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User\911807\Desktop\緊急避難\R2見える化、比較可能な形\08 公表用\210327\04 個票\"/>
    </mc:Choice>
  </mc:AlternateContent>
  <bookViews>
    <workbookView xWindow="0" yWindow="0" windowWidth="23040" windowHeight="9410"/>
  </bookViews>
  <sheets>
    <sheet name="調査票①" sheetId="5" r:id="rId1"/>
  </sheets>
  <definedNames>
    <definedName name="_xlnm._FilterDatabase" localSheetId="0" hidden="1">調査票①!$A$8:$IV$8</definedName>
    <definedName name="_xlnm.Print_Area" localSheetId="0">調査票①!$A$1:$X$1554</definedName>
    <definedName name="_xlnm.Print_Titles" localSheetId="0">調査票①!$A:$B,調査票①!$2:$8</definedName>
    <definedName name="事例項目" localSheetId="0">#REF!</definedName>
    <definedName name="事例項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51" i="5" l="1"/>
  <c r="S1552" i="5" s="1"/>
  <c r="V1551" i="5"/>
  <c r="V1552" i="5" s="1"/>
  <c r="N1551" i="5"/>
  <c r="N1552" i="5" s="1"/>
  <c r="K1551" i="5"/>
  <c r="K1552" i="5" s="1"/>
  <c r="H1551" i="5"/>
  <c r="H1552" i="5" s="1"/>
  <c r="C1551" i="5"/>
  <c r="C1552" i="5" s="1"/>
</calcChain>
</file>

<file path=xl/sharedStrings.xml><?xml version="1.0" encoding="utf-8"?>
<sst xmlns="http://schemas.openxmlformats.org/spreadsheetml/2006/main" count="11193" uniqueCount="4909">
  <si>
    <t>調査票①</t>
    <rPh sb="0" eb="3">
      <t>チョウサヒョウ</t>
    </rPh>
    <phoneticPr fontId="3"/>
  </si>
  <si>
    <t>制定済</t>
    <rPh sb="0" eb="2">
      <t>セイテイ</t>
    </rPh>
    <rPh sb="2" eb="3">
      <t>ズ</t>
    </rPh>
    <phoneticPr fontId="3"/>
  </si>
  <si>
    <t>制定予定時期</t>
    <rPh sb="0" eb="2">
      <t>セイテイ</t>
    </rPh>
    <rPh sb="2" eb="4">
      <t>ヨテイ</t>
    </rPh>
    <rPh sb="4" eb="6">
      <t>ジキ</t>
    </rPh>
    <phoneticPr fontId="3"/>
  </si>
  <si>
    <t>検討中</t>
    <rPh sb="0" eb="3">
      <t>ケントウチュウ</t>
    </rPh>
    <phoneticPr fontId="3"/>
  </si>
  <si>
    <t>制定形式</t>
    <rPh sb="0" eb="2">
      <t>セイテイ</t>
    </rPh>
    <rPh sb="2" eb="4">
      <t>ケイシキ</t>
    </rPh>
    <phoneticPr fontId="3"/>
  </si>
  <si>
    <t>名称</t>
    <rPh sb="0" eb="2">
      <t>メイショウ</t>
    </rPh>
    <phoneticPr fontId="3"/>
  </si>
  <si>
    <t>制定時期</t>
    <rPh sb="0" eb="2">
      <t>セイテイ</t>
    </rPh>
    <rPh sb="2" eb="4">
      <t>ジキ</t>
    </rPh>
    <phoneticPr fontId="3"/>
  </si>
  <si>
    <t>制定予定なし</t>
    <rPh sb="0" eb="2">
      <t>セイテイ</t>
    </rPh>
    <rPh sb="2" eb="4">
      <t>ヨテイ</t>
    </rPh>
    <phoneticPr fontId="3"/>
  </si>
  <si>
    <t>準用先の条例等</t>
    <rPh sb="0" eb="2">
      <t>ジュンヨウ</t>
    </rPh>
    <rPh sb="2" eb="3">
      <t>サキ</t>
    </rPh>
    <rPh sb="4" eb="6">
      <t>ジョウレイ</t>
    </rPh>
    <rPh sb="6" eb="7">
      <t>トウ</t>
    </rPh>
    <phoneticPr fontId="3"/>
  </si>
  <si>
    <t>コード</t>
    <phoneticPr fontId="3"/>
  </si>
  <si>
    <t>一部事務組合等名</t>
    <rPh sb="0" eb="2">
      <t>イチブ</t>
    </rPh>
    <rPh sb="2" eb="4">
      <t>ジム</t>
    </rPh>
    <rPh sb="4" eb="6">
      <t>クミアイ</t>
    </rPh>
    <rPh sb="6" eb="7">
      <t>トウ</t>
    </rPh>
    <rPh sb="7" eb="8">
      <t>メイ</t>
    </rPh>
    <phoneticPr fontId="3"/>
  </si>
  <si>
    <t>「その他」の具体的な内容</t>
    <rPh sb="3" eb="4">
      <t>タ</t>
    </rPh>
    <rPh sb="6" eb="9">
      <t>グタイテキ</t>
    </rPh>
    <rPh sb="10" eb="12">
      <t>ナイヨウ</t>
    </rPh>
    <phoneticPr fontId="3"/>
  </si>
  <si>
    <t>制定に当たっての課題</t>
    <rPh sb="0" eb="2">
      <t>セイテイ</t>
    </rPh>
    <rPh sb="3" eb="4">
      <t>ア</t>
    </rPh>
    <rPh sb="8" eb="10">
      <t>カダイ</t>
    </rPh>
    <phoneticPr fontId="3"/>
  </si>
  <si>
    <t>制定しない理由</t>
    <rPh sb="0" eb="2">
      <t>セイテイ</t>
    </rPh>
    <rPh sb="5" eb="7">
      <t>リユウ</t>
    </rPh>
    <phoneticPr fontId="3"/>
  </si>
  <si>
    <t>今後の対応についての考え方</t>
    <rPh sb="0" eb="2">
      <t>コンゴ</t>
    </rPh>
    <rPh sb="3" eb="5">
      <t>タイオウ</t>
    </rPh>
    <rPh sb="10" eb="11">
      <t>カンガ</t>
    </rPh>
    <rPh sb="12" eb="13">
      <t>カタ</t>
    </rPh>
    <phoneticPr fontId="3"/>
  </si>
  <si>
    <t>（１）公文書管理条例等の制定状況</t>
    <phoneticPr fontId="3"/>
  </si>
  <si>
    <t>（２）情報公開条例等の制定状況</t>
    <rPh sb="3" eb="5">
      <t>ジョウホウ</t>
    </rPh>
    <rPh sb="5" eb="7">
      <t>コウカイ</t>
    </rPh>
    <rPh sb="7" eb="9">
      <t>ジョウレイ</t>
    </rPh>
    <rPh sb="9" eb="10">
      <t>トウ</t>
    </rPh>
    <rPh sb="11" eb="13">
      <t>セイテイ</t>
    </rPh>
    <rPh sb="13" eb="15">
      <t>ジョウキョウ</t>
    </rPh>
    <phoneticPr fontId="3"/>
  </si>
  <si>
    <t>合計</t>
    <rPh sb="0" eb="2">
      <t>ゴウケイ</t>
    </rPh>
    <phoneticPr fontId="3"/>
  </si>
  <si>
    <t>018015</t>
  </si>
  <si>
    <t>日高中部広域連合</t>
  </si>
  <si>
    <t>○</t>
  </si>
  <si>
    <t>規則・規程・要綱等</t>
  </si>
  <si>
    <t>018023</t>
  </si>
  <si>
    <t>北海道市町村総合事務組合</t>
  </si>
  <si>
    <t>条例</t>
  </si>
  <si>
    <t>018031</t>
  </si>
  <si>
    <t>南空知葬斎組合</t>
  </si>
  <si>
    <t>由仁町文書取扱規程を準用している</t>
    <rPh sb="0" eb="3">
      <t>ユニチョウ</t>
    </rPh>
    <rPh sb="3" eb="5">
      <t>ブンショ</t>
    </rPh>
    <rPh sb="5" eb="7">
      <t>トリアツカイ</t>
    </rPh>
    <rPh sb="7" eb="9">
      <t>キテイ</t>
    </rPh>
    <rPh sb="10" eb="12">
      <t>ジュンヨウ</t>
    </rPh>
    <phoneticPr fontId="3"/>
  </si>
  <si>
    <t>今後、他の一部事務組合の状況を踏まえ、検討する</t>
    <rPh sb="0" eb="2">
      <t>コンゴ</t>
    </rPh>
    <rPh sb="3" eb="4">
      <t>タ</t>
    </rPh>
    <rPh sb="5" eb="7">
      <t>イチブ</t>
    </rPh>
    <rPh sb="7" eb="9">
      <t>ジム</t>
    </rPh>
    <rPh sb="9" eb="11">
      <t>クミアイ</t>
    </rPh>
    <rPh sb="12" eb="14">
      <t>ジョウキョウ</t>
    </rPh>
    <rPh sb="15" eb="16">
      <t>フ</t>
    </rPh>
    <rPh sb="19" eb="21">
      <t>ケントウ</t>
    </rPh>
    <phoneticPr fontId="3"/>
  </si>
  <si>
    <t>由仁町情報公開条例を準用している</t>
    <rPh sb="0" eb="3">
      <t>ユニチョウ</t>
    </rPh>
    <rPh sb="3" eb="5">
      <t>ジョウホウ</t>
    </rPh>
    <rPh sb="5" eb="7">
      <t>コウカイ</t>
    </rPh>
    <rPh sb="7" eb="9">
      <t>ジョウレイ</t>
    </rPh>
    <rPh sb="10" eb="12">
      <t>ジュンヨウ</t>
    </rPh>
    <phoneticPr fontId="3"/>
  </si>
  <si>
    <t>018040</t>
  </si>
  <si>
    <t>桂沢水道企業団</t>
  </si>
  <si>
    <t>未定</t>
    <rPh sb="0" eb="2">
      <t>ミテイ</t>
    </rPh>
    <phoneticPr fontId="3"/>
  </si>
  <si>
    <t>人員不足のため、他の条例改正等を優先的に行っており、制定に向けて着手できていない。</t>
    <rPh sb="0" eb="2">
      <t>ジンイン</t>
    </rPh>
    <rPh sb="2" eb="4">
      <t>フソク</t>
    </rPh>
    <rPh sb="8" eb="9">
      <t>ホカ</t>
    </rPh>
    <rPh sb="10" eb="12">
      <t>ジョウレイ</t>
    </rPh>
    <rPh sb="12" eb="14">
      <t>カイセイ</t>
    </rPh>
    <rPh sb="14" eb="15">
      <t>トウ</t>
    </rPh>
    <rPh sb="16" eb="19">
      <t>ユウセンテキ</t>
    </rPh>
    <rPh sb="20" eb="21">
      <t>オコナ</t>
    </rPh>
    <rPh sb="26" eb="28">
      <t>セイテイ</t>
    </rPh>
    <rPh sb="29" eb="30">
      <t>ム</t>
    </rPh>
    <rPh sb="32" eb="34">
      <t>チャクシュ</t>
    </rPh>
    <phoneticPr fontId="3"/>
  </si>
  <si>
    <t>018058</t>
  </si>
  <si>
    <t>北海道市町村備荒資金組合</t>
  </si>
  <si>
    <t>他組合の制定状況等を踏まえ、必要性等について、検討する。</t>
    <rPh sb="0" eb="3">
      <t>タクミアイ</t>
    </rPh>
    <rPh sb="4" eb="6">
      <t>セイテイ</t>
    </rPh>
    <rPh sb="6" eb="8">
      <t>ジョウキョウ</t>
    </rPh>
    <rPh sb="8" eb="9">
      <t>トウ</t>
    </rPh>
    <rPh sb="10" eb="11">
      <t>フ</t>
    </rPh>
    <rPh sb="14" eb="17">
      <t>ヒツヨウセイ</t>
    </rPh>
    <rPh sb="17" eb="18">
      <t>トウ</t>
    </rPh>
    <rPh sb="23" eb="25">
      <t>ケントウ</t>
    </rPh>
    <phoneticPr fontId="3"/>
  </si>
  <si>
    <t>個人情報保護条例があり、情報公開条例等を制定しなくても、情報公開等の対応については、支障を生じていないため。</t>
    <rPh sb="0" eb="2">
      <t>コジン</t>
    </rPh>
    <rPh sb="2" eb="4">
      <t>ジョウホウ</t>
    </rPh>
    <rPh sb="4" eb="6">
      <t>ホゴ</t>
    </rPh>
    <rPh sb="6" eb="8">
      <t>ジョウレイ</t>
    </rPh>
    <rPh sb="12" eb="14">
      <t>ジョウホウ</t>
    </rPh>
    <rPh sb="14" eb="16">
      <t>コウカイ</t>
    </rPh>
    <rPh sb="16" eb="18">
      <t>ジョウレイ</t>
    </rPh>
    <rPh sb="18" eb="19">
      <t>トウ</t>
    </rPh>
    <rPh sb="20" eb="22">
      <t>セイテイ</t>
    </rPh>
    <rPh sb="28" eb="30">
      <t>ジョウホウ</t>
    </rPh>
    <rPh sb="30" eb="33">
      <t>コウカイトウ</t>
    </rPh>
    <rPh sb="34" eb="36">
      <t>タイオウ</t>
    </rPh>
    <rPh sb="42" eb="44">
      <t>シショウ</t>
    </rPh>
    <rPh sb="45" eb="46">
      <t>ショウ</t>
    </rPh>
    <phoneticPr fontId="3"/>
  </si>
  <si>
    <t>左のとおり</t>
    <rPh sb="0" eb="1">
      <t>ヒダリ</t>
    </rPh>
    <phoneticPr fontId="3"/>
  </si>
  <si>
    <t>018074</t>
  </si>
  <si>
    <t>北海道市町村職員退職手当組合</t>
  </si>
  <si>
    <t>018104</t>
  </si>
  <si>
    <t>北後志衛生施設組合</t>
  </si>
  <si>
    <t>令和３年７月</t>
    <rPh sb="0" eb="2">
      <t>レイワ</t>
    </rPh>
    <rPh sb="3" eb="4">
      <t>ネン</t>
    </rPh>
    <rPh sb="5" eb="6">
      <t>ガツ</t>
    </rPh>
    <phoneticPr fontId="3"/>
  </si>
  <si>
    <t>特になし</t>
    <rPh sb="0" eb="1">
      <t>トク</t>
    </rPh>
    <phoneticPr fontId="3"/>
  </si>
  <si>
    <t>018121</t>
  </si>
  <si>
    <t>空知中部広域連合</t>
  </si>
  <si>
    <t>018139</t>
  </si>
  <si>
    <t>根室北部廃棄物処理広域連合</t>
  </si>
  <si>
    <t>準用</t>
  </si>
  <si>
    <t>別海町事務取扱規程</t>
    <rPh sb="0" eb="3">
      <t>ベッカイチョウ</t>
    </rPh>
    <rPh sb="3" eb="5">
      <t>ジム</t>
    </rPh>
    <rPh sb="5" eb="7">
      <t>トリアツカイ</t>
    </rPh>
    <rPh sb="7" eb="9">
      <t>キテイ</t>
    </rPh>
    <phoneticPr fontId="3"/>
  </si>
  <si>
    <t>平成8年度</t>
    <rPh sb="0" eb="2">
      <t>ヘイセイ</t>
    </rPh>
    <rPh sb="3" eb="5">
      <t>ネンド</t>
    </rPh>
    <phoneticPr fontId="3"/>
  </si>
  <si>
    <t>別海町情報公開条例</t>
    <rPh sb="0" eb="3">
      <t>ベッカイチョウ</t>
    </rPh>
    <rPh sb="3" eb="5">
      <t>ジョウホウ</t>
    </rPh>
    <rPh sb="5" eb="7">
      <t>コウカイ</t>
    </rPh>
    <rPh sb="7" eb="9">
      <t>ジョウレイ</t>
    </rPh>
    <phoneticPr fontId="3"/>
  </si>
  <si>
    <t>平成14年度</t>
    <rPh sb="0" eb="2">
      <t>ヘイセイ</t>
    </rPh>
    <rPh sb="4" eb="5">
      <t>ネン</t>
    </rPh>
    <rPh sb="5" eb="6">
      <t>ド</t>
    </rPh>
    <phoneticPr fontId="3"/>
  </si>
  <si>
    <t>018155</t>
  </si>
  <si>
    <t>後志広域連合</t>
    <rPh sb="2" eb="4">
      <t>コウイキ</t>
    </rPh>
    <rPh sb="4" eb="6">
      <t>レンゴウ</t>
    </rPh>
    <phoneticPr fontId="2"/>
  </si>
  <si>
    <t>018163</t>
  </si>
  <si>
    <t>とかち広域消防事務組合</t>
  </si>
  <si>
    <t>帯広市情報公開条例</t>
    <rPh sb="0" eb="3">
      <t>オビヒロシ</t>
    </rPh>
    <rPh sb="3" eb="5">
      <t>ジョウホウ</t>
    </rPh>
    <rPh sb="5" eb="7">
      <t>コウカイ</t>
    </rPh>
    <rPh sb="7" eb="9">
      <t>ジョウレイ</t>
    </rPh>
    <phoneticPr fontId="3"/>
  </si>
  <si>
    <t>018198</t>
  </si>
  <si>
    <t>名寄地区衛生施設事務組合</t>
  </si>
  <si>
    <t>018236</t>
  </si>
  <si>
    <t>富良野広域連合</t>
    <rPh sb="0" eb="3">
      <t>フラノ</t>
    </rPh>
    <rPh sb="3" eb="5">
      <t>コウイキ</t>
    </rPh>
    <rPh sb="5" eb="7">
      <t>レンゴウ</t>
    </rPh>
    <phoneticPr fontId="2"/>
  </si>
  <si>
    <t>富良野市文書管理規定</t>
    <rPh sb="0" eb="4">
      <t>フラノシ</t>
    </rPh>
    <rPh sb="4" eb="6">
      <t>ブンショ</t>
    </rPh>
    <rPh sb="6" eb="8">
      <t>カンリ</t>
    </rPh>
    <rPh sb="8" eb="10">
      <t>キテイ</t>
    </rPh>
    <phoneticPr fontId="3"/>
  </si>
  <si>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</si>
  <si>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</si>
  <si>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釧路・根室広域地方税滞納整理機構個人情報保護条例</t>
    <rPh sb="0" eb="2">
      <t>クシロ</t>
    </rPh>
    <rPh sb="3" eb="5">
      <t>ネムロ</t>
    </rPh>
    <rPh sb="5" eb="16">
      <t>コウイキチホウゼイタイノウセイリキコウ</t>
    </rPh>
    <rPh sb="16" eb="18">
      <t>コジン</t>
    </rPh>
    <rPh sb="18" eb="20">
      <t>ジョウホウ</t>
    </rPh>
    <rPh sb="20" eb="22">
      <t>ホゴ</t>
    </rPh>
    <rPh sb="22" eb="24">
      <t>ジョウレイ</t>
    </rPh>
    <phoneticPr fontId="3"/>
  </si>
  <si>
    <t>018279</t>
  </si>
  <si>
    <t>大雪浄化組合</t>
  </si>
  <si>
    <t>018295</t>
  </si>
  <si>
    <t>日高東部衛生組合</t>
  </si>
  <si>
    <t>条例等で制定しているのではなく、慣例として浦河町の条例等にも基づいて事務処理を行っているため。</t>
    <rPh sb="0" eb="2">
      <t>ジョウレイ</t>
    </rPh>
    <rPh sb="2" eb="3">
      <t>トウ</t>
    </rPh>
    <rPh sb="4" eb="6">
      <t>セイテイ</t>
    </rPh>
    <rPh sb="16" eb="18">
      <t>カンレイ</t>
    </rPh>
    <rPh sb="21" eb="24">
      <t>ウラカワチョウ</t>
    </rPh>
    <rPh sb="25" eb="27">
      <t>ジョウレイ</t>
    </rPh>
    <rPh sb="27" eb="28">
      <t>トウ</t>
    </rPh>
    <rPh sb="30" eb="31">
      <t>モト</t>
    </rPh>
    <rPh sb="34" eb="36">
      <t>ジム</t>
    </rPh>
    <rPh sb="36" eb="38">
      <t>ショリ</t>
    </rPh>
    <rPh sb="39" eb="40">
      <t>オコナ</t>
    </rPh>
    <phoneticPr fontId="3"/>
  </si>
  <si>
    <t>今後も浦河町の条例等に基づき対応する。</t>
    <rPh sb="0" eb="2">
      <t>コンゴ</t>
    </rPh>
    <rPh sb="3" eb="6">
      <t>ウラカワチョウ</t>
    </rPh>
    <rPh sb="7" eb="9">
      <t>ジョウレイ</t>
    </rPh>
    <rPh sb="9" eb="10">
      <t>トウ</t>
    </rPh>
    <rPh sb="11" eb="12">
      <t>モト</t>
    </rPh>
    <rPh sb="14" eb="16">
      <t>タイオウ</t>
    </rPh>
    <phoneticPr fontId="3"/>
  </si>
  <si>
    <t>018325</t>
  </si>
  <si>
    <t>大雪地区広域連合</t>
  </si>
  <si>
    <t>018333</t>
  </si>
  <si>
    <t>上川広域滞納整理機構</t>
    <rPh sb="0" eb="2">
      <t>カミカワ</t>
    </rPh>
    <rPh sb="2" eb="4">
      <t>コウイキ</t>
    </rPh>
    <rPh sb="4" eb="6">
      <t>タイノウ</t>
    </rPh>
    <rPh sb="6" eb="8">
      <t>セイリ</t>
    </rPh>
    <rPh sb="8" eb="10">
      <t>キコウ</t>
    </rPh>
    <phoneticPr fontId="2"/>
  </si>
  <si>
    <t>北海道情報公開条例</t>
    <rPh sb="0" eb="3">
      <t>ホッカイドウ</t>
    </rPh>
    <rPh sb="3" eb="5">
      <t>ジョウホウ</t>
    </rPh>
    <rPh sb="5" eb="7">
      <t>コウカイ</t>
    </rPh>
    <rPh sb="7" eb="9">
      <t>ジョウレイ</t>
    </rPh>
    <phoneticPr fontId="3"/>
  </si>
  <si>
    <t>平成１０年</t>
    <rPh sb="0" eb="2">
      <t>ヘイセイ</t>
    </rPh>
    <rPh sb="4" eb="5">
      <t>ネン</t>
    </rPh>
    <phoneticPr fontId="3"/>
  </si>
  <si>
    <t>018384</t>
  </si>
  <si>
    <t>北空知衛生センター組合</t>
  </si>
  <si>
    <t>深川市文書管理規程</t>
    <rPh sb="0" eb="3">
      <t>フカガワシ</t>
    </rPh>
    <rPh sb="3" eb="5">
      <t>ブンショ</t>
    </rPh>
    <rPh sb="5" eb="7">
      <t>カンリ</t>
    </rPh>
    <rPh sb="7" eb="9">
      <t>キテイ</t>
    </rPh>
    <phoneticPr fontId="3"/>
  </si>
  <si>
    <t>平成８年</t>
    <rPh sb="0" eb="2">
      <t>ヘイセイ</t>
    </rPh>
    <rPh sb="3" eb="4">
      <t>ネン</t>
    </rPh>
    <phoneticPr fontId="3"/>
  </si>
  <si>
    <t>018457</t>
  </si>
  <si>
    <t>長幌上水道企業団</t>
  </si>
  <si>
    <t>018481</t>
  </si>
  <si>
    <t>北しりべし廃棄物処理広域連合</t>
  </si>
  <si>
    <t>018490</t>
  </si>
  <si>
    <t>南空知公衆衛生組合</t>
  </si>
  <si>
    <t>組合長所在地である長沼町文書取扱規程を準用している</t>
    <rPh sb="0" eb="3">
      <t>クミアイチョウ</t>
    </rPh>
    <rPh sb="3" eb="6">
      <t>ショザイチ</t>
    </rPh>
    <rPh sb="9" eb="11">
      <t>ナガヌマ</t>
    </rPh>
    <rPh sb="11" eb="12">
      <t>チョウ</t>
    </rPh>
    <rPh sb="12" eb="14">
      <t>ブンショ</t>
    </rPh>
    <rPh sb="14" eb="16">
      <t>トリアツカイ</t>
    </rPh>
    <rPh sb="16" eb="18">
      <t>キテイ</t>
    </rPh>
    <rPh sb="19" eb="21">
      <t>ジュンヨウ</t>
    </rPh>
    <phoneticPr fontId="3"/>
  </si>
  <si>
    <t>018554</t>
  </si>
  <si>
    <t>南部後志環境衛生組合</t>
  </si>
  <si>
    <t>当組合の条例で定められてはいないが、黒松内町役場の条例を準用しているため。</t>
    <rPh sb="0" eb="3">
      <t>トウクミアイ</t>
    </rPh>
    <rPh sb="4" eb="6">
      <t>ジョウレイ</t>
    </rPh>
    <rPh sb="7" eb="8">
      <t>サダ</t>
    </rPh>
    <rPh sb="28" eb="30">
      <t>ジュンヨウ</t>
    </rPh>
    <phoneticPr fontId="3"/>
  </si>
  <si>
    <t>当組合の条例で定められてはいないが、黒松内町役場の条例を準用しているため。</t>
    <rPh sb="0" eb="1">
      <t>トウ</t>
    </rPh>
    <rPh sb="1" eb="3">
      <t>クミアイ</t>
    </rPh>
    <rPh sb="4" eb="6">
      <t>ジョウレイ</t>
    </rPh>
    <rPh sb="7" eb="8">
      <t>サダ</t>
    </rPh>
    <rPh sb="28" eb="30">
      <t>ジュンヨウ</t>
    </rPh>
    <phoneticPr fontId="3"/>
  </si>
  <si>
    <t>018562</t>
  </si>
  <si>
    <t>奈井江、浦臼町学校給食組合</t>
  </si>
  <si>
    <t>018597</t>
  </si>
  <si>
    <t>岩内地方衛生組合</t>
  </si>
  <si>
    <t>018601</t>
  </si>
  <si>
    <t>北部桧山衛生センター組合</t>
    <rPh sb="2" eb="4">
      <t>ヒヤマ</t>
    </rPh>
    <rPh sb="4" eb="6">
      <t>エイセイ</t>
    </rPh>
    <phoneticPr fontId="2"/>
  </si>
  <si>
    <t>公文書等の情報公開を求められたことがないため。</t>
    <rPh sb="0" eb="4">
      <t>コウブンショトウ</t>
    </rPh>
    <rPh sb="5" eb="9">
      <t>ジョウホウコウカイ</t>
    </rPh>
    <rPh sb="10" eb="11">
      <t>モト</t>
    </rPh>
    <phoneticPr fontId="3"/>
  </si>
  <si>
    <t>今後は公文書等の情報公開を求められることもがあるかもしれないので、検討をする必要がある。</t>
    <rPh sb="0" eb="2">
      <t>コンゴ</t>
    </rPh>
    <rPh sb="33" eb="35">
      <t>ケントウ</t>
    </rPh>
    <rPh sb="38" eb="40">
      <t>ヒツヨウ</t>
    </rPh>
    <phoneticPr fontId="3"/>
  </si>
  <si>
    <t>018619</t>
  </si>
  <si>
    <t>羽幌町外２町村衛生施設組合</t>
  </si>
  <si>
    <t>既に制定されている処務規程中の「文書の編集保存」に基づき公文書の管理を行っており、新たに公文書管理条例を制定する考えがないため。</t>
    <rPh sb="0" eb="1">
      <t>スデ</t>
    </rPh>
    <rPh sb="2" eb="4">
      <t>セイテイ</t>
    </rPh>
    <rPh sb="9" eb="11">
      <t>ショム</t>
    </rPh>
    <rPh sb="11" eb="13">
      <t>キテイ</t>
    </rPh>
    <rPh sb="13" eb="14">
      <t>ナカ</t>
    </rPh>
    <rPh sb="16" eb="18">
      <t>ブンショ</t>
    </rPh>
    <rPh sb="19" eb="21">
      <t>ヘンシュウ</t>
    </rPh>
    <rPh sb="21" eb="23">
      <t>ホゾン</t>
    </rPh>
    <rPh sb="25" eb="26">
      <t>モト</t>
    </rPh>
    <rPh sb="28" eb="31">
      <t>コウブンショ</t>
    </rPh>
    <rPh sb="32" eb="34">
      <t>カンリ</t>
    </rPh>
    <rPh sb="35" eb="36">
      <t>オコナ</t>
    </rPh>
    <rPh sb="41" eb="42">
      <t>アラ</t>
    </rPh>
    <rPh sb="44" eb="47">
      <t>コウブンショ</t>
    </rPh>
    <rPh sb="47" eb="49">
      <t>カンリ</t>
    </rPh>
    <rPh sb="49" eb="51">
      <t>ジョウレイ</t>
    </rPh>
    <rPh sb="52" eb="54">
      <t>セイテイ</t>
    </rPh>
    <rPh sb="56" eb="57">
      <t>カンガ</t>
    </rPh>
    <phoneticPr fontId="3"/>
  </si>
  <si>
    <t>既に制定されている処務規程中の「文書の編集保存」に基づき公文書の管理を行うこととする。</t>
    <rPh sb="0" eb="1">
      <t>スデ</t>
    </rPh>
    <rPh sb="2" eb="4">
      <t>セイテイ</t>
    </rPh>
    <rPh sb="9" eb="11">
      <t>ショム</t>
    </rPh>
    <rPh sb="11" eb="13">
      <t>キテイ</t>
    </rPh>
    <rPh sb="13" eb="14">
      <t>ナカ</t>
    </rPh>
    <rPh sb="16" eb="18">
      <t>ブンショ</t>
    </rPh>
    <rPh sb="19" eb="21">
      <t>ヘンシュウ</t>
    </rPh>
    <rPh sb="21" eb="23">
      <t>ホゾン</t>
    </rPh>
    <rPh sb="25" eb="26">
      <t>モト</t>
    </rPh>
    <rPh sb="28" eb="31">
      <t>コウブンショ</t>
    </rPh>
    <rPh sb="32" eb="34">
      <t>カンリ</t>
    </rPh>
    <rPh sb="35" eb="36">
      <t>オコナ</t>
    </rPh>
    <phoneticPr fontId="3"/>
  </si>
  <si>
    <t>018635</t>
  </si>
  <si>
    <t>空知教育センター組合</t>
  </si>
  <si>
    <t>団体の規模に適した文書管理を行っている。</t>
    <rPh sb="0" eb="2">
      <t>ダンタイ</t>
    </rPh>
    <rPh sb="3" eb="5">
      <t>キボ</t>
    </rPh>
    <rPh sb="6" eb="7">
      <t>テキ</t>
    </rPh>
    <rPh sb="9" eb="11">
      <t>ブンショ</t>
    </rPh>
    <rPh sb="11" eb="13">
      <t>カンリ</t>
    </rPh>
    <rPh sb="14" eb="15">
      <t>オコナ</t>
    </rPh>
    <phoneticPr fontId="3"/>
  </si>
  <si>
    <t>現時点では条例制定の予定はない。</t>
    <rPh sb="0" eb="3">
      <t>ゲンジテン</t>
    </rPh>
    <rPh sb="5" eb="7">
      <t>ジョウレイ</t>
    </rPh>
    <rPh sb="7" eb="9">
      <t>セイテイ</t>
    </rPh>
    <rPh sb="10" eb="12">
      <t>ヨテイ</t>
    </rPh>
    <phoneticPr fontId="3"/>
  </si>
  <si>
    <t>団体の規模に適した情報公開を行っている。</t>
    <rPh sb="0" eb="2">
      <t>ダンタイ</t>
    </rPh>
    <rPh sb="3" eb="5">
      <t>キボ</t>
    </rPh>
    <rPh sb="6" eb="7">
      <t>テキ</t>
    </rPh>
    <rPh sb="9" eb="11">
      <t>ジョウホウ</t>
    </rPh>
    <rPh sb="11" eb="13">
      <t>コウカイ</t>
    </rPh>
    <rPh sb="14" eb="15">
      <t>オコナ</t>
    </rPh>
    <phoneticPr fontId="3"/>
  </si>
  <si>
    <t>018643</t>
  </si>
  <si>
    <t>北海道町村議会議員公務災害補償等組合</t>
  </si>
  <si>
    <t>018651</t>
  </si>
  <si>
    <t>羊蹄山麓環境衛生組合</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</si>
  <si>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</si>
  <si>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2"/>
  </si>
  <si>
    <t>018686</t>
  </si>
  <si>
    <t>南渡島衛生施設組合</t>
  </si>
  <si>
    <t>七飯町公文書管理規則</t>
    <rPh sb="0" eb="3">
      <t>ナナエチョウ</t>
    </rPh>
    <rPh sb="3" eb="6">
      <t>コウブンショ</t>
    </rPh>
    <rPh sb="6" eb="8">
      <t>カンリ</t>
    </rPh>
    <rPh sb="8" eb="10">
      <t>キソク</t>
    </rPh>
    <phoneticPr fontId="3"/>
  </si>
  <si>
    <t>七飯町情報公開条例</t>
    <rPh sb="0" eb="3">
      <t>ナナエチョウ</t>
    </rPh>
    <rPh sb="3" eb="5">
      <t>ジョウホウ</t>
    </rPh>
    <rPh sb="5" eb="7">
      <t>コウカイ</t>
    </rPh>
    <rPh sb="7" eb="9">
      <t>ジョウレイ</t>
    </rPh>
    <phoneticPr fontId="3"/>
  </si>
  <si>
    <t>018694</t>
  </si>
  <si>
    <t>砂川地区保健衛生組合</t>
  </si>
  <si>
    <t>公文書目録やファイル基準表で保存年限等を把握し文書を管理することが可能であるため。</t>
    <rPh sb="0" eb="3">
      <t>コウブンショ</t>
    </rPh>
    <rPh sb="3" eb="5">
      <t>モクロク</t>
    </rPh>
    <rPh sb="10" eb="12">
      <t>キジュン</t>
    </rPh>
    <rPh sb="12" eb="13">
      <t>ヒョウ</t>
    </rPh>
    <rPh sb="14" eb="16">
      <t>ホゾン</t>
    </rPh>
    <rPh sb="16" eb="18">
      <t>ネンゲン</t>
    </rPh>
    <rPh sb="18" eb="19">
      <t>トウ</t>
    </rPh>
    <rPh sb="20" eb="22">
      <t>ハアク</t>
    </rPh>
    <rPh sb="23" eb="25">
      <t>ブンショ</t>
    </rPh>
    <rPh sb="26" eb="28">
      <t>カンリ</t>
    </rPh>
    <rPh sb="33" eb="35">
      <t>カノウ</t>
    </rPh>
    <phoneticPr fontId="3"/>
  </si>
  <si>
    <t>情報公開を求められるケースを想定していないものの、必要に応じ構成市の条例に準拠した対応をとることとしているため。</t>
    <rPh sb="0" eb="2">
      <t>ジョウホウ</t>
    </rPh>
    <rPh sb="2" eb="4">
      <t>コウカイ</t>
    </rPh>
    <rPh sb="5" eb="6">
      <t>モト</t>
    </rPh>
    <rPh sb="14" eb="16">
      <t>ソウテイ</t>
    </rPh>
    <rPh sb="25" eb="27">
      <t>ヒツヨウ</t>
    </rPh>
    <rPh sb="28" eb="29">
      <t>オウ</t>
    </rPh>
    <rPh sb="30" eb="32">
      <t>コウセイ</t>
    </rPh>
    <rPh sb="32" eb="33">
      <t>シ</t>
    </rPh>
    <rPh sb="34" eb="36">
      <t>ジョウレイ</t>
    </rPh>
    <rPh sb="37" eb="39">
      <t>ジュンキョ</t>
    </rPh>
    <rPh sb="41" eb="43">
      <t>タイオウ</t>
    </rPh>
    <phoneticPr fontId="3"/>
  </si>
  <si>
    <t>状況に応じて対応する。</t>
    <rPh sb="0" eb="2">
      <t>ジョウキョウ</t>
    </rPh>
    <rPh sb="3" eb="4">
      <t>オウ</t>
    </rPh>
    <rPh sb="6" eb="8">
      <t>タイオウ</t>
    </rPh>
    <phoneticPr fontId="3"/>
  </si>
  <si>
    <t>018716</t>
  </si>
  <si>
    <t>苫小牧港管理組合</t>
  </si>
  <si>
    <t>018732</t>
  </si>
  <si>
    <t>斜里郡３町終末処理事業組合</t>
  </si>
  <si>
    <t>し尿の収集、処理のみを行っている団体であり、公文書等がほぼ無いため。</t>
    <rPh sb="1" eb="2">
      <t>ニョウ</t>
    </rPh>
    <rPh sb="3" eb="5">
      <t>シュウシュウ</t>
    </rPh>
    <rPh sb="6" eb="8">
      <t>ショリ</t>
    </rPh>
    <rPh sb="11" eb="12">
      <t>オコナ</t>
    </rPh>
    <rPh sb="16" eb="18">
      <t>ダンタイ</t>
    </rPh>
    <rPh sb="22" eb="25">
      <t>コウブンショ</t>
    </rPh>
    <rPh sb="25" eb="26">
      <t>トウ</t>
    </rPh>
    <rPh sb="29" eb="30">
      <t>ナ</t>
    </rPh>
    <phoneticPr fontId="3"/>
  </si>
  <si>
    <t>し尿の収集、処理のみを行っている団体であり、公開すべき情報等がほぼ無いため。</t>
    <rPh sb="1" eb="2">
      <t>ニョウ</t>
    </rPh>
    <rPh sb="3" eb="5">
      <t>シュウシュウ</t>
    </rPh>
    <rPh sb="6" eb="8">
      <t>ショリ</t>
    </rPh>
    <rPh sb="11" eb="12">
      <t>オコナ</t>
    </rPh>
    <rPh sb="16" eb="18">
      <t>ダンタイ</t>
    </rPh>
    <rPh sb="22" eb="24">
      <t>コウカイ</t>
    </rPh>
    <rPh sb="27" eb="29">
      <t>ジョウホウ</t>
    </rPh>
    <rPh sb="29" eb="30">
      <t>トウ</t>
    </rPh>
    <rPh sb="33" eb="34">
      <t>ナ</t>
    </rPh>
    <phoneticPr fontId="3"/>
  </si>
  <si>
    <t>018759</t>
  </si>
  <si>
    <t>西天北五町衛生施設組合</t>
  </si>
  <si>
    <t>幌延町処務規程</t>
  </si>
  <si>
    <t>準用条例の内容についての理解が不足</t>
    <rPh sb="0" eb="2">
      <t>ジュンヨウ</t>
    </rPh>
    <rPh sb="2" eb="4">
      <t>ジョウレイ</t>
    </rPh>
    <rPh sb="5" eb="7">
      <t>ナイヨウ</t>
    </rPh>
    <rPh sb="12" eb="14">
      <t>リカイ</t>
    </rPh>
    <rPh sb="15" eb="17">
      <t>フソク</t>
    </rPh>
    <phoneticPr fontId="3"/>
  </si>
  <si>
    <t>018775</t>
  </si>
  <si>
    <t>南十勝複合事務組合</t>
    <rPh sb="0" eb="1">
      <t>ミナミ</t>
    </rPh>
    <rPh sb="1" eb="3">
      <t>トカチ</t>
    </rPh>
    <rPh sb="3" eb="5">
      <t>フクゴウ</t>
    </rPh>
    <rPh sb="5" eb="7">
      <t>ジム</t>
    </rPh>
    <rPh sb="7" eb="9">
      <t>クミアイ</t>
    </rPh>
    <phoneticPr fontId="2"/>
  </si>
  <si>
    <t>大樹町文書編集保存規程</t>
    <rPh sb="0" eb="3">
      <t>タイキチョウ</t>
    </rPh>
    <rPh sb="3" eb="5">
      <t>ブンショ</t>
    </rPh>
    <rPh sb="5" eb="7">
      <t>ヘンシュウ</t>
    </rPh>
    <rPh sb="7" eb="9">
      <t>ホゾン</t>
    </rPh>
    <rPh sb="9" eb="11">
      <t>キテイ</t>
    </rPh>
    <phoneticPr fontId="3"/>
  </si>
  <si>
    <t>大樹町情報公開条例</t>
    <rPh sb="0" eb="3">
      <t>タイキチョウ</t>
    </rPh>
    <rPh sb="3" eb="5">
      <t>ジョウホウ</t>
    </rPh>
    <rPh sb="5" eb="7">
      <t>コウカイ</t>
    </rPh>
    <rPh sb="7" eb="9">
      <t>ジョウレイ</t>
    </rPh>
    <phoneticPr fontId="3"/>
  </si>
  <si>
    <t>018791</t>
  </si>
  <si>
    <t>安平・厚真行政事務組合</t>
    <rPh sb="0" eb="2">
      <t>アビラ</t>
    </rPh>
    <rPh sb="3" eb="5">
      <t>アツマ</t>
    </rPh>
    <rPh sb="5" eb="7">
      <t>ギョウセイ</t>
    </rPh>
    <rPh sb="7" eb="9">
      <t>ジム</t>
    </rPh>
    <rPh sb="9" eb="11">
      <t>クミアイ</t>
    </rPh>
    <phoneticPr fontId="2"/>
  </si>
  <si>
    <t>018830</t>
  </si>
  <si>
    <t>中空知衛生施設組合</t>
  </si>
  <si>
    <t>現段階で制定する必要がない</t>
    <rPh sb="0" eb="3">
      <t>ゲンダンカイ</t>
    </rPh>
    <rPh sb="4" eb="6">
      <t>セイテイ</t>
    </rPh>
    <rPh sb="8" eb="10">
      <t>ヒツヨウ</t>
    </rPh>
    <phoneticPr fontId="3"/>
  </si>
  <si>
    <t>現行の文書取扱規定等の仕組みにより十分対応できている
文書保存期間の基準はある</t>
    <rPh sb="0" eb="2">
      <t>ゲンコウ</t>
    </rPh>
    <rPh sb="3" eb="5">
      <t>ブンショ</t>
    </rPh>
    <rPh sb="5" eb="7">
      <t>トリアツカ</t>
    </rPh>
    <rPh sb="7" eb="9">
      <t>キテイ</t>
    </rPh>
    <rPh sb="9" eb="10">
      <t>トウ</t>
    </rPh>
    <rPh sb="11" eb="13">
      <t>シク</t>
    </rPh>
    <rPh sb="17" eb="19">
      <t>ジュウブン</t>
    </rPh>
    <rPh sb="19" eb="21">
      <t>タイオウ</t>
    </rPh>
    <rPh sb="27" eb="29">
      <t>ブンショ</t>
    </rPh>
    <rPh sb="29" eb="31">
      <t>ホゾン</t>
    </rPh>
    <rPh sb="31" eb="33">
      <t>キカン</t>
    </rPh>
    <rPh sb="34" eb="36">
      <t>キジュン</t>
    </rPh>
    <phoneticPr fontId="3"/>
  </si>
  <si>
    <t>現段階で制定する必要性を感じていなかった</t>
    <rPh sb="0" eb="3">
      <t>ゲンダンカイ</t>
    </rPh>
    <rPh sb="4" eb="6">
      <t>セイテイ</t>
    </rPh>
    <rPh sb="8" eb="10">
      <t>ヒツヨウ</t>
    </rPh>
    <rPh sb="10" eb="11">
      <t>セイ</t>
    </rPh>
    <rPh sb="12" eb="13">
      <t>カン</t>
    </rPh>
    <phoneticPr fontId="3"/>
  </si>
  <si>
    <t>今後、必要があるか検討する</t>
    <rPh sb="0" eb="2">
      <t>コンゴ</t>
    </rPh>
    <rPh sb="3" eb="5">
      <t>ヒツヨウ</t>
    </rPh>
    <rPh sb="9" eb="11">
      <t>ケントウ</t>
    </rPh>
    <phoneticPr fontId="3"/>
  </si>
  <si>
    <t>018856</t>
  </si>
  <si>
    <t>十勝圏複合事務組合（普通会計分）</t>
    <rPh sb="10" eb="12">
      <t>フツウ</t>
    </rPh>
    <rPh sb="12" eb="14">
      <t>カイケイ</t>
    </rPh>
    <rPh sb="14" eb="15">
      <t>ブン</t>
    </rPh>
    <phoneticPr fontId="7"/>
  </si>
  <si>
    <t>帯広市文書編集保存規程</t>
    <rPh sb="0" eb="3">
      <t>オビヒロシ</t>
    </rPh>
    <rPh sb="3" eb="5">
      <t>ブンショ</t>
    </rPh>
    <rPh sb="5" eb="7">
      <t>ヘンシュウ</t>
    </rPh>
    <rPh sb="7" eb="9">
      <t>ホゾン</t>
    </rPh>
    <rPh sb="9" eb="11">
      <t>キテイ</t>
    </rPh>
    <phoneticPr fontId="3"/>
  </si>
  <si>
    <t>018899</t>
  </si>
  <si>
    <t>南部桧山衛生処理組合</t>
    <rPh sb="2" eb="4">
      <t>ヒヤマ</t>
    </rPh>
    <phoneticPr fontId="2"/>
  </si>
  <si>
    <t>条例等を制定するための体制が整っていない</t>
  </si>
  <si>
    <t>条例等を解釈し制定を検討</t>
    <rPh sb="0" eb="2">
      <t>ジョウレイ</t>
    </rPh>
    <rPh sb="2" eb="3">
      <t>トウ</t>
    </rPh>
    <rPh sb="4" eb="6">
      <t>カイシャク</t>
    </rPh>
    <rPh sb="7" eb="9">
      <t>セイテイ</t>
    </rPh>
    <rPh sb="10" eb="12">
      <t>ケントウ</t>
    </rPh>
    <phoneticPr fontId="3"/>
  </si>
  <si>
    <t>018902</t>
  </si>
  <si>
    <t>中・北空知廃棄物処理広域連合</t>
  </si>
  <si>
    <t>　ホームページ等において情報開示に努めている中、情報公開条例等によらなければ提供されない情報も多くない状況であり、現段階では制定する必要性が感じられないため。</t>
    <rPh sb="7" eb="8">
      <t>トウ</t>
    </rPh>
    <rPh sb="12" eb="14">
      <t>ジョウホウ</t>
    </rPh>
    <rPh sb="14" eb="16">
      <t>カイジ</t>
    </rPh>
    <rPh sb="17" eb="18">
      <t>ツト</t>
    </rPh>
    <rPh sb="22" eb="23">
      <t>ナカ</t>
    </rPh>
    <rPh sb="24" eb="26">
      <t>ジョウホウ</t>
    </rPh>
    <rPh sb="26" eb="28">
      <t>コウカイ</t>
    </rPh>
    <rPh sb="28" eb="30">
      <t>ジョウレイ</t>
    </rPh>
    <rPh sb="30" eb="31">
      <t>トウ</t>
    </rPh>
    <rPh sb="38" eb="40">
      <t>テイキョウ</t>
    </rPh>
    <rPh sb="44" eb="46">
      <t>ジョウホウ</t>
    </rPh>
    <rPh sb="47" eb="48">
      <t>オオ</t>
    </rPh>
    <rPh sb="51" eb="53">
      <t>ジョウキョウ</t>
    </rPh>
    <rPh sb="57" eb="60">
      <t>ゲンダンカイ</t>
    </rPh>
    <rPh sb="62" eb="64">
      <t>セイテイ</t>
    </rPh>
    <rPh sb="66" eb="68">
      <t>ヒツヨウ</t>
    </rPh>
    <rPh sb="68" eb="69">
      <t>セイ</t>
    </rPh>
    <rPh sb="70" eb="71">
      <t>カン</t>
    </rPh>
    <phoneticPr fontId="3"/>
  </si>
  <si>
    <t>　状況を踏まえて対応する予定。</t>
    <rPh sb="1" eb="3">
      <t>ジョウキョウ</t>
    </rPh>
    <rPh sb="4" eb="5">
      <t>フ</t>
    </rPh>
    <rPh sb="8" eb="10">
      <t>タイオウ</t>
    </rPh>
    <rPh sb="12" eb="14">
      <t>ヨテイ</t>
    </rPh>
    <phoneticPr fontId="3"/>
  </si>
  <si>
    <t>018911</t>
  </si>
  <si>
    <t>北空知衛生施設組合</t>
  </si>
  <si>
    <t>令和３年度</t>
    <rPh sb="0" eb="2">
      <t>レイワ</t>
    </rPh>
    <rPh sb="3" eb="5">
      <t>ネンド</t>
    </rPh>
    <phoneticPr fontId="3"/>
  </si>
  <si>
    <t>令和3年度</t>
    <rPh sb="0" eb="2">
      <t>レイワ</t>
    </rPh>
    <rPh sb="3" eb="5">
      <t>ネンド</t>
    </rPh>
    <phoneticPr fontId="3"/>
  </si>
  <si>
    <t>018929</t>
  </si>
  <si>
    <t>南宗谷衛生施設組合</t>
  </si>
  <si>
    <t>条例等を制定するための知識・体制が整っていない為</t>
    <rPh sb="0" eb="2">
      <t>ジョウレイ</t>
    </rPh>
    <rPh sb="2" eb="3">
      <t>トウ</t>
    </rPh>
    <rPh sb="4" eb="6">
      <t>セイテイ</t>
    </rPh>
    <rPh sb="11" eb="13">
      <t>チシキ</t>
    </rPh>
    <rPh sb="14" eb="16">
      <t>タイセイ</t>
    </rPh>
    <rPh sb="17" eb="18">
      <t>トトノ</t>
    </rPh>
    <rPh sb="23" eb="24">
      <t>タメ</t>
    </rPh>
    <phoneticPr fontId="3"/>
  </si>
  <si>
    <t>内容を確認し、制定の必要性を検討する。</t>
    <rPh sb="0" eb="2">
      <t>ナイヨウ</t>
    </rPh>
    <rPh sb="3" eb="5">
      <t>カクニン</t>
    </rPh>
    <rPh sb="7" eb="9">
      <t>セイテイ</t>
    </rPh>
    <rPh sb="10" eb="12">
      <t>ヒツヨウ</t>
    </rPh>
    <rPh sb="12" eb="13">
      <t>セイ</t>
    </rPh>
    <rPh sb="14" eb="16">
      <t>ケントウ</t>
    </rPh>
    <phoneticPr fontId="3"/>
  </si>
  <si>
    <t>018937</t>
  </si>
  <si>
    <t>函館圏公立大学広域連合</t>
  </si>
  <si>
    <t>・函館市文書編集保存規則
・市政運営の透明性を確保するための公文書作成等指針</t>
    <rPh sb="1" eb="4">
      <t>ハコダテシ</t>
    </rPh>
    <rPh sb="4" eb="6">
      <t>ブンショ</t>
    </rPh>
    <rPh sb="6" eb="8">
      <t>ヘンシュウ</t>
    </rPh>
    <rPh sb="8" eb="10">
      <t>ホゾン</t>
    </rPh>
    <rPh sb="10" eb="12">
      <t>キソク</t>
    </rPh>
    <rPh sb="14" eb="16">
      <t>シセイ</t>
    </rPh>
    <rPh sb="16" eb="18">
      <t>ウンエイ</t>
    </rPh>
    <rPh sb="19" eb="22">
      <t>トウメイセイ</t>
    </rPh>
    <rPh sb="23" eb="25">
      <t>カクホ</t>
    </rPh>
    <rPh sb="30" eb="33">
      <t>コウブンショ</t>
    </rPh>
    <rPh sb="33" eb="35">
      <t>サクセイ</t>
    </rPh>
    <rPh sb="35" eb="36">
      <t>トウ</t>
    </rPh>
    <rPh sb="36" eb="38">
      <t>シシン</t>
    </rPh>
    <phoneticPr fontId="3"/>
  </si>
  <si>
    <t>・昭和62年3月
・平成21年3月</t>
    <rPh sb="1" eb="3">
      <t>ショウワ</t>
    </rPh>
    <rPh sb="5" eb="6">
      <t>ネン</t>
    </rPh>
    <rPh sb="7" eb="8">
      <t>ガツ</t>
    </rPh>
    <rPh sb="12" eb="14">
      <t>ヘイセイ</t>
    </rPh>
    <rPh sb="16" eb="17">
      <t>ネン</t>
    </rPh>
    <rPh sb="18" eb="19">
      <t>ガツ</t>
    </rPh>
    <phoneticPr fontId="3"/>
  </si>
  <si>
    <t>018945</t>
  </si>
  <si>
    <t>西胆振行政事務組合</t>
  </si>
  <si>
    <t>018953</t>
  </si>
  <si>
    <t>根室北部衛生組合</t>
  </si>
  <si>
    <t>018961</t>
  </si>
  <si>
    <t>江差町・上ノ国町学校給食組合</t>
    <rPh sb="4" eb="5">
      <t>カミ</t>
    </rPh>
    <rPh sb="6" eb="8">
      <t>クニチョウ</t>
    </rPh>
    <rPh sb="8" eb="10">
      <t>ガッコウ</t>
    </rPh>
    <phoneticPr fontId="2"/>
  </si>
  <si>
    <t>一部事務組合の構成町である江差町の条例を準用することを検討中。</t>
    <rPh sb="0" eb="2">
      <t>イチブ</t>
    </rPh>
    <rPh sb="2" eb="4">
      <t>ジム</t>
    </rPh>
    <rPh sb="4" eb="6">
      <t>クミアイ</t>
    </rPh>
    <rPh sb="7" eb="9">
      <t>コウセイ</t>
    </rPh>
    <rPh sb="9" eb="10">
      <t>マチ</t>
    </rPh>
    <rPh sb="13" eb="15">
      <t>エサシ</t>
    </rPh>
    <rPh sb="15" eb="16">
      <t>マチ</t>
    </rPh>
    <rPh sb="17" eb="19">
      <t>ジョウレイ</t>
    </rPh>
    <rPh sb="20" eb="22">
      <t>ジュンヨウ</t>
    </rPh>
    <rPh sb="27" eb="30">
      <t>ケントウチュウ</t>
    </rPh>
    <phoneticPr fontId="3"/>
  </si>
  <si>
    <t>江差町情報公開条例</t>
    <rPh sb="0" eb="2">
      <t>エサシ</t>
    </rPh>
    <rPh sb="2" eb="3">
      <t>マチ</t>
    </rPh>
    <rPh sb="3" eb="5">
      <t>ジョウホウ</t>
    </rPh>
    <rPh sb="5" eb="7">
      <t>コウカイ</t>
    </rPh>
    <rPh sb="7" eb="9">
      <t>ジョウレイ</t>
    </rPh>
    <phoneticPr fontId="3"/>
  </si>
  <si>
    <t>江差町
平成１３年３月
給食組合
平成２６年３月
（準用する条例に追加）</t>
    <rPh sb="0" eb="2">
      <t>エサシ</t>
    </rPh>
    <rPh sb="2" eb="3">
      <t>マチ</t>
    </rPh>
    <rPh sb="4" eb="6">
      <t>ヘイセイ</t>
    </rPh>
    <rPh sb="8" eb="9">
      <t>ネン</t>
    </rPh>
    <rPh sb="10" eb="11">
      <t>ガツ</t>
    </rPh>
    <rPh sb="12" eb="14">
      <t>キュウショク</t>
    </rPh>
    <rPh sb="14" eb="16">
      <t>クミアイ</t>
    </rPh>
    <rPh sb="17" eb="19">
      <t>ヘイセイ</t>
    </rPh>
    <rPh sb="21" eb="22">
      <t>ネン</t>
    </rPh>
    <rPh sb="23" eb="24">
      <t>ガツ</t>
    </rPh>
    <rPh sb="26" eb="28">
      <t>ジュンヨウ</t>
    </rPh>
    <rPh sb="30" eb="32">
      <t>ジョウレイ</t>
    </rPh>
    <rPh sb="33" eb="35">
      <t>ツイカ</t>
    </rPh>
    <phoneticPr fontId="3"/>
  </si>
  <si>
    <t>018970</t>
  </si>
  <si>
    <t>渡島・檜山地方税滞納整理機構</t>
    <rPh sb="3" eb="5">
      <t>ヒヤマ</t>
    </rPh>
    <rPh sb="5" eb="7">
      <t>チホウ</t>
    </rPh>
    <phoneticPr fontId="2"/>
  </si>
  <si>
    <t>019003</t>
  </si>
  <si>
    <t>川上郡衛生処理組合</t>
  </si>
  <si>
    <t>標茶町役場処務規定</t>
    <rPh sb="0" eb="3">
      <t>シベチャチョウ</t>
    </rPh>
    <rPh sb="3" eb="5">
      <t>ヤクバ</t>
    </rPh>
    <rPh sb="5" eb="7">
      <t>ショム</t>
    </rPh>
    <rPh sb="7" eb="9">
      <t>キテイ</t>
    </rPh>
    <phoneticPr fontId="3"/>
  </si>
  <si>
    <t>標茶町役場処務規定(昭和４６年７月１５日標茶町訓令第５号）</t>
    <rPh sb="0" eb="3">
      <t>シベチャチョウ</t>
    </rPh>
    <rPh sb="3" eb="5">
      <t>ヤクバ</t>
    </rPh>
    <rPh sb="5" eb="7">
      <t>ショム</t>
    </rPh>
    <rPh sb="7" eb="9">
      <t>キテイ</t>
    </rPh>
    <rPh sb="10" eb="12">
      <t>ショウワ</t>
    </rPh>
    <rPh sb="14" eb="15">
      <t>ネン</t>
    </rPh>
    <rPh sb="16" eb="17">
      <t>ガツ</t>
    </rPh>
    <rPh sb="19" eb="20">
      <t>ヒ</t>
    </rPh>
    <rPh sb="20" eb="23">
      <t>シベチャチョウ</t>
    </rPh>
    <rPh sb="23" eb="25">
      <t>クンレイ</t>
    </rPh>
    <rPh sb="25" eb="26">
      <t>ダイ</t>
    </rPh>
    <rPh sb="27" eb="28">
      <t>ゴウ</t>
    </rPh>
    <phoneticPr fontId="3"/>
  </si>
  <si>
    <t>019020</t>
  </si>
  <si>
    <t>渡島西部広域事務組合</t>
  </si>
  <si>
    <t>019046</t>
  </si>
  <si>
    <t>中空知広域市町村圏組合（普通会計分）</t>
  </si>
  <si>
    <t>滝川市の条例の準用に関する条例</t>
  </si>
  <si>
    <t>019097</t>
  </si>
  <si>
    <t>西空知広域水道企業団</t>
  </si>
  <si>
    <t>019101</t>
  </si>
  <si>
    <t>日高東部消防組合</t>
  </si>
  <si>
    <t>浦河町情報公開条例
様似町情報公開条例
えりも町公文書管理規則</t>
    <rPh sb="23" eb="24">
      <t>チョウ</t>
    </rPh>
    <rPh sb="24" eb="27">
      <t>コウブンショ</t>
    </rPh>
    <rPh sb="27" eb="29">
      <t>カンリ</t>
    </rPh>
    <rPh sb="29" eb="31">
      <t>キソク</t>
    </rPh>
    <phoneticPr fontId="3"/>
  </si>
  <si>
    <t>平成13年3月21日
平成17年3月22日
平成17年3月28日</t>
    <rPh sb="22" eb="24">
      <t>ヘイセイ</t>
    </rPh>
    <rPh sb="26" eb="27">
      <t>ネン</t>
    </rPh>
    <rPh sb="28" eb="29">
      <t>ガツ</t>
    </rPh>
    <rPh sb="31" eb="32">
      <t>ニチ</t>
    </rPh>
    <phoneticPr fontId="3"/>
  </si>
  <si>
    <t>浦河町情報公開条例
様似町情報公開条例
えりも町情報公開条例</t>
    <rPh sb="0" eb="3">
      <t>ウラカワチョウ</t>
    </rPh>
    <rPh sb="3" eb="5">
      <t>ジョウホウ</t>
    </rPh>
    <rPh sb="5" eb="7">
      <t>コウカイ</t>
    </rPh>
    <rPh sb="7" eb="9">
      <t>ジョウレイ</t>
    </rPh>
    <rPh sb="10" eb="12">
      <t>サマニ</t>
    </rPh>
    <rPh sb="12" eb="13">
      <t>チョウ</t>
    </rPh>
    <rPh sb="13" eb="15">
      <t>ジョウホウ</t>
    </rPh>
    <rPh sb="15" eb="17">
      <t>コウカイ</t>
    </rPh>
    <rPh sb="17" eb="19">
      <t>ジョウレイ</t>
    </rPh>
    <rPh sb="23" eb="24">
      <t>チョウ</t>
    </rPh>
    <rPh sb="24" eb="26">
      <t>ジョウホウ</t>
    </rPh>
    <rPh sb="26" eb="28">
      <t>コウカイ</t>
    </rPh>
    <rPh sb="28" eb="30">
      <t>ジョウレイ</t>
    </rPh>
    <phoneticPr fontId="3"/>
  </si>
  <si>
    <t>平成13年3月21日
平成17年3月22日
平成16年9月24日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3"/>
  </si>
  <si>
    <t>019135</t>
  </si>
  <si>
    <t>日高中部消防組合</t>
  </si>
  <si>
    <t>日高中部消防組合を構成する町の規程を準用しているため。</t>
    <rPh sb="0" eb="2">
      <t>ヒダカ</t>
    </rPh>
    <rPh sb="2" eb="4">
      <t>チュウブ</t>
    </rPh>
    <rPh sb="4" eb="6">
      <t>ショウボウ</t>
    </rPh>
    <rPh sb="6" eb="8">
      <t>クミアイ</t>
    </rPh>
    <rPh sb="9" eb="11">
      <t>コウセイ</t>
    </rPh>
    <rPh sb="13" eb="14">
      <t>チョウ</t>
    </rPh>
    <rPh sb="15" eb="17">
      <t>キテイ</t>
    </rPh>
    <rPh sb="18" eb="20">
      <t>ジュンヨウ</t>
    </rPh>
    <phoneticPr fontId="3"/>
  </si>
  <si>
    <t>今後も構成町の規程を準用する。</t>
    <rPh sb="0" eb="2">
      <t>コンゴ</t>
    </rPh>
    <rPh sb="3" eb="5">
      <t>コウセイ</t>
    </rPh>
    <rPh sb="5" eb="6">
      <t>チョウ</t>
    </rPh>
    <rPh sb="7" eb="9">
      <t>キテイ</t>
    </rPh>
    <rPh sb="10" eb="12">
      <t>ジュンヨウ</t>
    </rPh>
    <phoneticPr fontId="3"/>
  </si>
  <si>
    <t>019445</t>
  </si>
  <si>
    <t>北留萌消防組合</t>
  </si>
  <si>
    <t>019160</t>
  </si>
  <si>
    <t>日高中部衛生施設組合</t>
  </si>
  <si>
    <t>現在、構成町への委任を含め検討中。</t>
    <rPh sb="0" eb="2">
      <t>ゲンザイ</t>
    </rPh>
    <rPh sb="3" eb="5">
      <t>コウセイ</t>
    </rPh>
    <rPh sb="5" eb="6">
      <t>マチ</t>
    </rPh>
    <rPh sb="8" eb="10">
      <t>イニン</t>
    </rPh>
    <rPh sb="11" eb="12">
      <t>フク</t>
    </rPh>
    <rPh sb="13" eb="16">
      <t>ケントウチュウ</t>
    </rPh>
    <phoneticPr fontId="3"/>
  </si>
  <si>
    <t>019186</t>
  </si>
  <si>
    <t>上川北部消防事務組合</t>
  </si>
  <si>
    <t>019194</t>
  </si>
  <si>
    <t>遠軽地区広域組合</t>
  </si>
  <si>
    <t>019208</t>
  </si>
  <si>
    <t>美幌・津別広域事務組合</t>
  </si>
  <si>
    <t>美幌町文書取扱規程
津別町事務執行規程</t>
    <rPh sb="0" eb="3">
      <t>ビホロチョウ</t>
    </rPh>
    <rPh sb="3" eb="5">
      <t>ブンショ</t>
    </rPh>
    <rPh sb="5" eb="7">
      <t>トリアツカイ</t>
    </rPh>
    <rPh sb="7" eb="9">
      <t>キテイ</t>
    </rPh>
    <rPh sb="10" eb="13">
      <t>ツベツチョウ</t>
    </rPh>
    <rPh sb="13" eb="15">
      <t>ジム</t>
    </rPh>
    <rPh sb="15" eb="17">
      <t>シッコウ</t>
    </rPh>
    <rPh sb="17" eb="19">
      <t>キテイ</t>
    </rPh>
    <phoneticPr fontId="3"/>
  </si>
  <si>
    <t>平成16年
平成2年</t>
    <rPh sb="0" eb="2">
      <t>ヘイセイ</t>
    </rPh>
    <rPh sb="4" eb="5">
      <t>ネン</t>
    </rPh>
    <rPh sb="6" eb="8">
      <t>ヘイセイ</t>
    </rPh>
    <rPh sb="9" eb="10">
      <t>ネン</t>
    </rPh>
    <phoneticPr fontId="3"/>
  </si>
  <si>
    <t>019216</t>
  </si>
  <si>
    <t>網走地区消防組合</t>
  </si>
  <si>
    <t>019224</t>
  </si>
  <si>
    <t>網走地方教育研修センター組合</t>
  </si>
  <si>
    <t>網走市文書編集保存規程</t>
    <rPh sb="0" eb="3">
      <t>アバシリシ</t>
    </rPh>
    <rPh sb="3" eb="5">
      <t>ブンショ</t>
    </rPh>
    <rPh sb="5" eb="7">
      <t>ヘンシュウ</t>
    </rPh>
    <rPh sb="7" eb="9">
      <t>ホゾン</t>
    </rPh>
    <rPh sb="9" eb="11">
      <t>キテイ</t>
    </rPh>
    <phoneticPr fontId="3"/>
  </si>
  <si>
    <t>平成11年</t>
    <rPh sb="0" eb="2">
      <t>ヘイセイ</t>
    </rPh>
    <rPh sb="4" eb="5">
      <t>ネン</t>
    </rPh>
    <phoneticPr fontId="3"/>
  </si>
  <si>
    <t>当組合は、教職員対象の研修機関であり、一般市民に開示する公文書等を保有する機関でないため。</t>
    <rPh sb="0" eb="1">
      <t>トウ</t>
    </rPh>
    <rPh sb="1" eb="3">
      <t>クミアイ</t>
    </rPh>
    <rPh sb="5" eb="8">
      <t>キョウショクイン</t>
    </rPh>
    <rPh sb="8" eb="10">
      <t>タイショウ</t>
    </rPh>
    <rPh sb="11" eb="13">
      <t>ケンシュウ</t>
    </rPh>
    <rPh sb="13" eb="15">
      <t>キカン</t>
    </rPh>
    <rPh sb="19" eb="21">
      <t>イッパン</t>
    </rPh>
    <rPh sb="21" eb="23">
      <t>シミン</t>
    </rPh>
    <rPh sb="24" eb="26">
      <t>カイジ</t>
    </rPh>
    <rPh sb="28" eb="31">
      <t>コウブンショ</t>
    </rPh>
    <rPh sb="31" eb="32">
      <t>トウ</t>
    </rPh>
    <rPh sb="33" eb="35">
      <t>ホユウ</t>
    </rPh>
    <rPh sb="37" eb="39">
      <t>キカン</t>
    </rPh>
    <phoneticPr fontId="3"/>
  </si>
  <si>
    <t>今後についても、今まで同様に個人情報に関するものを除き開示対応を図る考えである。</t>
    <rPh sb="0" eb="2">
      <t>コンゴ</t>
    </rPh>
    <rPh sb="8" eb="9">
      <t>イマ</t>
    </rPh>
    <rPh sb="11" eb="13">
      <t>ドウヨウ</t>
    </rPh>
    <rPh sb="14" eb="16">
      <t>コジン</t>
    </rPh>
    <rPh sb="16" eb="18">
      <t>ジョウホウ</t>
    </rPh>
    <rPh sb="19" eb="20">
      <t>カン</t>
    </rPh>
    <rPh sb="25" eb="26">
      <t>ノゾ</t>
    </rPh>
    <rPh sb="27" eb="29">
      <t>カイジ</t>
    </rPh>
    <rPh sb="29" eb="31">
      <t>タイオウ</t>
    </rPh>
    <rPh sb="32" eb="33">
      <t>ハカ</t>
    </rPh>
    <rPh sb="34" eb="35">
      <t>カンガ</t>
    </rPh>
    <phoneticPr fontId="3"/>
  </si>
  <si>
    <t>019232</t>
  </si>
  <si>
    <t>愛別町外３町塵芥処理組合</t>
  </si>
  <si>
    <t>019241</t>
  </si>
  <si>
    <t>滝川地区広域消防事務組合</t>
  </si>
  <si>
    <t>現段階で制定する必要がないため。</t>
    <rPh sb="0" eb="3">
      <t>ゲンダンカイ</t>
    </rPh>
    <rPh sb="4" eb="6">
      <t>セイテイ</t>
    </rPh>
    <rPh sb="8" eb="10">
      <t>ヒツヨウ</t>
    </rPh>
    <phoneticPr fontId="3"/>
  </si>
  <si>
    <t>019259</t>
  </si>
  <si>
    <t>北見地区消防組合</t>
  </si>
  <si>
    <t>019267</t>
  </si>
  <si>
    <t>南空知消防組合</t>
  </si>
  <si>
    <t>各組合構成町の情報公開条例に準じて運用しているため。</t>
    <rPh sb="0" eb="1">
      <t>カク</t>
    </rPh>
    <rPh sb="1" eb="3">
      <t>クミアイ</t>
    </rPh>
    <rPh sb="3" eb="5">
      <t>コウセイ</t>
    </rPh>
    <rPh sb="5" eb="6">
      <t>マチ</t>
    </rPh>
    <rPh sb="7" eb="9">
      <t>ジョウホウ</t>
    </rPh>
    <rPh sb="9" eb="11">
      <t>コウカイ</t>
    </rPh>
    <rPh sb="11" eb="13">
      <t>ジョウレイ</t>
    </rPh>
    <rPh sb="14" eb="15">
      <t>ジュン</t>
    </rPh>
    <rPh sb="17" eb="19">
      <t>ウンヨウ</t>
    </rPh>
    <phoneticPr fontId="3"/>
  </si>
  <si>
    <t>今後、消防広域化により近隣消防本部と統合される等、状況により条例制定も検討する必要がある。</t>
    <rPh sb="0" eb="2">
      <t>コンゴ</t>
    </rPh>
    <rPh sb="3" eb="5">
      <t>ショウボウ</t>
    </rPh>
    <rPh sb="5" eb="8">
      <t>コウイキカ</t>
    </rPh>
    <rPh sb="11" eb="13">
      <t>キンリン</t>
    </rPh>
    <rPh sb="13" eb="15">
      <t>ショウボウ</t>
    </rPh>
    <rPh sb="15" eb="17">
      <t>ホンブ</t>
    </rPh>
    <rPh sb="18" eb="20">
      <t>トウゴウ</t>
    </rPh>
    <rPh sb="23" eb="24">
      <t>トウ</t>
    </rPh>
    <rPh sb="25" eb="27">
      <t>ジョウキョウ</t>
    </rPh>
    <rPh sb="30" eb="32">
      <t>ジョウレイ</t>
    </rPh>
    <rPh sb="32" eb="34">
      <t>セイテイ</t>
    </rPh>
    <rPh sb="35" eb="37">
      <t>ケントウ</t>
    </rPh>
    <rPh sb="39" eb="41">
      <t>ヒツヨウ</t>
    </rPh>
    <phoneticPr fontId="3"/>
  </si>
  <si>
    <t>019275</t>
  </si>
  <si>
    <t>深川地区消防組合</t>
  </si>
  <si>
    <t>019283</t>
  </si>
  <si>
    <t>岩見沢地区消防事務組合</t>
  </si>
  <si>
    <t>019291</t>
  </si>
  <si>
    <t>砂川地区広域消防組合</t>
  </si>
  <si>
    <t>砂川市情報公開条例</t>
  </si>
  <si>
    <t>019305</t>
  </si>
  <si>
    <t>根室北部消防事務組合</t>
  </si>
  <si>
    <t>条例等を制定するための体制が整っていない</t>
    <rPh sb="0" eb="2">
      <t>ジョウレイ</t>
    </rPh>
    <rPh sb="2" eb="3">
      <t>トウ</t>
    </rPh>
    <rPh sb="4" eb="6">
      <t>セイテイ</t>
    </rPh>
    <rPh sb="11" eb="13">
      <t>タイセイ</t>
    </rPh>
    <rPh sb="14" eb="15">
      <t>トトノ</t>
    </rPh>
    <phoneticPr fontId="3"/>
  </si>
  <si>
    <t>状況を見て検討したい</t>
    <rPh sb="0" eb="2">
      <t>ジョウキョウ</t>
    </rPh>
    <rPh sb="3" eb="4">
      <t>ミ</t>
    </rPh>
    <rPh sb="5" eb="7">
      <t>ケントウ</t>
    </rPh>
    <phoneticPr fontId="3"/>
  </si>
  <si>
    <t>019313</t>
  </si>
  <si>
    <t>士別地方消防事務組合</t>
  </si>
  <si>
    <t>019321</t>
  </si>
  <si>
    <t>胆振東部日高西部衛生組合</t>
  </si>
  <si>
    <t>019330</t>
  </si>
  <si>
    <t>西いぶり広域連合</t>
  </si>
  <si>
    <t>019348</t>
  </si>
  <si>
    <t>利尻郡清掃施設組合</t>
  </si>
  <si>
    <t>利尻富士町情報公開条例</t>
    <rPh sb="0" eb="5">
      <t>リシリフジチョウ</t>
    </rPh>
    <rPh sb="5" eb="7">
      <t>ジョウホウ</t>
    </rPh>
    <rPh sb="7" eb="9">
      <t>コウカイ</t>
    </rPh>
    <rPh sb="9" eb="11">
      <t>ジョウレイ</t>
    </rPh>
    <phoneticPr fontId="3"/>
  </si>
  <si>
    <t>H27</t>
  </si>
  <si>
    <t>019364</t>
  </si>
  <si>
    <t>上川教育研修センター組合</t>
  </si>
  <si>
    <t>旭川市情報公開条例</t>
    <rPh sb="0" eb="3">
      <t>アサヒカワシ</t>
    </rPh>
    <rPh sb="3" eb="5">
      <t>ジョウホウ</t>
    </rPh>
    <rPh sb="5" eb="7">
      <t>コウカイ</t>
    </rPh>
    <rPh sb="7" eb="9">
      <t>ジョウレイ</t>
    </rPh>
    <phoneticPr fontId="3"/>
  </si>
  <si>
    <t>平成１７年３月</t>
    <rPh sb="0" eb="2">
      <t>ヘイセイ</t>
    </rPh>
    <rPh sb="4" eb="5">
      <t>ネン</t>
    </rPh>
    <rPh sb="6" eb="7">
      <t>ガツ</t>
    </rPh>
    <phoneticPr fontId="3"/>
  </si>
  <si>
    <t>019372</t>
  </si>
  <si>
    <t>南渡島消防事務組合</t>
  </si>
  <si>
    <t>019381</t>
  </si>
  <si>
    <t>斜里地区消防組合</t>
  </si>
  <si>
    <t>・令和２年３月３１日までに制定予定</t>
    <rPh sb="1" eb="3">
      <t>レイワ</t>
    </rPh>
    <rPh sb="4" eb="5">
      <t>ネン</t>
    </rPh>
    <rPh sb="6" eb="7">
      <t>ガツ</t>
    </rPh>
    <rPh sb="9" eb="10">
      <t>ニチ</t>
    </rPh>
    <rPh sb="13" eb="15">
      <t>セイテイ</t>
    </rPh>
    <rPh sb="15" eb="17">
      <t>ヨテイ</t>
    </rPh>
    <phoneticPr fontId="3"/>
  </si>
  <si>
    <t>019402</t>
  </si>
  <si>
    <t>羊蹄山ろく消防組合</t>
  </si>
  <si>
    <t>保管書類の種類が多岐に渡ることから、保存期限の精査が必要。</t>
    <rPh sb="0" eb="2">
      <t>ホカン</t>
    </rPh>
    <rPh sb="2" eb="4">
      <t>ショルイ</t>
    </rPh>
    <rPh sb="5" eb="7">
      <t>シュルイ</t>
    </rPh>
    <rPh sb="8" eb="10">
      <t>タキ</t>
    </rPh>
    <rPh sb="11" eb="12">
      <t>ワタ</t>
    </rPh>
    <rPh sb="18" eb="20">
      <t>ホゾン</t>
    </rPh>
    <rPh sb="20" eb="22">
      <t>キゲン</t>
    </rPh>
    <rPh sb="23" eb="25">
      <t>セイサ</t>
    </rPh>
    <rPh sb="26" eb="28">
      <t>ヒツヨウ</t>
    </rPh>
    <phoneticPr fontId="3"/>
  </si>
  <si>
    <t>019411</t>
  </si>
  <si>
    <t>南部後志衛生施設組合</t>
  </si>
  <si>
    <t>019429</t>
  </si>
  <si>
    <t>大雪消防組合</t>
  </si>
  <si>
    <t>019437</t>
  </si>
  <si>
    <t>大雪清掃組合</t>
  </si>
  <si>
    <t>019453</t>
  </si>
  <si>
    <t>稚内地区消防事務組合</t>
  </si>
  <si>
    <t>令和3年度中</t>
    <rPh sb="0" eb="2">
      <t>レイワ</t>
    </rPh>
    <rPh sb="3" eb="5">
      <t>ネンド</t>
    </rPh>
    <rPh sb="5" eb="6">
      <t>ナカ</t>
    </rPh>
    <phoneticPr fontId="3"/>
  </si>
  <si>
    <t>019461</t>
  </si>
  <si>
    <t>利尻礼文消防事務組合</t>
  </si>
  <si>
    <t>令和３年度中</t>
    <rPh sb="0" eb="2">
      <t>レイワ</t>
    </rPh>
    <rPh sb="3" eb="6">
      <t>ネンドチュウ</t>
    </rPh>
    <phoneticPr fontId="3"/>
  </si>
  <si>
    <t>019470</t>
  </si>
  <si>
    <t>南宗谷消防組合</t>
  </si>
  <si>
    <t>令和２年度</t>
    <rPh sb="0" eb="2">
      <t>レイワ</t>
    </rPh>
    <rPh sb="3" eb="5">
      <t>ネンド</t>
    </rPh>
    <phoneticPr fontId="3"/>
  </si>
  <si>
    <t>019488</t>
  </si>
  <si>
    <t>紋別地区消防組合</t>
  </si>
  <si>
    <t>紋別市情報公開条例</t>
    <rPh sb="0" eb="2">
      <t>モンベツ</t>
    </rPh>
    <rPh sb="2" eb="3">
      <t>シ</t>
    </rPh>
    <rPh sb="3" eb="5">
      <t>ジョウホウ</t>
    </rPh>
    <rPh sb="5" eb="7">
      <t>コウカイ</t>
    </rPh>
    <rPh sb="7" eb="9">
      <t>ジョウレイ</t>
    </rPh>
    <phoneticPr fontId="3"/>
  </si>
  <si>
    <t>平成9年</t>
    <rPh sb="0" eb="2">
      <t>ヘイセイ</t>
    </rPh>
    <rPh sb="3" eb="4">
      <t>ネン</t>
    </rPh>
    <phoneticPr fontId="3"/>
  </si>
  <si>
    <t>019496</t>
  </si>
  <si>
    <t>日高西部消防組合</t>
  </si>
  <si>
    <t>近隣の一部事務組合及び構成町を参考にして、内容を精査、検討をしている。</t>
    <rPh sb="0" eb="2">
      <t>キンリン</t>
    </rPh>
    <rPh sb="3" eb="5">
      <t>イチブ</t>
    </rPh>
    <rPh sb="5" eb="7">
      <t>ジム</t>
    </rPh>
    <rPh sb="7" eb="9">
      <t>クミアイ</t>
    </rPh>
    <rPh sb="9" eb="10">
      <t>オヨ</t>
    </rPh>
    <rPh sb="11" eb="14">
      <t>コウセイチョウ</t>
    </rPh>
    <rPh sb="15" eb="17">
      <t>サンコウ</t>
    </rPh>
    <rPh sb="21" eb="23">
      <t>ナイヨウ</t>
    </rPh>
    <rPh sb="24" eb="26">
      <t>セイサ</t>
    </rPh>
    <rPh sb="27" eb="29">
      <t>ケントウ</t>
    </rPh>
    <phoneticPr fontId="3"/>
  </si>
  <si>
    <t>019500</t>
  </si>
  <si>
    <t>平取町外２町衛生施設組合</t>
  </si>
  <si>
    <t>今年度内</t>
    <rPh sb="0" eb="3">
      <t>コンネンド</t>
    </rPh>
    <rPh sb="3" eb="4">
      <t>ナイ</t>
    </rPh>
    <phoneticPr fontId="3"/>
  </si>
  <si>
    <t>019518</t>
  </si>
  <si>
    <t>釧路北部消防事務組合</t>
  </si>
  <si>
    <t>019534</t>
  </si>
  <si>
    <t>利尻郡学校給食組合</t>
  </si>
  <si>
    <t>R2.12
（予定）</t>
    <rPh sb="7" eb="9">
      <t>ヨテイ</t>
    </rPh>
    <phoneticPr fontId="3"/>
  </si>
  <si>
    <t>019551</t>
  </si>
  <si>
    <t>渡島廃棄物処理広域連合</t>
  </si>
  <si>
    <t>019577</t>
  </si>
  <si>
    <t>留萌南部衛生組合</t>
    <rPh sb="2" eb="4">
      <t>ナンブ</t>
    </rPh>
    <rPh sb="4" eb="6">
      <t>エイセイ</t>
    </rPh>
    <phoneticPr fontId="2"/>
  </si>
  <si>
    <t>構成市町である留萌市の公文書規定を準用しているため。</t>
    <rPh sb="0" eb="2">
      <t>コウセイ</t>
    </rPh>
    <rPh sb="2" eb="4">
      <t>シチョウ</t>
    </rPh>
    <rPh sb="7" eb="10">
      <t>ルモイシ</t>
    </rPh>
    <rPh sb="11" eb="14">
      <t>コウブンショ</t>
    </rPh>
    <rPh sb="14" eb="16">
      <t>キテイ</t>
    </rPh>
    <rPh sb="17" eb="19">
      <t>ジュンヨウ</t>
    </rPh>
    <phoneticPr fontId="3"/>
  </si>
  <si>
    <t>019593</t>
  </si>
  <si>
    <t>檜山広域行政組合</t>
  </si>
  <si>
    <t>各町の条例を考慮し本部として統一化を図ること</t>
    <rPh sb="0" eb="2">
      <t>カクチョウ</t>
    </rPh>
    <rPh sb="3" eb="5">
      <t>ジョウレイ</t>
    </rPh>
    <rPh sb="6" eb="8">
      <t>コウリョ</t>
    </rPh>
    <rPh sb="9" eb="11">
      <t>ホンブ</t>
    </rPh>
    <rPh sb="14" eb="16">
      <t>トウイツ</t>
    </rPh>
    <rPh sb="16" eb="17">
      <t>カ</t>
    </rPh>
    <rPh sb="18" eb="19">
      <t>ハカ</t>
    </rPh>
    <phoneticPr fontId="3"/>
  </si>
  <si>
    <t>019607</t>
  </si>
  <si>
    <t>北十勝２町環境衛生処理組合</t>
  </si>
  <si>
    <t>組合の今後の存続が流動的であるため、当面状況を見たい</t>
    <rPh sb="0" eb="2">
      <t>クミアイ</t>
    </rPh>
    <rPh sb="3" eb="5">
      <t>コンゴ</t>
    </rPh>
    <rPh sb="6" eb="8">
      <t>ソンゾク</t>
    </rPh>
    <rPh sb="9" eb="12">
      <t>リュウドウテキ</t>
    </rPh>
    <rPh sb="18" eb="20">
      <t>トウメン</t>
    </rPh>
    <rPh sb="20" eb="22">
      <t>ジョウキョウ</t>
    </rPh>
    <rPh sb="23" eb="24">
      <t>ミ</t>
    </rPh>
    <phoneticPr fontId="3"/>
  </si>
  <si>
    <t>019615</t>
  </si>
  <si>
    <t>石狩東部広域水道企業団</t>
  </si>
  <si>
    <t>019623</t>
  </si>
  <si>
    <t>月新水道企業団</t>
  </si>
  <si>
    <t>月新水道企業団上水道事業管理規程</t>
    <rPh sb="0" eb="1">
      <t>ツキ</t>
    </rPh>
    <rPh sb="1" eb="2">
      <t>シン</t>
    </rPh>
    <rPh sb="2" eb="4">
      <t>スイドウ</t>
    </rPh>
    <rPh sb="4" eb="7">
      <t>キギョウダン</t>
    </rPh>
    <rPh sb="7" eb="10">
      <t>ジョウスイドウ</t>
    </rPh>
    <rPh sb="10" eb="12">
      <t>ジギョウ</t>
    </rPh>
    <rPh sb="12" eb="14">
      <t>カンリ</t>
    </rPh>
    <rPh sb="14" eb="15">
      <t>タダシ</t>
    </rPh>
    <rPh sb="15" eb="16">
      <t>テイ</t>
    </rPh>
    <phoneticPr fontId="13"/>
  </si>
  <si>
    <t>019631</t>
  </si>
  <si>
    <t>留萌消防組合</t>
  </si>
  <si>
    <t>既存事務処理、文書管理規程、要綱等との整理・統合。</t>
    <rPh sb="0" eb="2">
      <t>キソン</t>
    </rPh>
    <rPh sb="2" eb="4">
      <t>ジム</t>
    </rPh>
    <rPh sb="4" eb="6">
      <t>ショリ</t>
    </rPh>
    <rPh sb="7" eb="9">
      <t>ブンショ</t>
    </rPh>
    <rPh sb="9" eb="11">
      <t>カンリ</t>
    </rPh>
    <rPh sb="11" eb="13">
      <t>キテイ</t>
    </rPh>
    <rPh sb="14" eb="16">
      <t>ヨウコウ</t>
    </rPh>
    <rPh sb="16" eb="17">
      <t>トウ</t>
    </rPh>
    <rPh sb="19" eb="21">
      <t>セイリ</t>
    </rPh>
    <rPh sb="22" eb="24">
      <t>トウゴウ</t>
    </rPh>
    <phoneticPr fontId="3"/>
  </si>
  <si>
    <t>019640</t>
  </si>
  <si>
    <t>岩内・寿都地方消防組合</t>
  </si>
  <si>
    <t>なし</t>
  </si>
  <si>
    <t>019658</t>
  </si>
  <si>
    <t>北後志消防組合</t>
  </si>
  <si>
    <t>令和3年7月</t>
    <rPh sb="0" eb="2">
      <t>レイワ</t>
    </rPh>
    <rPh sb="3" eb="4">
      <t>ネン</t>
    </rPh>
    <rPh sb="5" eb="6">
      <t>ガツ</t>
    </rPh>
    <phoneticPr fontId="3"/>
  </si>
  <si>
    <t>019666</t>
  </si>
  <si>
    <t>釧路東部消防組合</t>
  </si>
  <si>
    <t>019712</t>
  </si>
  <si>
    <t>中標津町外２町葬斎組合</t>
  </si>
  <si>
    <t>019721</t>
  </si>
  <si>
    <t>釧路広域連合</t>
  </si>
  <si>
    <t>釧路市公文書管理規則</t>
    <rPh sb="0" eb="3">
      <t>クシロシ</t>
    </rPh>
    <rPh sb="3" eb="6">
      <t>コウブンショ</t>
    </rPh>
    <rPh sb="6" eb="8">
      <t>カンリ</t>
    </rPh>
    <rPh sb="8" eb="10">
      <t>キソク</t>
    </rPh>
    <phoneticPr fontId="3"/>
  </si>
  <si>
    <t>釧路市情報公開条例</t>
    <rPh sb="3" eb="7">
      <t>ジョウホウコウカイ</t>
    </rPh>
    <rPh sb="7" eb="9">
      <t>ジョウレイ</t>
    </rPh>
    <phoneticPr fontId="3"/>
  </si>
  <si>
    <t>019747</t>
  </si>
  <si>
    <t>後志教育研修センター組合</t>
  </si>
  <si>
    <t>倶知安町情報公開条例</t>
    <rPh sb="0" eb="4">
      <t>クッチャンチョウ</t>
    </rPh>
    <rPh sb="4" eb="6">
      <t>ジョウホウ</t>
    </rPh>
    <rPh sb="6" eb="8">
      <t>コウカイ</t>
    </rPh>
    <rPh sb="8" eb="10">
      <t>ジョウレイ</t>
    </rPh>
    <phoneticPr fontId="3"/>
  </si>
  <si>
    <t>019755</t>
  </si>
  <si>
    <t>西紋別地区環境衛生施設組合</t>
  </si>
  <si>
    <t>組合の運営体制の協議中</t>
    <rPh sb="0" eb="2">
      <t>クミアイ</t>
    </rPh>
    <rPh sb="3" eb="5">
      <t>ウンエイ</t>
    </rPh>
    <rPh sb="5" eb="7">
      <t>タイセイ</t>
    </rPh>
    <rPh sb="8" eb="11">
      <t>キョウギチュウ</t>
    </rPh>
    <phoneticPr fontId="3"/>
  </si>
  <si>
    <t>019771</t>
  </si>
  <si>
    <t>日高管内地方税滞納整理機構</t>
    <rPh sb="0" eb="2">
      <t>ヒダカ</t>
    </rPh>
    <rPh sb="2" eb="4">
      <t>カンナイ</t>
    </rPh>
    <rPh sb="4" eb="7">
      <t>チホウゼイ</t>
    </rPh>
    <rPh sb="7" eb="9">
      <t>タイノウ</t>
    </rPh>
    <rPh sb="9" eb="11">
      <t>セイリ</t>
    </rPh>
    <rPh sb="11" eb="13">
      <t>キコウ</t>
    </rPh>
    <phoneticPr fontId="2"/>
  </si>
  <si>
    <t>派遣元自治体の情報公開条例等の整合性の確保及び公開に係る調整</t>
    <rPh sb="0" eb="3">
      <t>ハケンモト</t>
    </rPh>
    <rPh sb="3" eb="6">
      <t>ジチタイ</t>
    </rPh>
    <rPh sb="7" eb="9">
      <t>ジョウホウ</t>
    </rPh>
    <rPh sb="9" eb="11">
      <t>コウカイ</t>
    </rPh>
    <rPh sb="11" eb="13">
      <t>ジョウレイ</t>
    </rPh>
    <rPh sb="13" eb="14">
      <t>トウ</t>
    </rPh>
    <rPh sb="15" eb="18">
      <t>セイゴウセイ</t>
    </rPh>
    <rPh sb="19" eb="21">
      <t>カクホ</t>
    </rPh>
    <rPh sb="21" eb="22">
      <t>オヨ</t>
    </rPh>
    <rPh sb="23" eb="25">
      <t>コウカイ</t>
    </rPh>
    <rPh sb="26" eb="27">
      <t>カカ</t>
    </rPh>
    <rPh sb="28" eb="30">
      <t>チョウセイ</t>
    </rPh>
    <phoneticPr fontId="3"/>
  </si>
  <si>
    <t>019780</t>
  </si>
  <si>
    <t>大雪葬斎組合</t>
  </si>
  <si>
    <t>現在は構成町である東神楽町の「東神楽町文書管理規定（平成14年4月制定）」に準じて管理している。</t>
    <rPh sb="0" eb="2">
      <t>ゲンザイ</t>
    </rPh>
    <rPh sb="3" eb="5">
      <t>コウセイ</t>
    </rPh>
    <rPh sb="5" eb="6">
      <t>チョウ</t>
    </rPh>
    <rPh sb="9" eb="13">
      <t>ヒガシカグラチョウ</t>
    </rPh>
    <rPh sb="15" eb="19">
      <t>ヒガシカグラチョウ</t>
    </rPh>
    <rPh sb="19" eb="21">
      <t>ブンショ</t>
    </rPh>
    <rPh sb="21" eb="23">
      <t>カンリ</t>
    </rPh>
    <rPh sb="23" eb="25">
      <t>キテイ</t>
    </rPh>
    <rPh sb="26" eb="28">
      <t>ヘイセイ</t>
    </rPh>
    <rPh sb="30" eb="31">
      <t>ネン</t>
    </rPh>
    <rPh sb="32" eb="33">
      <t>ガツ</t>
    </rPh>
    <rPh sb="33" eb="35">
      <t>セイテイ</t>
    </rPh>
    <rPh sb="38" eb="39">
      <t>ジュン</t>
    </rPh>
    <rPh sb="41" eb="43">
      <t>カンリ</t>
    </rPh>
    <phoneticPr fontId="3"/>
  </si>
  <si>
    <t>019810</t>
  </si>
  <si>
    <t>石狩湾新港管理組合</t>
  </si>
  <si>
    <t>019828</t>
  </si>
  <si>
    <t>北空知広域水道企業団</t>
  </si>
  <si>
    <t>019844</t>
  </si>
  <si>
    <t>広域紋別病院企業団</t>
    <rPh sb="0" eb="2">
      <t>コウイキ</t>
    </rPh>
    <rPh sb="2" eb="4">
      <t>モンベツ</t>
    </rPh>
    <rPh sb="4" eb="6">
      <t>ビョウイン</t>
    </rPh>
    <rPh sb="6" eb="8">
      <t>キギョウ</t>
    </rPh>
    <rPh sb="8" eb="9">
      <t>ダン</t>
    </rPh>
    <phoneticPr fontId="2"/>
  </si>
  <si>
    <t>019852</t>
  </si>
  <si>
    <t>北空知圏学校給食組合</t>
    <rPh sb="0" eb="1">
      <t>キタ</t>
    </rPh>
    <rPh sb="1" eb="3">
      <t>ソラチ</t>
    </rPh>
    <rPh sb="3" eb="4">
      <t>ケン</t>
    </rPh>
    <rPh sb="4" eb="6">
      <t>ガッコウ</t>
    </rPh>
    <rPh sb="6" eb="8">
      <t>キュウショク</t>
    </rPh>
    <rPh sb="8" eb="10">
      <t>クミアイ</t>
    </rPh>
    <phoneticPr fontId="2"/>
  </si>
  <si>
    <t>深川市訓令当の準用に関する規程</t>
    <rPh sb="0" eb="3">
      <t>フカガワシ</t>
    </rPh>
    <rPh sb="3" eb="5">
      <t>クンレイ</t>
    </rPh>
    <rPh sb="5" eb="6">
      <t>トウ</t>
    </rPh>
    <rPh sb="7" eb="9">
      <t>ジュンヨウ</t>
    </rPh>
    <rPh sb="10" eb="11">
      <t>カン</t>
    </rPh>
    <rPh sb="13" eb="15">
      <t>キテイ</t>
    </rPh>
    <phoneticPr fontId="3"/>
  </si>
  <si>
    <t>019879</t>
  </si>
  <si>
    <t>十勝中部広域水道企業団</t>
  </si>
  <si>
    <t>019895</t>
  </si>
  <si>
    <t>中空知広域水道企業団</t>
  </si>
  <si>
    <t>019909</t>
  </si>
  <si>
    <t>利尻島国民健康保険病院組合</t>
  </si>
  <si>
    <t>019917</t>
  </si>
  <si>
    <t>石狩川流域下水道組合</t>
  </si>
  <si>
    <t>北海道の所有する施設の維持管理と構成する市町との調整を行う一部事務組合であり、条例制定の必要性を感じられないため。</t>
    <rPh sb="0" eb="3">
      <t>ホッカイドウ</t>
    </rPh>
    <rPh sb="4" eb="6">
      <t>ショユウ</t>
    </rPh>
    <rPh sb="8" eb="10">
      <t>シセツ</t>
    </rPh>
    <rPh sb="11" eb="13">
      <t>イジ</t>
    </rPh>
    <rPh sb="13" eb="15">
      <t>カンリ</t>
    </rPh>
    <rPh sb="16" eb="18">
      <t>コウセイ</t>
    </rPh>
    <rPh sb="20" eb="21">
      <t>シ</t>
    </rPh>
    <rPh sb="21" eb="22">
      <t>マチ</t>
    </rPh>
    <rPh sb="24" eb="26">
      <t>チョウセイ</t>
    </rPh>
    <rPh sb="27" eb="28">
      <t>オコナ</t>
    </rPh>
    <rPh sb="29" eb="31">
      <t>イチブ</t>
    </rPh>
    <rPh sb="31" eb="33">
      <t>ジム</t>
    </rPh>
    <rPh sb="33" eb="35">
      <t>クミアイ</t>
    </rPh>
    <rPh sb="39" eb="41">
      <t>ジョウレイ</t>
    </rPh>
    <rPh sb="41" eb="43">
      <t>セイテイ</t>
    </rPh>
    <rPh sb="44" eb="47">
      <t>ヒツヨウセイ</t>
    </rPh>
    <rPh sb="48" eb="49">
      <t>カン</t>
    </rPh>
    <phoneticPr fontId="3"/>
  </si>
  <si>
    <t>019925</t>
  </si>
  <si>
    <t>釧路公立大学事務組合</t>
  </si>
  <si>
    <t>釧路市情報公開条例</t>
    <rPh sb="0" eb="3">
      <t>クシロシ</t>
    </rPh>
    <rPh sb="3" eb="5">
      <t>ジョウホウ</t>
    </rPh>
    <rPh sb="5" eb="7">
      <t>コウカイ</t>
    </rPh>
    <rPh sb="7" eb="9">
      <t>ジョウレイ</t>
    </rPh>
    <phoneticPr fontId="3"/>
  </si>
  <si>
    <t>019941</t>
  </si>
  <si>
    <t>函館湾流域下水道事務組合</t>
  </si>
  <si>
    <t>１．函館市文書編集保存規則
２．市政運営の透明性を確保するための公文書作成等指針</t>
    <rPh sb="2" eb="5">
      <t>ハコダテシ</t>
    </rPh>
    <rPh sb="5" eb="7">
      <t>ブンショ</t>
    </rPh>
    <rPh sb="7" eb="9">
      <t>ヘンシュウ</t>
    </rPh>
    <rPh sb="9" eb="11">
      <t>ホゾン</t>
    </rPh>
    <rPh sb="11" eb="13">
      <t>キソク</t>
    </rPh>
    <rPh sb="16" eb="20">
      <t>シセイウンエイ</t>
    </rPh>
    <rPh sb="21" eb="24">
      <t>トウメイセイ</t>
    </rPh>
    <rPh sb="25" eb="27">
      <t>カクホ</t>
    </rPh>
    <rPh sb="32" eb="40">
      <t>コウブンショサクセイトウシシン</t>
    </rPh>
    <phoneticPr fontId="3"/>
  </si>
  <si>
    <t>１．昭和６２年３月
２．平成２１年３月</t>
    <rPh sb="2" eb="4">
      <t>ショウワ</t>
    </rPh>
    <rPh sb="6" eb="7">
      <t>ネン</t>
    </rPh>
    <rPh sb="8" eb="9">
      <t>ガツ</t>
    </rPh>
    <rPh sb="12" eb="14">
      <t>ヘイセイ</t>
    </rPh>
    <rPh sb="16" eb="17">
      <t>ネン</t>
    </rPh>
    <rPh sb="18" eb="19">
      <t>ガツ</t>
    </rPh>
    <phoneticPr fontId="3"/>
  </si>
  <si>
    <t>019968</t>
  </si>
  <si>
    <t>釧路白糠工業用水道企業団</t>
  </si>
  <si>
    <t>構成団体である白糠町が定める『白糠町情報公開条例』の第33条（出資法人等の情報公開）により、本企業団も町の出資法人として情報公開に努めることとしているため</t>
    <rPh sb="0" eb="2">
      <t>コウセイ</t>
    </rPh>
    <rPh sb="2" eb="4">
      <t>ダンタイ</t>
    </rPh>
    <rPh sb="7" eb="10">
      <t>シラヌカチョウ</t>
    </rPh>
    <rPh sb="11" eb="12">
      <t>サダ</t>
    </rPh>
    <rPh sb="15" eb="18">
      <t>シラヌカチョウ</t>
    </rPh>
    <rPh sb="18" eb="20">
      <t>ジョウホウ</t>
    </rPh>
    <rPh sb="20" eb="22">
      <t>コウカイ</t>
    </rPh>
    <rPh sb="22" eb="24">
      <t>ジョウレイ</t>
    </rPh>
    <rPh sb="26" eb="27">
      <t>ダイ</t>
    </rPh>
    <rPh sb="29" eb="30">
      <t>ジョウ</t>
    </rPh>
    <rPh sb="31" eb="33">
      <t>シュッシ</t>
    </rPh>
    <rPh sb="33" eb="35">
      <t>ホウジン</t>
    </rPh>
    <rPh sb="35" eb="36">
      <t>トウ</t>
    </rPh>
    <rPh sb="37" eb="39">
      <t>ジョウホウ</t>
    </rPh>
    <rPh sb="39" eb="41">
      <t>コウカイ</t>
    </rPh>
    <rPh sb="46" eb="47">
      <t>ホン</t>
    </rPh>
    <rPh sb="47" eb="49">
      <t>キギョウ</t>
    </rPh>
    <rPh sb="49" eb="50">
      <t>ダン</t>
    </rPh>
    <rPh sb="51" eb="52">
      <t>チョウ</t>
    </rPh>
    <rPh sb="53" eb="55">
      <t>シュッシ</t>
    </rPh>
    <rPh sb="55" eb="57">
      <t>ホウジン</t>
    </rPh>
    <rPh sb="60" eb="62">
      <t>ジョウホウ</t>
    </rPh>
    <rPh sb="62" eb="64">
      <t>コウカイ</t>
    </rPh>
    <rPh sb="65" eb="66">
      <t>ツト</t>
    </rPh>
    <phoneticPr fontId="3"/>
  </si>
  <si>
    <t>白糠町の情報公開条例に基づき、文書等の情報公開に努めることとし、実務の状況に応じて、条例の準用又は制定について検討する</t>
    <rPh sb="0" eb="3">
      <t>シラヌカチョウ</t>
    </rPh>
    <rPh sb="4" eb="6">
      <t>ジョウホウ</t>
    </rPh>
    <rPh sb="6" eb="8">
      <t>コウカイ</t>
    </rPh>
    <rPh sb="8" eb="10">
      <t>ジョウレイ</t>
    </rPh>
    <rPh sb="11" eb="12">
      <t>モト</t>
    </rPh>
    <rPh sb="15" eb="17">
      <t>ブンショ</t>
    </rPh>
    <rPh sb="17" eb="18">
      <t>トウ</t>
    </rPh>
    <rPh sb="19" eb="21">
      <t>ジョウホウ</t>
    </rPh>
    <rPh sb="21" eb="23">
      <t>コウカイ</t>
    </rPh>
    <rPh sb="24" eb="25">
      <t>ツト</t>
    </rPh>
    <rPh sb="32" eb="34">
      <t>ジツム</t>
    </rPh>
    <rPh sb="35" eb="37">
      <t>ジョウキョウ</t>
    </rPh>
    <rPh sb="38" eb="39">
      <t>オウ</t>
    </rPh>
    <rPh sb="42" eb="44">
      <t>ジョウレイ</t>
    </rPh>
    <rPh sb="45" eb="47">
      <t>ジュンヨウ</t>
    </rPh>
    <rPh sb="47" eb="48">
      <t>マタ</t>
    </rPh>
    <rPh sb="49" eb="51">
      <t>セイテイ</t>
    </rPh>
    <rPh sb="55" eb="57">
      <t>ケントウ</t>
    </rPh>
    <phoneticPr fontId="3"/>
  </si>
  <si>
    <t>019976</t>
  </si>
  <si>
    <t>南空知ふるさと市町村圏組合</t>
  </si>
  <si>
    <t>岩見沢市文書管理規則</t>
  </si>
  <si>
    <t>平成11年度</t>
  </si>
  <si>
    <t>岩見沢市情報公開条例</t>
    <rPh sb="0" eb="4">
      <t>イワミザワシ</t>
    </rPh>
    <rPh sb="4" eb="6">
      <t>ジョウホウ</t>
    </rPh>
    <rPh sb="6" eb="8">
      <t>コウカイ</t>
    </rPh>
    <rPh sb="8" eb="10">
      <t>ジョウレイ</t>
    </rPh>
    <phoneticPr fontId="3"/>
  </si>
  <si>
    <t>平成13年度</t>
    <rPh sb="0" eb="2">
      <t>ヘイセイ</t>
    </rPh>
    <rPh sb="4" eb="6">
      <t>ネンド</t>
    </rPh>
    <phoneticPr fontId="3"/>
  </si>
  <si>
    <t>019984</t>
  </si>
  <si>
    <t>石狩西部広域水道企業団</t>
  </si>
  <si>
    <t>028037</t>
  </si>
  <si>
    <t>中部上北広域事業組合</t>
  </si>
  <si>
    <t>028061</t>
  </si>
  <si>
    <t>青森県市町村総合事務組合</t>
  </si>
  <si>
    <t>028126</t>
  </si>
  <si>
    <t>青森県市町村職員退職手当組合</t>
  </si>
  <si>
    <t>028177</t>
  </si>
  <si>
    <t>弘前地区環境整備事務組合</t>
  </si>
  <si>
    <t>弘前市文書等管理規程</t>
    <rPh sb="0" eb="3">
      <t>ヒロサキシ</t>
    </rPh>
    <rPh sb="3" eb="5">
      <t>ブンショ</t>
    </rPh>
    <rPh sb="5" eb="6">
      <t>トウ</t>
    </rPh>
    <rPh sb="6" eb="8">
      <t>カンリ</t>
    </rPh>
    <rPh sb="8" eb="10">
      <t>キテイ</t>
    </rPh>
    <phoneticPr fontId="3"/>
  </si>
  <si>
    <t>028185</t>
  </si>
  <si>
    <t>黒石地区清掃施設組合</t>
  </si>
  <si>
    <t>令和2年度中を目途</t>
    <rPh sb="0" eb="2">
      <t>レイワ</t>
    </rPh>
    <rPh sb="3" eb="5">
      <t>ネンド</t>
    </rPh>
    <rPh sb="5" eb="6">
      <t>チュウ</t>
    </rPh>
    <rPh sb="7" eb="9">
      <t>メド</t>
    </rPh>
    <phoneticPr fontId="3"/>
  </si>
  <si>
    <t>人手等の確保</t>
    <rPh sb="0" eb="2">
      <t>ヒトデ</t>
    </rPh>
    <rPh sb="2" eb="3">
      <t>トウ</t>
    </rPh>
    <rPh sb="4" eb="6">
      <t>カクホ</t>
    </rPh>
    <phoneticPr fontId="3"/>
  </si>
  <si>
    <t>028193</t>
  </si>
  <si>
    <t>西北五環境整備事務組合</t>
  </si>
  <si>
    <t>五所川原市文書管理規程</t>
    <rPh sb="0" eb="5">
      <t>ゴショガワラシ</t>
    </rPh>
    <rPh sb="5" eb="7">
      <t>ブンショ</t>
    </rPh>
    <rPh sb="7" eb="9">
      <t>カンリ</t>
    </rPh>
    <rPh sb="9" eb="11">
      <t>キテイ</t>
    </rPh>
    <phoneticPr fontId="3"/>
  </si>
  <si>
    <t>五所川原市情報公開条例</t>
    <rPh sb="0" eb="5">
      <t>ゴショガワラシ</t>
    </rPh>
    <rPh sb="5" eb="7">
      <t>ジョウホウ</t>
    </rPh>
    <rPh sb="7" eb="9">
      <t>コウカイ</t>
    </rPh>
    <rPh sb="9" eb="11">
      <t>ジョウレイ</t>
    </rPh>
    <phoneticPr fontId="3"/>
  </si>
  <si>
    <t>028215</t>
  </si>
  <si>
    <t>十和田地区環境整備事務組合</t>
  </si>
  <si>
    <t>当組合が準用する十和田市の条例等の制定状況を確認した後に、当組合として対応を検討する</t>
    <rPh sb="0" eb="3">
      <t>トウクミアイ</t>
    </rPh>
    <rPh sb="4" eb="6">
      <t>ジュンヨウ</t>
    </rPh>
    <rPh sb="8" eb="12">
      <t>トワダシ</t>
    </rPh>
    <rPh sb="13" eb="15">
      <t>ジョウレイ</t>
    </rPh>
    <rPh sb="15" eb="16">
      <t>トウ</t>
    </rPh>
    <rPh sb="17" eb="19">
      <t>セイテイ</t>
    </rPh>
    <rPh sb="19" eb="21">
      <t>ジョウキョウ</t>
    </rPh>
    <rPh sb="22" eb="24">
      <t>カクニン</t>
    </rPh>
    <rPh sb="26" eb="27">
      <t>ノチ</t>
    </rPh>
    <rPh sb="29" eb="30">
      <t>トウ</t>
    </rPh>
    <rPh sb="30" eb="32">
      <t>クミアイ</t>
    </rPh>
    <rPh sb="35" eb="37">
      <t>タイオウ</t>
    </rPh>
    <rPh sb="38" eb="40">
      <t>ケントウ</t>
    </rPh>
    <phoneticPr fontId="3"/>
  </si>
  <si>
    <t>十和田市情報公開条例</t>
    <rPh sb="0" eb="4">
      <t>トワダシ</t>
    </rPh>
    <rPh sb="4" eb="6">
      <t>ジョウホウ</t>
    </rPh>
    <rPh sb="6" eb="8">
      <t>コウカイ</t>
    </rPh>
    <rPh sb="8" eb="10">
      <t>ジョウレイ</t>
    </rPh>
    <phoneticPr fontId="3"/>
  </si>
  <si>
    <t>028266</t>
  </si>
  <si>
    <t>三戸地区環境整備事務組合</t>
  </si>
  <si>
    <t>制定に係る人員不足</t>
    <rPh sb="0" eb="2">
      <t>セイテイ</t>
    </rPh>
    <rPh sb="3" eb="4">
      <t>カカ</t>
    </rPh>
    <rPh sb="5" eb="7">
      <t>ジンイン</t>
    </rPh>
    <rPh sb="7" eb="9">
      <t>ブソク</t>
    </rPh>
    <phoneticPr fontId="3"/>
  </si>
  <si>
    <t>028291</t>
  </si>
  <si>
    <t>西海岸衛生処理組合</t>
  </si>
  <si>
    <t>令和2年度</t>
    <rPh sb="0" eb="1">
      <t>レイ</t>
    </rPh>
    <rPh sb="1" eb="2">
      <t>ワ</t>
    </rPh>
    <rPh sb="3" eb="4">
      <t>ネン</t>
    </rPh>
    <rPh sb="4" eb="5">
      <t>ド</t>
    </rPh>
    <phoneticPr fontId="3"/>
  </si>
  <si>
    <t>028304</t>
  </si>
  <si>
    <t>西北五広域福祉事務組合</t>
  </si>
  <si>
    <t>つがる市情報公開条例</t>
    <rPh sb="3" eb="4">
      <t>シ</t>
    </rPh>
    <rPh sb="4" eb="6">
      <t>ジョウホウ</t>
    </rPh>
    <rPh sb="6" eb="8">
      <t>コウカイ</t>
    </rPh>
    <rPh sb="8" eb="10">
      <t>ジョウレイ</t>
    </rPh>
    <phoneticPr fontId="3"/>
  </si>
  <si>
    <t>平成17年8月</t>
    <rPh sb="0" eb="2">
      <t>ヘイセイ</t>
    </rPh>
    <rPh sb="4" eb="5">
      <t>ネン</t>
    </rPh>
    <rPh sb="6" eb="7">
      <t>ガツ</t>
    </rPh>
    <phoneticPr fontId="3"/>
  </si>
  <si>
    <t>ほか
西北五広域福祉事務組合情報公開条例施行規則
西北五広域福祉事務組合情報公開条例事務取扱要領
いずれもつがる市を準用</t>
    <rPh sb="3" eb="14">
      <t>セ</t>
    </rPh>
    <rPh sb="14" eb="16">
      <t>ジョウホウ</t>
    </rPh>
    <rPh sb="16" eb="18">
      <t>コウカイ</t>
    </rPh>
    <rPh sb="18" eb="20">
      <t>ジョウレイ</t>
    </rPh>
    <rPh sb="20" eb="22">
      <t>セコウ</t>
    </rPh>
    <rPh sb="22" eb="24">
      <t>キソク</t>
    </rPh>
    <rPh sb="25" eb="36">
      <t>セ</t>
    </rPh>
    <rPh sb="36" eb="38">
      <t>ジョウホウ</t>
    </rPh>
    <rPh sb="38" eb="40">
      <t>コウカイ</t>
    </rPh>
    <rPh sb="40" eb="42">
      <t>ジョウレイ</t>
    </rPh>
    <rPh sb="42" eb="44">
      <t>ジム</t>
    </rPh>
    <rPh sb="44" eb="46">
      <t>トリアツカ</t>
    </rPh>
    <rPh sb="46" eb="48">
      <t>ヨウリョウ</t>
    </rPh>
    <rPh sb="56" eb="57">
      <t>シ</t>
    </rPh>
    <rPh sb="58" eb="60">
      <t>ジュンヨウ</t>
    </rPh>
    <phoneticPr fontId="3"/>
  </si>
  <si>
    <t>028339</t>
  </si>
  <si>
    <t>十和田地区食肉処理事務組合</t>
  </si>
  <si>
    <t>十和田市文書取扱規則</t>
    <rPh sb="0" eb="4">
      <t>トワダシ</t>
    </rPh>
    <rPh sb="4" eb="6">
      <t>ブンショ</t>
    </rPh>
    <rPh sb="6" eb="8">
      <t>トリアツカイ</t>
    </rPh>
    <rPh sb="8" eb="10">
      <t>キソク</t>
    </rPh>
    <phoneticPr fontId="3"/>
  </si>
  <si>
    <t>028347</t>
  </si>
  <si>
    <t>上北地方教育・福祉事務組合</t>
  </si>
  <si>
    <t>中部上北広域事業組合文書取扱規程</t>
    <rPh sb="0" eb="2">
      <t>チュウブ</t>
    </rPh>
    <rPh sb="2" eb="10">
      <t>カミキタコウイキジギョウクミアイ</t>
    </rPh>
    <rPh sb="10" eb="12">
      <t>ブンショ</t>
    </rPh>
    <rPh sb="12" eb="14">
      <t>トリアツカイ</t>
    </rPh>
    <rPh sb="14" eb="16">
      <t>キテイ</t>
    </rPh>
    <phoneticPr fontId="3"/>
  </si>
  <si>
    <t>028398</t>
  </si>
  <si>
    <t>青森県交通災害共済組合</t>
  </si>
  <si>
    <t>028444</t>
  </si>
  <si>
    <t>青森県新産業都市建設事業団</t>
  </si>
  <si>
    <t>青森県文書取扱規程
（「青森県新産業都市建設事業団文書取扱規程」中で「青森県文書取扱規程」の例により処理するとされている。）</t>
    <phoneticPr fontId="3"/>
  </si>
  <si>
    <t>・青森県新産業都市建設事業団情報公開要綱
・青森県新産業都市建設事業団個人情報保護要綱
・青森県新産業都市建設事業団が保有する文書等の開示に関する事務取扱要領
・青森県新産業都市建設事業団が取り扱う個人情報の保護等に関する事務取扱要領</t>
    <rPh sb="1" eb="4">
      <t>アオモリケン</t>
    </rPh>
    <rPh sb="4" eb="14">
      <t>シン</t>
    </rPh>
    <rPh sb="14" eb="16">
      <t>ジョウホウ</t>
    </rPh>
    <rPh sb="16" eb="18">
      <t>コウカイ</t>
    </rPh>
    <rPh sb="18" eb="20">
      <t>ヨウコウ</t>
    </rPh>
    <rPh sb="45" eb="48">
      <t>アオモリケン</t>
    </rPh>
    <rPh sb="48" eb="58">
      <t>シン</t>
    </rPh>
    <rPh sb="59" eb="61">
      <t>ホユウ</t>
    </rPh>
    <rPh sb="63" eb="65">
      <t>ブンショ</t>
    </rPh>
    <rPh sb="65" eb="66">
      <t>ナド</t>
    </rPh>
    <rPh sb="67" eb="69">
      <t>カイジ</t>
    </rPh>
    <rPh sb="70" eb="71">
      <t>カン</t>
    </rPh>
    <rPh sb="73" eb="77">
      <t>ジムトリアツカイ</t>
    </rPh>
    <rPh sb="77" eb="79">
      <t>ヨウリョウ</t>
    </rPh>
    <phoneticPr fontId="3"/>
  </si>
  <si>
    <t>028533</t>
  </si>
  <si>
    <t>五所川原地区消防事務組合</t>
  </si>
  <si>
    <t>028568</t>
  </si>
  <si>
    <t>弘前地区消防事務組合</t>
  </si>
  <si>
    <t>028576</t>
  </si>
  <si>
    <t>一部事務組合下北医療センター</t>
  </si>
  <si>
    <t>その他</t>
  </si>
  <si>
    <t xml:space="preserve">⑴むつ総合病院文書取扱規程（事業本部事務局、大間病院、川内診療所及び脇野沢診療所が準用）
⑵佐井村文書取扱規程（佐井地区診療所が準用）
</t>
    <rPh sb="3" eb="5">
      <t>ソウゴウ</t>
    </rPh>
    <rPh sb="5" eb="7">
      <t>ビョウイン</t>
    </rPh>
    <rPh sb="7" eb="9">
      <t>ブンショ</t>
    </rPh>
    <rPh sb="9" eb="11">
      <t>トリアツカイ</t>
    </rPh>
    <rPh sb="11" eb="13">
      <t>キテイ</t>
    </rPh>
    <rPh sb="32" eb="33">
      <t>オヨ</t>
    </rPh>
    <rPh sb="41" eb="43">
      <t>ジュンヨウ</t>
    </rPh>
    <rPh sb="47" eb="49">
      <t>サイ</t>
    </rPh>
    <rPh sb="49" eb="50">
      <t>ムラ</t>
    </rPh>
    <rPh sb="50" eb="52">
      <t>ブンショ</t>
    </rPh>
    <rPh sb="52" eb="54">
      <t>トリアツカイ</t>
    </rPh>
    <rPh sb="54" eb="56">
      <t>キテイ</t>
    </rPh>
    <rPh sb="57" eb="59">
      <t>サイ</t>
    </rPh>
    <rPh sb="59" eb="61">
      <t>チク</t>
    </rPh>
    <rPh sb="61" eb="64">
      <t>シンリョウジョ</t>
    </rPh>
    <rPh sb="65" eb="67">
      <t>ジュンヨウ</t>
    </rPh>
    <phoneticPr fontId="3"/>
  </si>
  <si>
    <t xml:space="preserve">⑴平成5年3月
⑵昭和57年11月
</t>
    <rPh sb="1" eb="3">
      <t>ヘイセイ</t>
    </rPh>
    <rPh sb="4" eb="5">
      <t>ネン</t>
    </rPh>
    <rPh sb="6" eb="7">
      <t>ガツ</t>
    </rPh>
    <rPh sb="14" eb="16">
      <t>ショウワ</t>
    </rPh>
    <rPh sb="18" eb="19">
      <t>ネン</t>
    </rPh>
    <rPh sb="21" eb="22">
      <t>ガツ</t>
    </rPh>
    <phoneticPr fontId="3"/>
  </si>
  <si>
    <t>組合全体ではなく、むつ総合病院において平成５年に規程として制定している。なお、直営施設の事業本部事務局、大間病院、川内診療所、脇野沢診療所及び佐井地区診療所においては、佐井地区診療所を除く施設はむつ総合病院の規程を準用し、佐井地区診療所は佐井村の規程を準用している。
※直営施設：事業本部事務局、むつ総合病院、国民健康保険大間病院、国民健康保険川内診療所、国民健康保険脇野沢診療所及び佐井地区診療所（国民健康保険佐井歯科診療所、牛滝診療所及び福浦診療所）</t>
    <rPh sb="0" eb="2">
      <t>クミアイ</t>
    </rPh>
    <rPh sb="2" eb="4">
      <t>ゼンタイ</t>
    </rPh>
    <rPh sb="11" eb="13">
      <t>ソウゴウ</t>
    </rPh>
    <rPh sb="13" eb="15">
      <t>ビョウイン</t>
    </rPh>
    <rPh sb="19" eb="21">
      <t>ヘイセイ</t>
    </rPh>
    <rPh sb="22" eb="23">
      <t>ネン</t>
    </rPh>
    <rPh sb="24" eb="26">
      <t>キテイ</t>
    </rPh>
    <rPh sb="29" eb="31">
      <t>セイテイ</t>
    </rPh>
    <rPh sb="52" eb="54">
      <t>オオマ</t>
    </rPh>
    <rPh sb="54" eb="56">
      <t>ビョウイン</t>
    </rPh>
    <rPh sb="57" eb="59">
      <t>カワウチ</t>
    </rPh>
    <rPh sb="59" eb="62">
      <t>シンリョウジョ</t>
    </rPh>
    <rPh sb="63" eb="66">
      <t>ワキノサワ</t>
    </rPh>
    <rPh sb="66" eb="68">
      <t>シンリョウ</t>
    </rPh>
    <rPh sb="68" eb="69">
      <t>ショ</t>
    </rPh>
    <rPh sb="69" eb="70">
      <t>オヨ</t>
    </rPh>
    <rPh sb="71" eb="73">
      <t>サイ</t>
    </rPh>
    <rPh sb="73" eb="75">
      <t>チク</t>
    </rPh>
    <rPh sb="75" eb="78">
      <t>シンリョウジョ</t>
    </rPh>
    <rPh sb="84" eb="86">
      <t>サイ</t>
    </rPh>
    <rPh sb="86" eb="88">
      <t>チク</t>
    </rPh>
    <rPh sb="88" eb="91">
      <t>シンリョウジョ</t>
    </rPh>
    <rPh sb="92" eb="93">
      <t>ノゾ</t>
    </rPh>
    <rPh sb="94" eb="96">
      <t>シセツ</t>
    </rPh>
    <rPh sb="99" eb="101">
      <t>ソウゴウ</t>
    </rPh>
    <rPh sb="107" eb="109">
      <t>ジュンヨウ</t>
    </rPh>
    <rPh sb="111" eb="113">
      <t>サイ</t>
    </rPh>
    <rPh sb="113" eb="115">
      <t>チク</t>
    </rPh>
    <rPh sb="115" eb="118">
      <t>シンリョウジョ</t>
    </rPh>
    <rPh sb="119" eb="121">
      <t>サイ</t>
    </rPh>
    <rPh sb="121" eb="122">
      <t>ムラ</t>
    </rPh>
    <rPh sb="123" eb="125">
      <t>キテイ</t>
    </rPh>
    <rPh sb="126" eb="128">
      <t>ジュンヨウ</t>
    </rPh>
    <rPh sb="136" eb="138">
      <t>チョクエイ</t>
    </rPh>
    <rPh sb="138" eb="140">
      <t>シセツ</t>
    </rPh>
    <rPh sb="141" eb="143">
      <t>ジギョウ</t>
    </rPh>
    <rPh sb="143" eb="145">
      <t>ホンブ</t>
    </rPh>
    <rPh sb="145" eb="148">
      <t>ジムキョク</t>
    </rPh>
    <rPh sb="151" eb="153">
      <t>ソウゴウ</t>
    </rPh>
    <rPh sb="153" eb="155">
      <t>ビョウイン</t>
    </rPh>
    <rPh sb="156" eb="158">
      <t>コクミン</t>
    </rPh>
    <rPh sb="158" eb="160">
      <t>ケンコウ</t>
    </rPh>
    <rPh sb="160" eb="162">
      <t>ホケン</t>
    </rPh>
    <rPh sb="162" eb="164">
      <t>オオマ</t>
    </rPh>
    <rPh sb="164" eb="166">
      <t>ビョウイン</t>
    </rPh>
    <rPh sb="167" eb="169">
      <t>コクミン</t>
    </rPh>
    <rPh sb="169" eb="171">
      <t>ケンコウ</t>
    </rPh>
    <rPh sb="171" eb="173">
      <t>ホケン</t>
    </rPh>
    <rPh sb="173" eb="174">
      <t>カワ</t>
    </rPh>
    <rPh sb="174" eb="175">
      <t>ウチ</t>
    </rPh>
    <rPh sb="175" eb="178">
      <t>シンリョウジョ</t>
    </rPh>
    <rPh sb="179" eb="181">
      <t>コクミン</t>
    </rPh>
    <rPh sb="181" eb="183">
      <t>ケンコウ</t>
    </rPh>
    <rPh sb="183" eb="185">
      <t>ホケン</t>
    </rPh>
    <rPh sb="185" eb="188">
      <t>ワキノサワ</t>
    </rPh>
    <rPh sb="188" eb="191">
      <t>シンリョウジョ</t>
    </rPh>
    <rPh sb="191" eb="192">
      <t>オヨ</t>
    </rPh>
    <rPh sb="193" eb="195">
      <t>サイ</t>
    </rPh>
    <rPh sb="195" eb="197">
      <t>チク</t>
    </rPh>
    <rPh sb="197" eb="200">
      <t>シンリョウジョ</t>
    </rPh>
    <rPh sb="201" eb="203">
      <t>コクミン</t>
    </rPh>
    <rPh sb="203" eb="205">
      <t>ケンコウ</t>
    </rPh>
    <rPh sb="205" eb="207">
      <t>ホケン</t>
    </rPh>
    <rPh sb="207" eb="209">
      <t>サイ</t>
    </rPh>
    <rPh sb="209" eb="211">
      <t>シカ</t>
    </rPh>
    <rPh sb="211" eb="213">
      <t>シンリョウ</t>
    </rPh>
    <rPh sb="213" eb="214">
      <t>ジョ</t>
    </rPh>
    <rPh sb="215" eb="216">
      <t>ウシ</t>
    </rPh>
    <rPh sb="216" eb="217">
      <t>タキ</t>
    </rPh>
    <rPh sb="217" eb="220">
      <t>シンリョウジョ</t>
    </rPh>
    <rPh sb="220" eb="221">
      <t>オヨ</t>
    </rPh>
    <rPh sb="222" eb="224">
      <t>フクウラ</t>
    </rPh>
    <rPh sb="224" eb="227">
      <t>シンリョウジョ</t>
    </rPh>
    <phoneticPr fontId="3"/>
  </si>
  <si>
    <t>028592</t>
  </si>
  <si>
    <t>八戸地域広域市町村圏事務組合</t>
  </si>
  <si>
    <t>028614</t>
  </si>
  <si>
    <t>下北地域広域行政事務組合</t>
  </si>
  <si>
    <t>条例</t>
    <phoneticPr fontId="3"/>
  </si>
  <si>
    <t>028622</t>
  </si>
  <si>
    <t>鯵ケ沢地区消防事務組合</t>
  </si>
  <si>
    <t>令和2年度</t>
    <rPh sb="0" eb="2">
      <t>レイワ</t>
    </rPh>
    <rPh sb="3" eb="4">
      <t>ネン</t>
    </rPh>
    <rPh sb="4" eb="5">
      <t>ド</t>
    </rPh>
    <phoneticPr fontId="3"/>
  </si>
  <si>
    <t>他の条例等との関係性の整理に時間を要す</t>
    <rPh sb="2" eb="4">
      <t>ジョウレイ</t>
    </rPh>
    <rPh sb="4" eb="5">
      <t>トウ</t>
    </rPh>
    <rPh sb="14" eb="16">
      <t>ジカン</t>
    </rPh>
    <rPh sb="17" eb="18">
      <t>ヨウ</t>
    </rPh>
    <phoneticPr fontId="3"/>
  </si>
  <si>
    <t>028631</t>
  </si>
  <si>
    <t>十和田地域広域事務組合</t>
  </si>
  <si>
    <t>028665</t>
  </si>
  <si>
    <t>津軽広域水道企業団</t>
  </si>
  <si>
    <t>028673</t>
  </si>
  <si>
    <t>田子高原広域事務組合</t>
  </si>
  <si>
    <t>必要な部分は田子町文書取扱い規程を準用しているため。</t>
    <rPh sb="0" eb="2">
      <t>ヒツヨウ</t>
    </rPh>
    <rPh sb="3" eb="5">
      <t>ブブン</t>
    </rPh>
    <rPh sb="6" eb="9">
      <t>タッコマチ</t>
    </rPh>
    <rPh sb="9" eb="11">
      <t>ブンショ</t>
    </rPh>
    <rPh sb="11" eb="13">
      <t>トリアツカ</t>
    </rPh>
    <rPh sb="14" eb="16">
      <t>キテイ</t>
    </rPh>
    <rPh sb="17" eb="19">
      <t>ジュンヨウ</t>
    </rPh>
    <phoneticPr fontId="3"/>
  </si>
  <si>
    <t>内容等今後検討が必要</t>
    <rPh sb="0" eb="2">
      <t>ナイヨウ</t>
    </rPh>
    <rPh sb="2" eb="3">
      <t>トウ</t>
    </rPh>
    <rPh sb="3" eb="5">
      <t>コンゴ</t>
    </rPh>
    <rPh sb="5" eb="7">
      <t>ケントウ</t>
    </rPh>
    <rPh sb="8" eb="10">
      <t>ヒツヨウ</t>
    </rPh>
    <phoneticPr fontId="3"/>
  </si>
  <si>
    <t>028681</t>
  </si>
  <si>
    <t>久吉ダム水道企業団</t>
  </si>
  <si>
    <t>大鰐町と調整中</t>
    <rPh sb="0" eb="3">
      <t>オオワニマチ</t>
    </rPh>
    <rPh sb="4" eb="7">
      <t>チョウセイチュウ</t>
    </rPh>
    <phoneticPr fontId="3"/>
  </si>
  <si>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</si>
  <si>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</si>
  <si>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</si>
  <si>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</si>
  <si>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</si>
  <si>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</si>
  <si>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</si>
  <si>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</si>
  <si>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</si>
  <si>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</si>
  <si>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</si>
  <si>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</si>
  <si>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五所川原市情報公開条例</t>
    <rPh sb="0" eb="5">
      <t>ゴショガワラシ</t>
    </rPh>
    <rPh sb="5" eb="9">
      <t>ジョウホウコウカイ</t>
    </rPh>
    <rPh sb="9" eb="11">
      <t>ジョウレイ</t>
    </rPh>
    <phoneticPr fontId="3"/>
  </si>
  <si>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</si>
  <si>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2"/>
  </si>
  <si>
    <t>038083</t>
  </si>
  <si>
    <t>矢櫃山造林一部事務組合</t>
  </si>
  <si>
    <t>雫石町文書取扱規程</t>
    <rPh sb="0" eb="3">
      <t>シズクイシチョウ</t>
    </rPh>
    <rPh sb="3" eb="5">
      <t>ブンショ</t>
    </rPh>
    <rPh sb="5" eb="7">
      <t>トリアツカイ</t>
    </rPh>
    <rPh sb="7" eb="9">
      <t>キテイ</t>
    </rPh>
    <phoneticPr fontId="3"/>
  </si>
  <si>
    <t>雫石町情報公開条例</t>
    <rPh sb="0" eb="3">
      <t>シズクイシチョウ</t>
    </rPh>
    <rPh sb="3" eb="5">
      <t>ジョウホウ</t>
    </rPh>
    <rPh sb="5" eb="7">
      <t>コウカイ</t>
    </rPh>
    <rPh sb="7" eb="9">
      <t>ジョウレイ</t>
    </rPh>
    <phoneticPr fontId="3"/>
  </si>
  <si>
    <t>038130</t>
  </si>
  <si>
    <t>陸前高田市及び大船渡市営林組合</t>
  </si>
  <si>
    <t>現在、構成市により組織のあり方について検討中のため。</t>
    <rPh sb="0" eb="2">
      <t>ゲンザイ</t>
    </rPh>
    <rPh sb="3" eb="5">
      <t>コウセイ</t>
    </rPh>
    <rPh sb="5" eb="6">
      <t>シ</t>
    </rPh>
    <rPh sb="9" eb="11">
      <t>ソシキ</t>
    </rPh>
    <rPh sb="14" eb="15">
      <t>カタ</t>
    </rPh>
    <rPh sb="19" eb="22">
      <t>ケントウチュウ</t>
    </rPh>
    <phoneticPr fontId="3"/>
  </si>
  <si>
    <t>038156</t>
  </si>
  <si>
    <t>岩手県市町村総合事務組合</t>
  </si>
  <si>
    <t>038181</t>
  </si>
  <si>
    <t>大船渡地区消防組合</t>
  </si>
  <si>
    <t>大船渡市文書編集保存規程</t>
  </si>
  <si>
    <t>038199</t>
  </si>
  <si>
    <t>北上地区広域行政組合</t>
  </si>
  <si>
    <t>038288</t>
  </si>
  <si>
    <t>二戸地区広域行政事務組合</t>
  </si>
  <si>
    <t>二戸地区広域行政事務組合情報公開条例</t>
    <rPh sb="0" eb="12">
      <t>ニノヘ</t>
    </rPh>
    <rPh sb="12" eb="14">
      <t>ジョウホウ</t>
    </rPh>
    <rPh sb="14" eb="16">
      <t>コウカイ</t>
    </rPh>
    <rPh sb="16" eb="18">
      <t>ジョウレイ</t>
    </rPh>
    <phoneticPr fontId="3"/>
  </si>
  <si>
    <t>038296</t>
  </si>
  <si>
    <t>盛岡北部行政事務組合</t>
  </si>
  <si>
    <t>盛岡北部行政事務組合文書規程</t>
    <rPh sb="0" eb="10">
      <t>モリオカホクブ</t>
    </rPh>
    <rPh sb="10" eb="12">
      <t>ブンショ</t>
    </rPh>
    <rPh sb="12" eb="14">
      <t>キテイ</t>
    </rPh>
    <phoneticPr fontId="3"/>
  </si>
  <si>
    <t>盛岡北部行政事務組合情報公開条例</t>
    <rPh sb="0" eb="10">
      <t>モリオカホクブ</t>
    </rPh>
    <rPh sb="10" eb="12">
      <t>ジョウホウ</t>
    </rPh>
    <rPh sb="12" eb="14">
      <t>コウカイ</t>
    </rPh>
    <rPh sb="14" eb="16">
      <t>ジョウレイ</t>
    </rPh>
    <phoneticPr fontId="3"/>
  </si>
  <si>
    <t>038334</t>
  </si>
  <si>
    <t>岩手・玉山環境組合</t>
  </si>
  <si>
    <t>038407</t>
  </si>
  <si>
    <t>盛岡・紫波地区環境施設組合</t>
  </si>
  <si>
    <t>矢巾町文書管理規程</t>
  </si>
  <si>
    <t>038440</t>
  </si>
  <si>
    <t>岩手県競馬組合</t>
  </si>
  <si>
    <t>038539</t>
  </si>
  <si>
    <t>岩手県沿岸知的障害児施設組合</t>
  </si>
  <si>
    <t>当組合の構成市町村である宮古市の文書取扱規程を準用していることから、当該市の制定時に合わせて制定する方向である</t>
    <rPh sb="0" eb="1">
      <t>トウ</t>
    </rPh>
    <rPh sb="1" eb="3">
      <t>クミアイ</t>
    </rPh>
    <rPh sb="4" eb="6">
      <t>コウセイ</t>
    </rPh>
    <rPh sb="6" eb="9">
      <t>シチョウソン</t>
    </rPh>
    <rPh sb="12" eb="15">
      <t>ミヤコシ</t>
    </rPh>
    <rPh sb="16" eb="18">
      <t>ブンショ</t>
    </rPh>
    <rPh sb="18" eb="20">
      <t>トリアツカイ</t>
    </rPh>
    <rPh sb="20" eb="22">
      <t>キテイ</t>
    </rPh>
    <rPh sb="23" eb="25">
      <t>ジュンヨウ</t>
    </rPh>
    <rPh sb="34" eb="36">
      <t>トウガイ</t>
    </rPh>
    <rPh sb="36" eb="37">
      <t>シ</t>
    </rPh>
    <rPh sb="38" eb="40">
      <t>セイテイ</t>
    </rPh>
    <rPh sb="40" eb="41">
      <t>ジ</t>
    </rPh>
    <rPh sb="42" eb="43">
      <t>ア</t>
    </rPh>
    <rPh sb="46" eb="48">
      <t>セイテイ</t>
    </rPh>
    <rPh sb="50" eb="52">
      <t>ホウコウ</t>
    </rPh>
    <phoneticPr fontId="3"/>
  </si>
  <si>
    <t>当組合に条例・規則等がない場合は、組合構成市町村である宮古市の例に倣うこととしており、宮古市の情報公開条例に従い処理することとなるため。</t>
    <rPh sb="0" eb="1">
      <t>トウ</t>
    </rPh>
    <rPh sb="1" eb="3">
      <t>クミアイ</t>
    </rPh>
    <rPh sb="4" eb="6">
      <t>ジョウレイ</t>
    </rPh>
    <rPh sb="7" eb="9">
      <t>キソク</t>
    </rPh>
    <rPh sb="9" eb="10">
      <t>トウ</t>
    </rPh>
    <rPh sb="13" eb="15">
      <t>バアイ</t>
    </rPh>
    <rPh sb="17" eb="19">
      <t>クミアイ</t>
    </rPh>
    <rPh sb="19" eb="21">
      <t>コウセイ</t>
    </rPh>
    <rPh sb="21" eb="24">
      <t>シチョウソン</t>
    </rPh>
    <rPh sb="27" eb="30">
      <t>ミヤコシ</t>
    </rPh>
    <rPh sb="31" eb="32">
      <t>レイ</t>
    </rPh>
    <rPh sb="33" eb="34">
      <t>ナラ</t>
    </rPh>
    <rPh sb="43" eb="46">
      <t>ミヤコシ</t>
    </rPh>
    <rPh sb="47" eb="49">
      <t>ジョウホウ</t>
    </rPh>
    <rPh sb="49" eb="51">
      <t>コウカイ</t>
    </rPh>
    <rPh sb="51" eb="53">
      <t>ジョウレイ</t>
    </rPh>
    <rPh sb="54" eb="55">
      <t>シタガ</t>
    </rPh>
    <rPh sb="56" eb="58">
      <t>ショリ</t>
    </rPh>
    <phoneticPr fontId="3"/>
  </si>
  <si>
    <t>左記の理由により、当面条例制定は考えていない。</t>
    <rPh sb="0" eb="2">
      <t>サキ</t>
    </rPh>
    <rPh sb="3" eb="5">
      <t>リユウ</t>
    </rPh>
    <rPh sb="9" eb="11">
      <t>トウメン</t>
    </rPh>
    <rPh sb="11" eb="13">
      <t>ジョウレイ</t>
    </rPh>
    <rPh sb="13" eb="15">
      <t>セイテイ</t>
    </rPh>
    <rPh sb="16" eb="17">
      <t>カンガ</t>
    </rPh>
    <phoneticPr fontId="3"/>
  </si>
  <si>
    <t>038547</t>
  </si>
  <si>
    <t>盛岡地区衛生処理組合</t>
  </si>
  <si>
    <t>滝沢市行政情報公開条例</t>
    <rPh sb="0" eb="2">
      <t>タキザワ</t>
    </rPh>
    <rPh sb="2" eb="3">
      <t>シ</t>
    </rPh>
    <rPh sb="3" eb="5">
      <t>ギョウセイ</t>
    </rPh>
    <rPh sb="5" eb="7">
      <t>ジョウホウ</t>
    </rPh>
    <rPh sb="7" eb="9">
      <t>コウカイ</t>
    </rPh>
    <rPh sb="9" eb="11">
      <t>ジョウレイ</t>
    </rPh>
    <phoneticPr fontId="3"/>
  </si>
  <si>
    <t>038555</t>
  </si>
  <si>
    <t>大船渡地区環境衛生組合</t>
  </si>
  <si>
    <t>(1)大船渡市文書取扱規程
(2)大船渡市文書編集保存規程</t>
    <rPh sb="3" eb="7">
      <t>オオフナトシ</t>
    </rPh>
    <rPh sb="7" eb="9">
      <t>ブンショ</t>
    </rPh>
    <rPh sb="9" eb="11">
      <t>トリアツカ</t>
    </rPh>
    <rPh sb="11" eb="13">
      <t>キテイ</t>
    </rPh>
    <rPh sb="17" eb="21">
      <t>オオフナトシ</t>
    </rPh>
    <rPh sb="21" eb="23">
      <t>ブンショ</t>
    </rPh>
    <rPh sb="23" eb="25">
      <t>ヘンシュウ</t>
    </rPh>
    <rPh sb="25" eb="27">
      <t>ホゾン</t>
    </rPh>
    <rPh sb="27" eb="29">
      <t>キテイ</t>
    </rPh>
    <phoneticPr fontId="3"/>
  </si>
  <si>
    <t xml:space="preserve">（1）昭和46年５月
（2）昭和28年３月
</t>
    <rPh sb="3" eb="5">
      <t>ショウワ</t>
    </rPh>
    <rPh sb="7" eb="8">
      <t>ネン</t>
    </rPh>
    <rPh sb="9" eb="10">
      <t>ガツ</t>
    </rPh>
    <rPh sb="15" eb="17">
      <t>ショウワ</t>
    </rPh>
    <rPh sb="19" eb="20">
      <t>ネン</t>
    </rPh>
    <rPh sb="21" eb="22">
      <t>ガツ</t>
    </rPh>
    <phoneticPr fontId="3"/>
  </si>
  <si>
    <t>038563</t>
  </si>
  <si>
    <t>盛岡地区広域消防組合</t>
  </si>
  <si>
    <t>038628</t>
  </si>
  <si>
    <t>釜石大槌地区行政事務組合</t>
  </si>
  <si>
    <t>釜石大槌地区行政事務組合情報公開条例</t>
    <rPh sb="0" eb="12">
      <t>カマイシオオツチチクギョウセイジムクミアイ</t>
    </rPh>
    <rPh sb="12" eb="14">
      <t>ジョウホウ</t>
    </rPh>
    <rPh sb="14" eb="16">
      <t>コウカイ</t>
    </rPh>
    <rPh sb="16" eb="18">
      <t>ジョウレイ</t>
    </rPh>
    <phoneticPr fontId="3"/>
  </si>
  <si>
    <t>平成28年3月24日
釜石大槌地区行政事務組合条例第5号</t>
    <rPh sb="0" eb="2">
      <t>ヘイセイ</t>
    </rPh>
    <rPh sb="4" eb="5">
      <t>ネン</t>
    </rPh>
    <rPh sb="6" eb="7">
      <t>ガツ</t>
    </rPh>
    <rPh sb="9" eb="10">
      <t>ニチ</t>
    </rPh>
    <rPh sb="11" eb="23">
      <t>カマイシオオツチチクギョウセイジムクミアイ</t>
    </rPh>
    <rPh sb="23" eb="25">
      <t>ジョウレイ</t>
    </rPh>
    <rPh sb="25" eb="26">
      <t>ダイ</t>
    </rPh>
    <rPh sb="27" eb="28">
      <t>ゴウ</t>
    </rPh>
    <phoneticPr fontId="3"/>
  </si>
  <si>
    <t>038679</t>
  </si>
  <si>
    <t>宮古地区広域行政組合</t>
  </si>
  <si>
    <t>宮古市文書取扱規程</t>
    <rPh sb="0" eb="3">
      <t>ミヤコシ</t>
    </rPh>
    <rPh sb="3" eb="5">
      <t>ブンショ</t>
    </rPh>
    <rPh sb="5" eb="6">
      <t>ト</t>
    </rPh>
    <rPh sb="6" eb="7">
      <t>アツカ</t>
    </rPh>
    <rPh sb="7" eb="9">
      <t>キテイ</t>
    </rPh>
    <phoneticPr fontId="3"/>
  </si>
  <si>
    <t>平成17年6月</t>
    <rPh sb="0" eb="2">
      <t>ヘイセイ</t>
    </rPh>
    <rPh sb="4" eb="5">
      <t>ネン</t>
    </rPh>
    <rPh sb="6" eb="7">
      <t>ツキ</t>
    </rPh>
    <phoneticPr fontId="3"/>
  </si>
  <si>
    <t>038709</t>
  </si>
  <si>
    <t>北上地区消防組合</t>
  </si>
  <si>
    <t>北上地区消防組合文書取扱規程</t>
    <rPh sb="0" eb="8">
      <t>キタカミチクショウボウクミアイ</t>
    </rPh>
    <rPh sb="8" eb="10">
      <t>ブンショ</t>
    </rPh>
    <rPh sb="10" eb="12">
      <t>トリアツカ</t>
    </rPh>
    <rPh sb="12" eb="14">
      <t>キテイ</t>
    </rPh>
    <phoneticPr fontId="3"/>
  </si>
  <si>
    <t>昭和50年６月</t>
    <rPh sb="0" eb="2">
      <t>ショウワ</t>
    </rPh>
    <rPh sb="4" eb="5">
      <t>ネン</t>
    </rPh>
    <rPh sb="6" eb="7">
      <t>ガツ</t>
    </rPh>
    <phoneticPr fontId="3"/>
  </si>
  <si>
    <t>北上地区消防組合情報公開条例</t>
    <rPh sb="0" eb="2">
      <t>キタカミ</t>
    </rPh>
    <rPh sb="2" eb="4">
      <t>チク</t>
    </rPh>
    <rPh sb="4" eb="6">
      <t>ショウボウ</t>
    </rPh>
    <rPh sb="6" eb="8">
      <t>クミアイ</t>
    </rPh>
    <rPh sb="8" eb="10">
      <t>ジョウホウ</t>
    </rPh>
    <rPh sb="10" eb="12">
      <t>コウカイ</t>
    </rPh>
    <rPh sb="12" eb="14">
      <t>ジョウレイ</t>
    </rPh>
    <phoneticPr fontId="3"/>
  </si>
  <si>
    <t>平成26年10月</t>
    <rPh sb="0" eb="2">
      <t>ヘイセイ</t>
    </rPh>
    <rPh sb="4" eb="5">
      <t>ネン</t>
    </rPh>
    <rPh sb="7" eb="8">
      <t>ガツ</t>
    </rPh>
    <phoneticPr fontId="3"/>
  </si>
  <si>
    <t>038733</t>
  </si>
  <si>
    <t>奥州金ケ崎行政事務組合</t>
  </si>
  <si>
    <t>038750</t>
  </si>
  <si>
    <t>岩手県自治会館管理組合</t>
  </si>
  <si>
    <t>038784</t>
  </si>
  <si>
    <t>気仙広域連合</t>
  </si>
  <si>
    <t>構成市町の条例制定状況及び内容を確認のうえ制定する必要がある。</t>
    <rPh sb="0" eb="2">
      <t>コウセイ</t>
    </rPh>
    <rPh sb="2" eb="4">
      <t>シチョウ</t>
    </rPh>
    <rPh sb="5" eb="7">
      <t>ジョウレイ</t>
    </rPh>
    <rPh sb="7" eb="9">
      <t>セイテイ</t>
    </rPh>
    <rPh sb="9" eb="11">
      <t>ジョウキョウ</t>
    </rPh>
    <rPh sb="11" eb="12">
      <t>オヨ</t>
    </rPh>
    <rPh sb="13" eb="15">
      <t>ナイヨウ</t>
    </rPh>
    <rPh sb="16" eb="18">
      <t>カクニン</t>
    </rPh>
    <rPh sb="21" eb="23">
      <t>セイテイ</t>
    </rPh>
    <rPh sb="25" eb="27">
      <t>ヒツヨウ</t>
    </rPh>
    <phoneticPr fontId="3"/>
  </si>
  <si>
    <t>038806</t>
  </si>
  <si>
    <t>久慈広域連合</t>
  </si>
  <si>
    <t>038814</t>
  </si>
  <si>
    <t>岩手中部広域行政組合</t>
  </si>
  <si>
    <t>038822</t>
  </si>
  <si>
    <t>一関地区広域行政組合</t>
  </si>
  <si>
    <t>公文書の保存場所の確保
新たに設置される公文書館の人員の確保</t>
  </si>
  <si>
    <t>038831</t>
  </si>
  <si>
    <t>岩手沿岸南部広域環境組合</t>
  </si>
  <si>
    <t>岩手沿岸南部広域環境組合文書管理規程</t>
    <rPh sb="0" eb="2">
      <t>イワテ</t>
    </rPh>
    <rPh sb="2" eb="4">
      <t>エンガン</t>
    </rPh>
    <rPh sb="4" eb="6">
      <t>ナンブ</t>
    </rPh>
    <rPh sb="6" eb="8">
      <t>コウイキ</t>
    </rPh>
    <rPh sb="8" eb="12">
      <t>カンキョウクミアイ</t>
    </rPh>
    <rPh sb="12" eb="14">
      <t>ブンショ</t>
    </rPh>
    <rPh sb="14" eb="16">
      <t>カンリ</t>
    </rPh>
    <rPh sb="16" eb="18">
      <t>キテイ</t>
    </rPh>
    <phoneticPr fontId="3"/>
  </si>
  <si>
    <t>平成18年４月</t>
    <rPh sb="0" eb="2">
      <t>ヘイセイ</t>
    </rPh>
    <rPh sb="4" eb="5">
      <t>ネン</t>
    </rPh>
    <rPh sb="6" eb="7">
      <t>ツキ</t>
    </rPh>
    <phoneticPr fontId="3"/>
  </si>
  <si>
    <t>岩手沿岸南部広域環境組合情報公開条例</t>
    <rPh sb="0" eb="2">
      <t>イワテ</t>
    </rPh>
    <rPh sb="2" eb="4">
      <t>エンガン</t>
    </rPh>
    <rPh sb="4" eb="6">
      <t>ナンブ</t>
    </rPh>
    <rPh sb="6" eb="8">
      <t>コウイキ</t>
    </rPh>
    <rPh sb="8" eb="10">
      <t>カンキョウ</t>
    </rPh>
    <rPh sb="10" eb="12">
      <t>クミアイ</t>
    </rPh>
    <rPh sb="12" eb="14">
      <t>ジョウホウ</t>
    </rPh>
    <rPh sb="14" eb="16">
      <t>コウカイ</t>
    </rPh>
    <rPh sb="16" eb="18">
      <t>ジョウレイ</t>
    </rPh>
    <phoneticPr fontId="3"/>
  </si>
  <si>
    <t>平成30年２月</t>
    <rPh sb="0" eb="2">
      <t>ヘイセイ</t>
    </rPh>
    <rPh sb="4" eb="5">
      <t>ネン</t>
    </rPh>
    <rPh sb="6" eb="7">
      <t>ツキ</t>
    </rPh>
    <phoneticPr fontId="3"/>
  </si>
  <si>
    <t>038849</t>
  </si>
  <si>
    <t>岩手県後期高齢者医療広域連合</t>
  </si>
  <si>
    <t>038865</t>
  </si>
  <si>
    <t>滝沢・雫石環境組合</t>
  </si>
  <si>
    <t>038873</t>
  </si>
  <si>
    <t>岩手中部水道企業団</t>
  </si>
  <si>
    <t>岩手中部水道企業団文書取扱規程</t>
  </si>
  <si>
    <t>H25.11</t>
  </si>
  <si>
    <t>岩手中部水道企業団情報公開条例</t>
  </si>
  <si>
    <t>H26.4</t>
  </si>
  <si>
    <t>048453</t>
  </si>
  <si>
    <t>白石市外二町組合（普通会計分）</t>
    <rPh sb="9" eb="11">
      <t>フツウ</t>
    </rPh>
    <rPh sb="11" eb="13">
      <t>カイケイ</t>
    </rPh>
    <rPh sb="13" eb="14">
      <t>ブン</t>
    </rPh>
    <phoneticPr fontId="2"/>
  </si>
  <si>
    <t>人材の確保</t>
    <rPh sb="0" eb="2">
      <t>ジンザイ</t>
    </rPh>
    <rPh sb="3" eb="5">
      <t>カクホ</t>
    </rPh>
    <phoneticPr fontId="3"/>
  </si>
  <si>
    <t>048674</t>
  </si>
  <si>
    <t>黒川地域行政事務組合（普通会計分）</t>
  </si>
  <si>
    <t>048691</t>
  </si>
  <si>
    <t>亘理名取共立衛生処理組合</t>
  </si>
  <si>
    <t>048721</t>
  </si>
  <si>
    <t>宮城東部衛生処理組合</t>
  </si>
  <si>
    <t>049221</t>
  </si>
  <si>
    <t>宮城県市町村職員退職手当組合</t>
  </si>
  <si>
    <t>049255</t>
  </si>
  <si>
    <t>宮城県市町村非常勤消防団員補償報償組合</t>
  </si>
  <si>
    <t>保存年限の分類について</t>
    <rPh sb="0" eb="2">
      <t>ホゾン</t>
    </rPh>
    <rPh sb="2" eb="4">
      <t>ネンゲン</t>
    </rPh>
    <rPh sb="5" eb="7">
      <t>ブンルイ</t>
    </rPh>
    <phoneticPr fontId="3"/>
  </si>
  <si>
    <t>049280</t>
  </si>
  <si>
    <t>石巻地区広域行政事務組合</t>
  </si>
  <si>
    <t>049298</t>
  </si>
  <si>
    <t>塩釜地区消防事務組合</t>
  </si>
  <si>
    <t>049310</t>
  </si>
  <si>
    <t>亘理地区行政事務組合</t>
  </si>
  <si>
    <t>未定</t>
    <rPh sb="0" eb="2">
      <t>ホゾンコウブンショカンリタントウシャコトバアイメイカクキジュントウイツカヒツヨウ</t>
    </rPh>
    <phoneticPr fontId="3"/>
  </si>
  <si>
    <t>保存年限等の公文書管理について、担当者によって意思決定が異なる場合があるため、明確な基準の再検討が必要となってくる。</t>
    <rPh sb="0" eb="2">
      <t>ホゾン</t>
    </rPh>
    <rPh sb="2" eb="4">
      <t>ネンゲン</t>
    </rPh>
    <rPh sb="4" eb="5">
      <t>ナド</t>
    </rPh>
    <rPh sb="6" eb="9">
      <t>コウブンショ</t>
    </rPh>
    <rPh sb="9" eb="11">
      <t>カンリ</t>
    </rPh>
    <rPh sb="16" eb="19">
      <t>タントウシャ</t>
    </rPh>
    <rPh sb="28" eb="29">
      <t>コト</t>
    </rPh>
    <rPh sb="31" eb="33">
      <t>バアイ</t>
    </rPh>
    <rPh sb="39" eb="41">
      <t>メイカク</t>
    </rPh>
    <rPh sb="42" eb="44">
      <t>キジュン</t>
    </rPh>
    <rPh sb="45" eb="46">
      <t>サイ</t>
    </rPh>
    <rPh sb="46" eb="48">
      <t>ケントウ</t>
    </rPh>
    <rPh sb="49" eb="51">
      <t>ヒツヨウ</t>
    </rPh>
    <phoneticPr fontId="3"/>
  </si>
  <si>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</si>
  <si>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</si>
  <si>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</si>
  <si>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</si>
  <si>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</si>
  <si>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</si>
  <si>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</si>
  <si>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</si>
  <si>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</si>
  <si>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</si>
  <si>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当センターは、構成市町村の職員研修に関する事務を共同処理するために設置された機関であり、業務はほぼ内部で完結し、これまで外部（住民）から行政情報の開示を求められたこともないため、制定に至らなかった。</t>
    <rPh sb="38" eb="40">
      <t>キカン</t>
    </rPh>
    <rPh sb="63" eb="65">
      <t>ジュウミン</t>
    </rPh>
    <rPh sb="92" eb="93">
      <t>イタ</t>
    </rPh>
    <phoneticPr fontId="3"/>
  </si>
  <si>
    <t>他の同様の一部事務組合の状況等を見ながら、必要性の検討を行う。</t>
    <rPh sb="0" eb="1">
      <t>タ</t>
    </rPh>
    <rPh sb="2" eb="4">
      <t>ドウヨウ</t>
    </rPh>
    <rPh sb="5" eb="7">
      <t>イチブ</t>
    </rPh>
    <rPh sb="7" eb="9">
      <t>ジム</t>
    </rPh>
    <rPh sb="9" eb="11">
      <t>クミアイ</t>
    </rPh>
    <rPh sb="12" eb="14">
      <t>ジョウキョウ</t>
    </rPh>
    <rPh sb="14" eb="15">
      <t>トウ</t>
    </rPh>
    <rPh sb="16" eb="17">
      <t>ミ</t>
    </rPh>
    <rPh sb="21" eb="24">
      <t>ヒツヨウセイ</t>
    </rPh>
    <rPh sb="25" eb="27">
      <t>ケントウ</t>
    </rPh>
    <rPh sb="28" eb="29">
      <t>オコナ</t>
    </rPh>
    <phoneticPr fontId="3"/>
  </si>
  <si>
    <t>049689</t>
  </si>
  <si>
    <t>加美郡保健医療福祉行政事務組合（普通会計分）</t>
    <rPh sb="16" eb="18">
      <t>フツウ</t>
    </rPh>
    <rPh sb="18" eb="20">
      <t>カイケイ</t>
    </rPh>
    <rPh sb="20" eb="21">
      <t>ブン</t>
    </rPh>
    <phoneticPr fontId="2"/>
  </si>
  <si>
    <t>不開示情報の範囲をできるだけ、明確かつ合理的に策定することができるよう規定し、個別具体的な事案における解釈を経て、制度の安定的な運用が行われるものを検討している段階である。</t>
    <rPh sb="23" eb="25">
      <t>サクテイ</t>
    </rPh>
    <rPh sb="74" eb="76">
      <t>ケントウ</t>
    </rPh>
    <rPh sb="80" eb="82">
      <t>ダンカイ</t>
    </rPh>
    <phoneticPr fontId="3"/>
  </si>
  <si>
    <t>049697</t>
  </si>
  <si>
    <t>みやぎ県南中核病院企業団</t>
    <rPh sb="3" eb="5">
      <t>ケンナン</t>
    </rPh>
    <rPh sb="5" eb="7">
      <t>チュウカク</t>
    </rPh>
    <rPh sb="7" eb="9">
      <t>ビョウイン</t>
    </rPh>
    <rPh sb="9" eb="11">
      <t>キギョウ</t>
    </rPh>
    <rPh sb="11" eb="12">
      <t>ダン</t>
    </rPh>
    <phoneticPr fontId="2"/>
  </si>
  <si>
    <t>049727</t>
  </si>
  <si>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</si>
  <si>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058041</t>
  </si>
  <si>
    <t>秋田県市町村総合事務組合</t>
  </si>
  <si>
    <t>058220</t>
  </si>
  <si>
    <t>井川町・潟上市共有財産管理組合</t>
  </si>
  <si>
    <t>実質的には財産区と同様の事務のみを行っている団体であるため</t>
    <rPh sb="0" eb="2">
      <t>ジッシツ</t>
    </rPh>
    <rPh sb="2" eb="3">
      <t>テキ</t>
    </rPh>
    <rPh sb="5" eb="7">
      <t>ザイサン</t>
    </rPh>
    <rPh sb="7" eb="8">
      <t>ク</t>
    </rPh>
    <rPh sb="9" eb="11">
      <t>ドウヨウ</t>
    </rPh>
    <rPh sb="12" eb="14">
      <t>ジム</t>
    </rPh>
    <rPh sb="17" eb="18">
      <t>オコナ</t>
    </rPh>
    <rPh sb="22" eb="24">
      <t>ダンタイ</t>
    </rPh>
    <phoneticPr fontId="3"/>
  </si>
  <si>
    <t>058394</t>
  </si>
  <si>
    <t>北秋田市上小阿仁村生活環境施設組合</t>
  </si>
  <si>
    <t>北秋田市文書管理規程
等</t>
    <rPh sb="0" eb="4">
      <t>キタアキタシ</t>
    </rPh>
    <rPh sb="4" eb="6">
      <t>ブンショ</t>
    </rPh>
    <rPh sb="6" eb="8">
      <t>カンリ</t>
    </rPh>
    <rPh sb="8" eb="10">
      <t>キテイ</t>
    </rPh>
    <rPh sb="11" eb="12">
      <t>トウ</t>
    </rPh>
    <phoneticPr fontId="3"/>
  </si>
  <si>
    <t>平成17年3月22日制定
平成28年4月1日 改正</t>
    <rPh sb="0" eb="2">
      <t>ヘイセイ</t>
    </rPh>
    <rPh sb="4" eb="5">
      <t>ネン</t>
    </rPh>
    <rPh sb="6" eb="7">
      <t>ガツ</t>
    </rPh>
    <rPh sb="9" eb="10">
      <t>ニチ</t>
    </rPh>
    <rPh sb="10" eb="12">
      <t>セイテイ</t>
    </rPh>
    <rPh sb="13" eb="15">
      <t>ヘイセイ</t>
    </rPh>
    <rPh sb="17" eb="18">
      <t>ネン</t>
    </rPh>
    <rPh sb="19" eb="20">
      <t>ガツ</t>
    </rPh>
    <rPh sb="21" eb="22">
      <t>ニチ</t>
    </rPh>
    <rPh sb="23" eb="25">
      <t>カイセイ</t>
    </rPh>
    <phoneticPr fontId="3"/>
  </si>
  <si>
    <t>北秋田市情報公開条例
等</t>
    <rPh sb="0" eb="4">
      <t>キタアキタシ</t>
    </rPh>
    <rPh sb="4" eb="6">
      <t>ジョウホウ</t>
    </rPh>
    <rPh sb="6" eb="8">
      <t>コウカイ</t>
    </rPh>
    <rPh sb="8" eb="10">
      <t>ジョウレイ</t>
    </rPh>
    <rPh sb="11" eb="12">
      <t>トウ</t>
    </rPh>
    <phoneticPr fontId="3"/>
  </si>
  <si>
    <t>平成17年3月22日制定
平成29年6月30日改正</t>
    <rPh sb="0" eb="2">
      <t>ヘイセイ</t>
    </rPh>
    <rPh sb="4" eb="5">
      <t>ネン</t>
    </rPh>
    <rPh sb="6" eb="7">
      <t>ガツ</t>
    </rPh>
    <rPh sb="9" eb="10">
      <t>ニチ</t>
    </rPh>
    <rPh sb="10" eb="12">
      <t>セイテイ</t>
    </rPh>
    <rPh sb="13" eb="15">
      <t>ヘイセイ</t>
    </rPh>
    <rPh sb="17" eb="18">
      <t>ネン</t>
    </rPh>
    <rPh sb="19" eb="20">
      <t>ガツ</t>
    </rPh>
    <rPh sb="22" eb="23">
      <t>ニチ</t>
    </rPh>
    <rPh sb="23" eb="25">
      <t>カイセイ</t>
    </rPh>
    <phoneticPr fontId="3"/>
  </si>
  <si>
    <t>058505</t>
  </si>
  <si>
    <t>湯沢雄勝広域市町村圏組合</t>
  </si>
  <si>
    <t>058548</t>
  </si>
  <si>
    <t>本荘由利広域市町村圏組合</t>
  </si>
  <si>
    <t>058611</t>
  </si>
  <si>
    <t>能代山本広域市町村圏組合</t>
  </si>
  <si>
    <t>構成市町との協議が必要となる</t>
    <phoneticPr fontId="3"/>
  </si>
  <si>
    <t>058629</t>
  </si>
  <si>
    <t>大曲仙北広域市町村圏組合</t>
  </si>
  <si>
    <t>058653</t>
  </si>
  <si>
    <t>能代市山本郡養護老人ホーム組合</t>
  </si>
  <si>
    <t>令和3年度中</t>
    <rPh sb="0" eb="2">
      <t>レイワ</t>
    </rPh>
    <rPh sb="3" eb="5">
      <t>ネンド</t>
    </rPh>
    <rPh sb="5" eb="6">
      <t>チュウ</t>
    </rPh>
    <phoneticPr fontId="3"/>
  </si>
  <si>
    <t>制定に当たっての人員不足</t>
    <rPh sb="0" eb="2">
      <t>セイテイ</t>
    </rPh>
    <rPh sb="3" eb="4">
      <t>ア</t>
    </rPh>
    <rPh sb="8" eb="10">
      <t>ジンイン</t>
    </rPh>
    <rPh sb="10" eb="12">
      <t>フソク</t>
    </rPh>
    <phoneticPr fontId="3"/>
  </si>
  <si>
    <t>令和３年度中</t>
    <rPh sb="0" eb="2">
      <t>レイワ</t>
    </rPh>
    <rPh sb="3" eb="5">
      <t>ネンド</t>
    </rPh>
    <rPh sb="5" eb="6">
      <t>チュウ</t>
    </rPh>
    <phoneticPr fontId="3"/>
  </si>
  <si>
    <t>058670</t>
  </si>
  <si>
    <t>鹿角広域行政組合</t>
  </si>
  <si>
    <t>058726</t>
  </si>
  <si>
    <t>男鹿地区消防一部事務組合</t>
  </si>
  <si>
    <t>令和2年度</t>
    <rPh sb="0" eb="2">
      <t>レイワ</t>
    </rPh>
    <rPh sb="3" eb="5">
      <t>ネンド</t>
    </rPh>
    <phoneticPr fontId="3"/>
  </si>
  <si>
    <t>構成市村との調整</t>
    <rPh sb="0" eb="4">
      <t>コウセイシソン</t>
    </rPh>
    <rPh sb="6" eb="8">
      <t>チョウセイ</t>
    </rPh>
    <phoneticPr fontId="3"/>
  </si>
  <si>
    <t>058742</t>
  </si>
  <si>
    <t>男鹿地区衛生処理一部事務組合</t>
  </si>
  <si>
    <t>他の条例等について男鹿市を準用しているので、情報公開条例についても準用できるか検討中である。</t>
    <rPh sb="0" eb="1">
      <t>ホカ</t>
    </rPh>
    <rPh sb="2" eb="4">
      <t>ジョウレイ</t>
    </rPh>
    <rPh sb="4" eb="5">
      <t>トウ</t>
    </rPh>
    <rPh sb="9" eb="12">
      <t>オガシ</t>
    </rPh>
    <rPh sb="13" eb="15">
      <t>ジュンヨウ</t>
    </rPh>
    <rPh sb="22" eb="24">
      <t>ジョウホウ</t>
    </rPh>
    <rPh sb="24" eb="26">
      <t>コウカイ</t>
    </rPh>
    <rPh sb="26" eb="28">
      <t>ジョウレイ</t>
    </rPh>
    <rPh sb="33" eb="35">
      <t>ジュンヨウ</t>
    </rPh>
    <rPh sb="39" eb="42">
      <t>ケントウチュウ</t>
    </rPh>
    <phoneticPr fontId="3"/>
  </si>
  <si>
    <t>058785</t>
  </si>
  <si>
    <t>大仙美郷介護福祉組合</t>
  </si>
  <si>
    <t>058815</t>
  </si>
  <si>
    <t>湖東地区行政一部事務組合</t>
  </si>
  <si>
    <t>058823</t>
  </si>
  <si>
    <t>八郎潟町、井川町衛生処理施設組合</t>
  </si>
  <si>
    <t>現時点では、未定。</t>
    <rPh sb="0" eb="3">
      <t>ゲンジテン</t>
    </rPh>
    <rPh sb="6" eb="8">
      <t>ミテイ</t>
    </rPh>
    <phoneticPr fontId="3"/>
  </si>
  <si>
    <t>八郎潟町の条例を準用できるか検討。</t>
    <rPh sb="0" eb="4">
      <t>ハチロウガタマチ</t>
    </rPh>
    <rPh sb="5" eb="7">
      <t>ジョウレイ</t>
    </rPh>
    <rPh sb="8" eb="10">
      <t>ジュンヨウ</t>
    </rPh>
    <rPh sb="14" eb="16">
      <t>ケントウ</t>
    </rPh>
    <phoneticPr fontId="3"/>
  </si>
  <si>
    <t>058831</t>
  </si>
  <si>
    <t>秋田県市町村会館管理組合</t>
  </si>
  <si>
    <t>秋田県市町村会館管理組合庶務規程</t>
    <rPh sb="0" eb="3">
      <t>アキタケン</t>
    </rPh>
    <rPh sb="3" eb="6">
      <t>シチョウソン</t>
    </rPh>
    <rPh sb="6" eb="8">
      <t>カイカン</t>
    </rPh>
    <rPh sb="8" eb="10">
      <t>カンリ</t>
    </rPh>
    <rPh sb="10" eb="12">
      <t>クミアイ</t>
    </rPh>
    <rPh sb="12" eb="14">
      <t>ショム</t>
    </rPh>
    <rPh sb="14" eb="16">
      <t>キテイ</t>
    </rPh>
    <phoneticPr fontId="3"/>
  </si>
  <si>
    <t>建物管理のみの事務のため、必要性無しと判断し制定していなかった</t>
    <rPh sb="0" eb="2">
      <t>タテモノ</t>
    </rPh>
    <rPh sb="2" eb="4">
      <t>カンリ</t>
    </rPh>
    <rPh sb="7" eb="9">
      <t>ジム</t>
    </rPh>
    <rPh sb="13" eb="16">
      <t>ヒツヨウセイ</t>
    </rPh>
    <rPh sb="16" eb="17">
      <t>ナ</t>
    </rPh>
    <rPh sb="19" eb="21">
      <t>ハンダン</t>
    </rPh>
    <rPh sb="22" eb="24">
      <t>セイテイ</t>
    </rPh>
    <phoneticPr fontId="3"/>
  </si>
  <si>
    <t>今後情報公開の可能性もあり、規程等で整備することを検討したい</t>
    <rPh sb="0" eb="2">
      <t>コンゴ</t>
    </rPh>
    <rPh sb="2" eb="4">
      <t>ジョウホウ</t>
    </rPh>
    <rPh sb="4" eb="6">
      <t>コウカイ</t>
    </rPh>
    <rPh sb="7" eb="10">
      <t>カノウセイ</t>
    </rPh>
    <rPh sb="14" eb="16">
      <t>キテイ</t>
    </rPh>
    <rPh sb="16" eb="17">
      <t>ナド</t>
    </rPh>
    <rPh sb="18" eb="20">
      <t>セイビ</t>
    </rPh>
    <rPh sb="25" eb="27">
      <t>ケントウ</t>
    </rPh>
    <phoneticPr fontId="3"/>
  </si>
  <si>
    <t>058840</t>
  </si>
  <si>
    <t>八郎湖周辺清掃事務組合</t>
  </si>
  <si>
    <t>当組合の給与条例等について、男鹿市の条例を準用しているため、この条例についても、準用できるか検討中。</t>
    <rPh sb="0" eb="1">
      <t>トウ</t>
    </rPh>
    <rPh sb="1" eb="3">
      <t>クミアイ</t>
    </rPh>
    <rPh sb="4" eb="6">
      <t>キュウヨ</t>
    </rPh>
    <rPh sb="6" eb="8">
      <t>ジョウレイ</t>
    </rPh>
    <rPh sb="8" eb="9">
      <t>トウ</t>
    </rPh>
    <rPh sb="14" eb="17">
      <t>オガシ</t>
    </rPh>
    <rPh sb="18" eb="20">
      <t>ジョウレイ</t>
    </rPh>
    <rPh sb="21" eb="23">
      <t>ジュンヨウ</t>
    </rPh>
    <rPh sb="32" eb="34">
      <t>ジョウレイ</t>
    </rPh>
    <rPh sb="40" eb="42">
      <t>ジュンヨウ</t>
    </rPh>
    <rPh sb="46" eb="49">
      <t>ケントウチュウ</t>
    </rPh>
    <phoneticPr fontId="3"/>
  </si>
  <si>
    <t>058858</t>
  </si>
  <si>
    <t>秋田県後期高齢者医療広域連合</t>
  </si>
  <si>
    <t>058866</t>
  </si>
  <si>
    <t>秋田県町村電算システム共同事業組合</t>
  </si>
  <si>
    <t>068012</t>
  </si>
  <si>
    <t>山形県消防補償等組合</t>
  </si>
  <si>
    <t>068021</t>
  </si>
  <si>
    <t>山形県自治会館管理組合</t>
  </si>
  <si>
    <t>現状に応じた管理方法の確認・点検</t>
    <rPh sb="0" eb="2">
      <t>ゲンジョウ</t>
    </rPh>
    <rPh sb="3" eb="4">
      <t>オウ</t>
    </rPh>
    <rPh sb="6" eb="8">
      <t>カンリ</t>
    </rPh>
    <rPh sb="8" eb="10">
      <t>ホウホウ</t>
    </rPh>
    <rPh sb="11" eb="13">
      <t>カクニン</t>
    </rPh>
    <rPh sb="14" eb="16">
      <t>テンケン</t>
    </rPh>
    <phoneticPr fontId="3"/>
  </si>
  <si>
    <t>068039</t>
  </si>
  <si>
    <t>山形県市町村職員退職手当組合</t>
  </si>
  <si>
    <t>068217</t>
  </si>
  <si>
    <t>東根市外二市一町共立衛生処理組合</t>
  </si>
  <si>
    <t>文書管理の現状把握等</t>
    <rPh sb="0" eb="2">
      <t>ブンショ</t>
    </rPh>
    <rPh sb="2" eb="4">
      <t>カンリ</t>
    </rPh>
    <rPh sb="5" eb="7">
      <t>ゲンジョウ</t>
    </rPh>
    <rPh sb="7" eb="9">
      <t>ハアク</t>
    </rPh>
    <rPh sb="9" eb="10">
      <t>トウ</t>
    </rPh>
    <phoneticPr fontId="3"/>
  </si>
  <si>
    <t>068314</t>
  </si>
  <si>
    <t>山形広域環境事務組合</t>
  </si>
  <si>
    <t>068454</t>
  </si>
  <si>
    <t>北村山公立病院組合</t>
  </si>
  <si>
    <t>永久保存分や特に法令に保存年限の定めのある文書を除き、公文書は最低10年間は保存しているため</t>
    <rPh sb="6" eb="7">
      <t>トク</t>
    </rPh>
    <rPh sb="8" eb="10">
      <t>ホウレイ</t>
    </rPh>
    <rPh sb="11" eb="13">
      <t>ホゾン</t>
    </rPh>
    <rPh sb="13" eb="15">
      <t>ネンゲン</t>
    </rPh>
    <rPh sb="16" eb="17">
      <t>サダ</t>
    </rPh>
    <rPh sb="21" eb="23">
      <t>ブンショ</t>
    </rPh>
    <rPh sb="24" eb="25">
      <t>ノゾ</t>
    </rPh>
    <rPh sb="27" eb="30">
      <t>コウブンショ</t>
    </rPh>
    <rPh sb="31" eb="33">
      <t>サイテイ</t>
    </rPh>
    <rPh sb="35" eb="36">
      <t>ネン</t>
    </rPh>
    <rPh sb="36" eb="37">
      <t>カン</t>
    </rPh>
    <rPh sb="38" eb="40">
      <t>ホゾン</t>
    </rPh>
    <phoneticPr fontId="3"/>
  </si>
  <si>
    <t>規定の必要性について検討して行きたい。</t>
    <rPh sb="0" eb="2">
      <t>キテイ</t>
    </rPh>
    <rPh sb="3" eb="6">
      <t>ヒツヨウセイ</t>
    </rPh>
    <rPh sb="10" eb="12">
      <t>ケントウ</t>
    </rPh>
    <rPh sb="14" eb="15">
      <t>イ</t>
    </rPh>
    <phoneticPr fontId="3"/>
  </si>
  <si>
    <t>068829</t>
  </si>
  <si>
    <t>松川堰組合</t>
  </si>
  <si>
    <t>米沢市の条例等に準じて処理していることから、制定はしていない。</t>
    <rPh sb="0" eb="3">
      <t>ヨネザワシ</t>
    </rPh>
    <rPh sb="4" eb="6">
      <t>ジョウレイ</t>
    </rPh>
    <rPh sb="6" eb="7">
      <t>トウ</t>
    </rPh>
    <rPh sb="8" eb="9">
      <t>ジュン</t>
    </rPh>
    <rPh sb="11" eb="13">
      <t>ショリ</t>
    </rPh>
    <rPh sb="22" eb="24">
      <t>セイテイ</t>
    </rPh>
    <phoneticPr fontId="3"/>
  </si>
  <si>
    <t>今の段階では、制定は考えていない。</t>
    <rPh sb="0" eb="1">
      <t>イマ</t>
    </rPh>
    <rPh sb="2" eb="4">
      <t>ダンカイ</t>
    </rPh>
    <rPh sb="7" eb="9">
      <t>セイテイ</t>
    </rPh>
    <rPh sb="10" eb="11">
      <t>カンガ</t>
    </rPh>
    <phoneticPr fontId="3"/>
  </si>
  <si>
    <t>米沢市の条例等に準じて処理できることから、制定はしていない。</t>
    <rPh sb="0" eb="3">
      <t>ヨネザワシ</t>
    </rPh>
    <rPh sb="4" eb="6">
      <t>ジョウレイ</t>
    </rPh>
    <rPh sb="6" eb="7">
      <t>トウ</t>
    </rPh>
    <rPh sb="8" eb="9">
      <t>ジュン</t>
    </rPh>
    <rPh sb="11" eb="13">
      <t>ショリ</t>
    </rPh>
    <rPh sb="21" eb="23">
      <t>セイテイ</t>
    </rPh>
    <phoneticPr fontId="3"/>
  </si>
  <si>
    <t>069027</t>
  </si>
  <si>
    <t>最上川中部水道企業団</t>
  </si>
  <si>
    <t>069230</t>
  </si>
  <si>
    <t>山形県市町村交通災害共済組合</t>
  </si>
  <si>
    <t>069451</t>
  </si>
  <si>
    <t>庄内広域行政組合（普通会計分）</t>
  </si>
  <si>
    <t>必要性を認めてこなかったため</t>
    <rPh sb="0" eb="3">
      <t>ヒツヨウセイ</t>
    </rPh>
    <rPh sb="4" eb="5">
      <t>ミト</t>
    </rPh>
    <phoneticPr fontId="3"/>
  </si>
  <si>
    <t>必要性が認められれば検討に着手する</t>
    <rPh sb="0" eb="3">
      <t>ヒツヨウセイ</t>
    </rPh>
    <rPh sb="4" eb="5">
      <t>ミト</t>
    </rPh>
    <rPh sb="10" eb="12">
      <t>ケントウ</t>
    </rPh>
    <rPh sb="13" eb="15">
      <t>チャクシュ</t>
    </rPh>
    <phoneticPr fontId="3"/>
  </si>
  <si>
    <t>069515</t>
  </si>
  <si>
    <t>最上広域市町村圏事務組合</t>
  </si>
  <si>
    <t>069523</t>
  </si>
  <si>
    <t>置賜広域行政事務組合</t>
  </si>
  <si>
    <t>069531</t>
  </si>
  <si>
    <t>西村山広域行政事務組合（普通会計分）</t>
  </si>
  <si>
    <t>069540</t>
  </si>
  <si>
    <t>北村山広域行政事務組合</t>
  </si>
  <si>
    <t>情報公開の取扱い（Ｈ14.11.21）により実施している</t>
    <rPh sb="0" eb="2">
      <t>ジョウホウ</t>
    </rPh>
    <rPh sb="2" eb="4">
      <t>コウカイ</t>
    </rPh>
    <rPh sb="5" eb="6">
      <t>ト</t>
    </rPh>
    <rPh sb="6" eb="7">
      <t>アツカ</t>
    </rPh>
    <rPh sb="22" eb="24">
      <t>ジッシ</t>
    </rPh>
    <phoneticPr fontId="3"/>
  </si>
  <si>
    <t>069639</t>
  </si>
  <si>
    <t>酒田地区広域行政組合</t>
    <rPh sb="4" eb="6">
      <t>コウイキ</t>
    </rPh>
    <rPh sb="6" eb="8">
      <t>ギョウセイ</t>
    </rPh>
    <rPh sb="8" eb="10">
      <t>クミアイ</t>
    </rPh>
    <phoneticPr fontId="2"/>
  </si>
  <si>
    <t>当組合の条例等は、酒田市を準用しているものがほとんどである。しかし、文書管理に関して、酒田市はファイリングシステムを導入しているが当組合は未導入のため、市の規程を準用することは出来ず組合単独で制定しなければならない。そのため、制定するかどうかも含め検討中である。</t>
    <phoneticPr fontId="3"/>
  </si>
  <si>
    <t>069647</t>
  </si>
  <si>
    <t>河北町ほか２市広域斎場事務組合</t>
  </si>
  <si>
    <t>令和４年度以降</t>
    <rPh sb="0" eb="2">
      <t>レイワ</t>
    </rPh>
    <rPh sb="3" eb="5">
      <t>ネンド</t>
    </rPh>
    <rPh sb="5" eb="7">
      <t>イコウ</t>
    </rPh>
    <phoneticPr fontId="3"/>
  </si>
  <si>
    <t>河北町の公文書管理条例を準用できるか要検討</t>
    <rPh sb="0" eb="3">
      <t>カホクチョウ</t>
    </rPh>
    <rPh sb="4" eb="7">
      <t>コウブンショ</t>
    </rPh>
    <rPh sb="7" eb="9">
      <t>カンリ</t>
    </rPh>
    <rPh sb="9" eb="11">
      <t>ジョウレイ</t>
    </rPh>
    <rPh sb="12" eb="14">
      <t>ジュンヨウ</t>
    </rPh>
    <rPh sb="18" eb="21">
      <t>ヨウケントウ</t>
    </rPh>
    <phoneticPr fontId="3"/>
  </si>
  <si>
    <t>069655</t>
  </si>
  <si>
    <t>尾花沢市大石田町環境衛生事業組合（普通会計分）</t>
  </si>
  <si>
    <t>069698</t>
  </si>
  <si>
    <t>西置賜行政組合</t>
  </si>
  <si>
    <t>069710</t>
  </si>
  <si>
    <t>置賜広域病院企業団</t>
    <rPh sb="6" eb="8">
      <t>キギョウ</t>
    </rPh>
    <rPh sb="8" eb="9">
      <t>ダン</t>
    </rPh>
    <phoneticPr fontId="2"/>
  </si>
  <si>
    <t>069728</t>
  </si>
  <si>
    <t>最上地区広域連合（普通会計分）</t>
    <rPh sb="0" eb="2">
      <t>モガミ</t>
    </rPh>
    <rPh sb="2" eb="4">
      <t>チク</t>
    </rPh>
    <rPh sb="4" eb="6">
      <t>コウイキ</t>
    </rPh>
    <rPh sb="6" eb="8">
      <t>レンゴウ</t>
    </rPh>
    <rPh sb="9" eb="11">
      <t>フツウ</t>
    </rPh>
    <rPh sb="11" eb="13">
      <t>カイケイ</t>
    </rPh>
    <rPh sb="13" eb="14">
      <t>ブン</t>
    </rPh>
    <phoneticPr fontId="2"/>
  </si>
  <si>
    <t>069744</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</si>
  <si>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</si>
  <si>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078026</t>
  </si>
  <si>
    <t>福島県市町村総合事務組合</t>
  </si>
  <si>
    <t>情報公開条例を制定しているため。</t>
    <rPh sb="0" eb="6">
      <t>ジョウホウコウカイジョウレイ</t>
    </rPh>
    <rPh sb="7" eb="9">
      <t>セイテイ</t>
    </rPh>
    <phoneticPr fontId="3"/>
  </si>
  <si>
    <t>情報公開条例の制定内容で対応可能である。</t>
    <rPh sb="0" eb="2">
      <t>ジョウホウ</t>
    </rPh>
    <rPh sb="2" eb="4">
      <t>コウカイ</t>
    </rPh>
    <rPh sb="4" eb="6">
      <t>ジョウレイ</t>
    </rPh>
    <rPh sb="7" eb="9">
      <t>セイテイ</t>
    </rPh>
    <rPh sb="9" eb="11">
      <t>ナイヨウ</t>
    </rPh>
    <rPh sb="12" eb="14">
      <t>タイオウ</t>
    </rPh>
    <rPh sb="14" eb="16">
      <t>カノウ</t>
    </rPh>
    <phoneticPr fontId="3"/>
  </si>
  <si>
    <t>条例</t>
    <rPh sb="0" eb="2">
      <t>ジョウレイ</t>
    </rPh>
    <phoneticPr fontId="3"/>
  </si>
  <si>
    <t>078069</t>
  </si>
  <si>
    <t>川俣方部衛生処理組合</t>
  </si>
  <si>
    <t>川俣町を参考に作成したい。</t>
    <rPh sb="0" eb="3">
      <t>カワマタマチ</t>
    </rPh>
    <rPh sb="4" eb="6">
      <t>サンコウ</t>
    </rPh>
    <rPh sb="7" eb="9">
      <t>サクセイ</t>
    </rPh>
    <phoneticPr fontId="3"/>
  </si>
  <si>
    <t>078077</t>
  </si>
  <si>
    <t>福島県市民交通災害共済組合</t>
  </si>
  <si>
    <t>福島県市民交通災害共済組合情報公開規程</t>
    <rPh sb="0" eb="13">
      <t>フクシマケンシミンコウツウサイガイキョウサイクミアイ</t>
    </rPh>
    <rPh sb="13" eb="15">
      <t>ジョウホウ</t>
    </rPh>
    <rPh sb="15" eb="17">
      <t>コウカイ</t>
    </rPh>
    <rPh sb="17" eb="19">
      <t>キテイ</t>
    </rPh>
    <phoneticPr fontId="3"/>
  </si>
  <si>
    <t>078085</t>
  </si>
  <si>
    <t>福島県伊達郡国見町・桑折町有北山組合</t>
  </si>
  <si>
    <t>国見町文書管理規則</t>
    <rPh sb="0" eb="3">
      <t>クニミマチ</t>
    </rPh>
    <rPh sb="3" eb="5">
      <t>ブンショ</t>
    </rPh>
    <rPh sb="5" eb="7">
      <t>カンリ</t>
    </rPh>
    <rPh sb="7" eb="9">
      <t>キソク</t>
    </rPh>
    <phoneticPr fontId="3"/>
  </si>
  <si>
    <t>国見町情報公開条例</t>
    <rPh sb="0" eb="3">
      <t>クニミマチ</t>
    </rPh>
    <rPh sb="3" eb="5">
      <t>ジョウホウ</t>
    </rPh>
    <rPh sb="5" eb="7">
      <t>コウカイ</t>
    </rPh>
    <rPh sb="7" eb="9">
      <t>ジョウレイ</t>
    </rPh>
    <phoneticPr fontId="3"/>
  </si>
  <si>
    <t>078093</t>
  </si>
  <si>
    <t>公立藤田病院組合</t>
  </si>
  <si>
    <t>　未定</t>
    <rPh sb="1" eb="3">
      <t>ミテイ</t>
    </rPh>
    <phoneticPr fontId="3"/>
  </si>
  <si>
    <t>　条例ではなく、規程の中で制定したいと考えている。</t>
    <rPh sb="1" eb="3">
      <t>ジョウレイ</t>
    </rPh>
    <rPh sb="8" eb="10">
      <t>キテイ</t>
    </rPh>
    <rPh sb="11" eb="12">
      <t>ナカ</t>
    </rPh>
    <rPh sb="13" eb="15">
      <t>セイテイ</t>
    </rPh>
    <rPh sb="19" eb="20">
      <t>カンガ</t>
    </rPh>
    <phoneticPr fontId="3"/>
  </si>
  <si>
    <t>　当院は、1市2町からなる一部事務組合のため構成市町との足並みを揃えるのが難しいので、条例制定までは至っていない。</t>
    <rPh sb="1" eb="3">
      <t>トウイン</t>
    </rPh>
    <rPh sb="6" eb="7">
      <t>シ</t>
    </rPh>
    <rPh sb="8" eb="9">
      <t>チョウ</t>
    </rPh>
    <rPh sb="13" eb="15">
      <t>イチブ</t>
    </rPh>
    <rPh sb="15" eb="17">
      <t>ジム</t>
    </rPh>
    <rPh sb="17" eb="19">
      <t>クミアイ</t>
    </rPh>
    <rPh sb="22" eb="24">
      <t>コウセイ</t>
    </rPh>
    <rPh sb="24" eb="26">
      <t>シチョウ</t>
    </rPh>
    <rPh sb="28" eb="30">
      <t>アシナ</t>
    </rPh>
    <rPh sb="32" eb="33">
      <t>ソロ</t>
    </rPh>
    <rPh sb="37" eb="38">
      <t>ムズカ</t>
    </rPh>
    <rPh sb="43" eb="45">
      <t>ジョウレイ</t>
    </rPh>
    <rPh sb="45" eb="47">
      <t>セイテイ</t>
    </rPh>
    <rPh sb="50" eb="51">
      <t>イタ</t>
    </rPh>
    <phoneticPr fontId="3"/>
  </si>
  <si>
    <t>　今現在は分からない。</t>
    <rPh sb="1" eb="2">
      <t>イマ</t>
    </rPh>
    <rPh sb="2" eb="4">
      <t>ゲンザイ</t>
    </rPh>
    <rPh sb="5" eb="6">
      <t>ワ</t>
    </rPh>
    <phoneticPr fontId="3"/>
  </si>
  <si>
    <t>078115</t>
  </si>
  <si>
    <t>伊達地方衛生処理組合</t>
  </si>
  <si>
    <t>伊達地方衛生処理組合処務規定</t>
  </si>
  <si>
    <t>昭和56年4月1日</t>
  </si>
  <si>
    <t>伊達地方衛生処理組合情報公開条例</t>
  </si>
  <si>
    <t>平成15年3月28日</t>
  </si>
  <si>
    <t>078191</t>
  </si>
  <si>
    <t>公立岩瀬病院企業団</t>
  </si>
  <si>
    <t>公立岩瀬病院企業団文書取扱規程</t>
    <rPh sb="0" eb="9">
      <t>コ</t>
    </rPh>
    <rPh sb="9" eb="11">
      <t>ブンショ</t>
    </rPh>
    <rPh sb="11" eb="13">
      <t>トリアツカ</t>
    </rPh>
    <rPh sb="13" eb="15">
      <t>キテイ</t>
    </rPh>
    <phoneticPr fontId="3"/>
  </si>
  <si>
    <t>公立岩瀬病院企業団個人情報保護条例</t>
    <rPh sb="0" eb="9">
      <t>コ</t>
    </rPh>
    <rPh sb="9" eb="11">
      <t>コジン</t>
    </rPh>
    <rPh sb="11" eb="13">
      <t>ジョウホウ</t>
    </rPh>
    <rPh sb="13" eb="15">
      <t>ホゴ</t>
    </rPh>
    <rPh sb="15" eb="17">
      <t>ジョウレイ</t>
    </rPh>
    <phoneticPr fontId="3"/>
  </si>
  <si>
    <t>078204</t>
  </si>
  <si>
    <t>須賀川地方保健環境組合</t>
  </si>
  <si>
    <t>公開する情報の対象範囲、事務手続の負担増大など</t>
    <rPh sb="0" eb="2">
      <t>コウカイ</t>
    </rPh>
    <rPh sb="4" eb="6">
      <t>ジョウホウ</t>
    </rPh>
    <rPh sb="7" eb="9">
      <t>タイショウ</t>
    </rPh>
    <rPh sb="9" eb="11">
      <t>ハンイ</t>
    </rPh>
    <rPh sb="12" eb="14">
      <t>ジム</t>
    </rPh>
    <rPh sb="14" eb="16">
      <t>テツヅ</t>
    </rPh>
    <rPh sb="17" eb="19">
      <t>フタン</t>
    </rPh>
    <rPh sb="19" eb="21">
      <t>ゾウダイ</t>
    </rPh>
    <phoneticPr fontId="3"/>
  </si>
  <si>
    <t>078255</t>
  </si>
  <si>
    <t>磐梯町外一市二町一ケ村組合</t>
  </si>
  <si>
    <t>磐梯町文書取扱規程</t>
    <rPh sb="0" eb="3">
      <t>バンダイマチ</t>
    </rPh>
    <rPh sb="3" eb="5">
      <t>ブンショ</t>
    </rPh>
    <rPh sb="5" eb="7">
      <t>トリアツカイ</t>
    </rPh>
    <rPh sb="7" eb="9">
      <t>キテイ</t>
    </rPh>
    <phoneticPr fontId="14"/>
  </si>
  <si>
    <t>磐梯町情報公開条例</t>
    <rPh sb="0" eb="3">
      <t>バンダイマチ</t>
    </rPh>
    <rPh sb="3" eb="5">
      <t>ジョウホウ</t>
    </rPh>
    <rPh sb="5" eb="7">
      <t>コウカイ</t>
    </rPh>
    <rPh sb="7" eb="9">
      <t>ジョウレイ</t>
    </rPh>
    <phoneticPr fontId="14"/>
  </si>
  <si>
    <t>078441</t>
  </si>
  <si>
    <t>東白衛生組合</t>
  </si>
  <si>
    <t>塙町　公文書の開示に関する規則</t>
    <rPh sb="0" eb="1">
      <t>ハナワ</t>
    </rPh>
    <rPh sb="1" eb="2">
      <t>マチ</t>
    </rPh>
    <rPh sb="3" eb="6">
      <t>コウブンショ</t>
    </rPh>
    <rPh sb="7" eb="9">
      <t>カイジ</t>
    </rPh>
    <rPh sb="10" eb="11">
      <t>カン</t>
    </rPh>
    <rPh sb="13" eb="15">
      <t>キソク</t>
    </rPh>
    <phoneticPr fontId="3"/>
  </si>
  <si>
    <t>塙町　情報公開条例</t>
    <rPh sb="0" eb="1">
      <t>ハナワ</t>
    </rPh>
    <rPh sb="1" eb="2">
      <t>マチ</t>
    </rPh>
    <rPh sb="3" eb="5">
      <t>ジョウホウ</t>
    </rPh>
    <rPh sb="5" eb="7">
      <t>コウカイ</t>
    </rPh>
    <rPh sb="7" eb="9">
      <t>ジョウレイ</t>
    </rPh>
    <phoneticPr fontId="3"/>
  </si>
  <si>
    <t>平成13年3月</t>
    <rPh sb="0" eb="2">
      <t>ヘイセイ</t>
    </rPh>
    <rPh sb="4" eb="5">
      <t>ネン</t>
    </rPh>
    <rPh sb="6" eb="7">
      <t>ガツ</t>
    </rPh>
    <phoneticPr fontId="3"/>
  </si>
  <si>
    <t>078468</t>
  </si>
  <si>
    <t>石川地方生活環境施設組合</t>
  </si>
  <si>
    <t>078492</t>
  </si>
  <si>
    <t>公立小野町地方綜合病院企業団</t>
  </si>
  <si>
    <t>公立小野町地方綜合病院企業団文書管理規程</t>
    <rPh sb="0" eb="14">
      <t>コウリツオノマチチホウソウゴウビョウインキギョウダン</t>
    </rPh>
    <rPh sb="14" eb="16">
      <t>ブンショ</t>
    </rPh>
    <rPh sb="16" eb="18">
      <t>カンリ</t>
    </rPh>
    <rPh sb="18" eb="20">
      <t>キテイ</t>
    </rPh>
    <phoneticPr fontId="3"/>
  </si>
  <si>
    <t>平成31年4月</t>
    <rPh sb="0" eb="2">
      <t>ヘイセイ</t>
    </rPh>
    <rPh sb="4" eb="5">
      <t>ネン</t>
    </rPh>
    <rPh sb="6" eb="7">
      <t>ガツ</t>
    </rPh>
    <phoneticPr fontId="3"/>
  </si>
  <si>
    <t>　当企業団が近隣の2市1町2村で構成されており、根拠とすべき規定が各市町村で微妙に異なるため、制定に苦慮している</t>
    <rPh sb="1" eb="2">
      <t>トウ</t>
    </rPh>
    <rPh sb="2" eb="4">
      <t>キギョウ</t>
    </rPh>
    <rPh sb="4" eb="5">
      <t>ダン</t>
    </rPh>
    <rPh sb="6" eb="8">
      <t>キンリン</t>
    </rPh>
    <rPh sb="10" eb="11">
      <t>シ</t>
    </rPh>
    <rPh sb="12" eb="13">
      <t>チョウ</t>
    </rPh>
    <rPh sb="14" eb="15">
      <t>ムラ</t>
    </rPh>
    <rPh sb="16" eb="18">
      <t>コウセイ</t>
    </rPh>
    <rPh sb="24" eb="26">
      <t>コンキョ</t>
    </rPh>
    <rPh sb="30" eb="32">
      <t>キテイ</t>
    </rPh>
    <rPh sb="33" eb="37">
      <t>カクシチョウソン</t>
    </rPh>
    <rPh sb="38" eb="40">
      <t>ビミョウ</t>
    </rPh>
    <rPh sb="41" eb="42">
      <t>コト</t>
    </rPh>
    <rPh sb="47" eb="49">
      <t>セイテイ</t>
    </rPh>
    <rPh sb="50" eb="52">
      <t>クリョ</t>
    </rPh>
    <phoneticPr fontId="3"/>
  </si>
  <si>
    <t>078531</t>
  </si>
  <si>
    <t>田村広域行政組合</t>
  </si>
  <si>
    <t>田村広域行政組合文書管理規則</t>
    <rPh sb="0" eb="2">
      <t>タムラ</t>
    </rPh>
    <rPh sb="2" eb="4">
      <t>コウイキ</t>
    </rPh>
    <rPh sb="4" eb="8">
      <t>ギョウセイクミアイ</t>
    </rPh>
    <rPh sb="8" eb="10">
      <t>ブンショ</t>
    </rPh>
    <rPh sb="10" eb="12">
      <t>カンリ</t>
    </rPh>
    <rPh sb="12" eb="14">
      <t>キソク</t>
    </rPh>
    <phoneticPr fontId="3"/>
  </si>
  <si>
    <t>平成２５年5月</t>
    <rPh sb="0" eb="2">
      <t>ヘイセイ</t>
    </rPh>
    <rPh sb="4" eb="5">
      <t>ネン</t>
    </rPh>
    <rPh sb="6" eb="7">
      <t>ガツ</t>
    </rPh>
    <phoneticPr fontId="3"/>
  </si>
  <si>
    <t>田村広域行政組合情報公開条例</t>
    <rPh sb="0" eb="2">
      <t>タムラ</t>
    </rPh>
    <rPh sb="2" eb="4">
      <t>コウイキ</t>
    </rPh>
    <rPh sb="4" eb="6">
      <t>ギョウセイ</t>
    </rPh>
    <rPh sb="6" eb="8">
      <t>クミアイ</t>
    </rPh>
    <rPh sb="8" eb="10">
      <t>ジョウホウ</t>
    </rPh>
    <rPh sb="10" eb="12">
      <t>コウカイ</t>
    </rPh>
    <rPh sb="12" eb="14">
      <t>ジョウレイ</t>
    </rPh>
    <phoneticPr fontId="3"/>
  </si>
  <si>
    <t>平成20年２月</t>
    <rPh sb="0" eb="2">
      <t>ヘイセイ</t>
    </rPh>
    <rPh sb="4" eb="5">
      <t>ネン</t>
    </rPh>
    <rPh sb="6" eb="7">
      <t>ガツ</t>
    </rPh>
    <phoneticPr fontId="3"/>
  </si>
  <si>
    <t>078620</t>
  </si>
  <si>
    <t>相馬方部衛生組合（普通会計分）</t>
  </si>
  <si>
    <t>構成市町との認識の共有</t>
    <rPh sb="0" eb="2">
      <t>コウセイ</t>
    </rPh>
    <rPh sb="2" eb="4">
      <t>シチョウ</t>
    </rPh>
    <rPh sb="6" eb="8">
      <t>ニンシキ</t>
    </rPh>
    <rPh sb="9" eb="11">
      <t>キョウユウ</t>
    </rPh>
    <phoneticPr fontId="3"/>
  </si>
  <si>
    <t>078671</t>
  </si>
  <si>
    <t>白河地方広域市町村圏整備組合（普通会計分）</t>
  </si>
  <si>
    <t>①「文書管理規定（訓令）」が制定されいることから、新たに条例制定が必要か検討に時間を要している。
②当組合の条例等の多くが中心市の条例等を準用していることから、中心市並びに構成市町村の制定状況に足並みを合わせた制定（当組合議会と構成市町村議会それぞれへの条例提案時期の整合性）が必要であると考えている。</t>
    <rPh sb="2" eb="4">
      <t>ブンショ</t>
    </rPh>
    <rPh sb="4" eb="6">
      <t>カンリ</t>
    </rPh>
    <rPh sb="6" eb="8">
      <t>キテイ</t>
    </rPh>
    <rPh sb="9" eb="11">
      <t>クンレイ</t>
    </rPh>
    <rPh sb="14" eb="16">
      <t>セイテイ</t>
    </rPh>
    <rPh sb="25" eb="26">
      <t>アラ</t>
    </rPh>
    <rPh sb="28" eb="30">
      <t>ジョウレイ</t>
    </rPh>
    <rPh sb="30" eb="32">
      <t>セイテイ</t>
    </rPh>
    <rPh sb="33" eb="35">
      <t>ヒツヨウ</t>
    </rPh>
    <rPh sb="36" eb="38">
      <t>ケントウ</t>
    </rPh>
    <rPh sb="39" eb="41">
      <t>ジカン</t>
    </rPh>
    <rPh sb="42" eb="43">
      <t>ヨウ</t>
    </rPh>
    <rPh sb="50" eb="53">
      <t>トウクミアイ</t>
    </rPh>
    <rPh sb="54" eb="56">
      <t>ジョウレイ</t>
    </rPh>
    <rPh sb="56" eb="57">
      <t>トウ</t>
    </rPh>
    <rPh sb="58" eb="59">
      <t>オオ</t>
    </rPh>
    <rPh sb="61" eb="63">
      <t>チュウシン</t>
    </rPh>
    <rPh sb="63" eb="64">
      <t>シ</t>
    </rPh>
    <rPh sb="65" eb="67">
      <t>ジョウレイ</t>
    </rPh>
    <rPh sb="67" eb="68">
      <t>トウ</t>
    </rPh>
    <rPh sb="69" eb="71">
      <t>ジュンヨウ</t>
    </rPh>
    <rPh sb="80" eb="82">
      <t>チュウシン</t>
    </rPh>
    <rPh sb="82" eb="83">
      <t>シ</t>
    </rPh>
    <rPh sb="83" eb="84">
      <t>ナラ</t>
    </rPh>
    <rPh sb="86" eb="88">
      <t>コウセイ</t>
    </rPh>
    <rPh sb="88" eb="91">
      <t>シチョウソン</t>
    </rPh>
    <rPh sb="92" eb="94">
      <t>セイテイ</t>
    </rPh>
    <rPh sb="94" eb="96">
      <t>ジョウキョウ</t>
    </rPh>
    <rPh sb="97" eb="99">
      <t>アシナ</t>
    </rPh>
    <rPh sb="101" eb="102">
      <t>ア</t>
    </rPh>
    <rPh sb="105" eb="107">
      <t>セイテイ</t>
    </rPh>
    <rPh sb="108" eb="109">
      <t>トウ</t>
    </rPh>
    <rPh sb="109" eb="111">
      <t>クミアイ</t>
    </rPh>
    <rPh sb="111" eb="113">
      <t>ギカイ</t>
    </rPh>
    <rPh sb="114" eb="116">
      <t>コウセイ</t>
    </rPh>
    <rPh sb="116" eb="119">
      <t>シチョウソン</t>
    </rPh>
    <rPh sb="119" eb="121">
      <t>ギカイ</t>
    </rPh>
    <rPh sb="127" eb="129">
      <t>ジョウレイ</t>
    </rPh>
    <rPh sb="129" eb="131">
      <t>テイアン</t>
    </rPh>
    <rPh sb="131" eb="133">
      <t>ジキ</t>
    </rPh>
    <rPh sb="134" eb="137">
      <t>セイゴウセイ</t>
    </rPh>
    <rPh sb="139" eb="141">
      <t>ヒツヨウ</t>
    </rPh>
    <rPh sb="145" eb="146">
      <t>カンガ</t>
    </rPh>
    <phoneticPr fontId="3"/>
  </si>
  <si>
    <t>白河地方広域市町村圏整備組合情報公開条例</t>
    <phoneticPr fontId="3"/>
  </si>
  <si>
    <t>平成２６年８月１２日条例第８号</t>
    <phoneticPr fontId="3"/>
  </si>
  <si>
    <t>白河市情報公開条例（平成17年白河市条例第19号）の規定（同条例附則第３項から第６項を除く。）を準用</t>
    <phoneticPr fontId="3"/>
  </si>
  <si>
    <t>078689</t>
  </si>
  <si>
    <t>喜多方地方広域市町村圏組合</t>
  </si>
  <si>
    <t>喜多方地方広域市町村圏組合文書管理規程</t>
    <rPh sb="0" eb="13">
      <t>キ</t>
    </rPh>
    <rPh sb="13" eb="15">
      <t>ブンショ</t>
    </rPh>
    <rPh sb="15" eb="17">
      <t>カンリ</t>
    </rPh>
    <rPh sb="17" eb="19">
      <t>キテイ</t>
    </rPh>
    <phoneticPr fontId="3"/>
  </si>
  <si>
    <t>平成10年2月</t>
    <rPh sb="0" eb="2">
      <t>ヘイセイ</t>
    </rPh>
    <rPh sb="4" eb="5">
      <t>ネン</t>
    </rPh>
    <rPh sb="6" eb="7">
      <t>ガツ</t>
    </rPh>
    <phoneticPr fontId="3"/>
  </si>
  <si>
    <t>喜多方地方広域市町村圏組合情報公開条例</t>
    <rPh sb="0" eb="13">
      <t>キ</t>
    </rPh>
    <rPh sb="13" eb="15">
      <t>ジョウホウ</t>
    </rPh>
    <rPh sb="15" eb="17">
      <t>コウカイ</t>
    </rPh>
    <rPh sb="17" eb="19">
      <t>ジョウレイ</t>
    </rPh>
    <phoneticPr fontId="3"/>
  </si>
  <si>
    <t>平成25年3月</t>
    <rPh sb="0" eb="2">
      <t>ヘイセイ</t>
    </rPh>
    <rPh sb="4" eb="5">
      <t>ネン</t>
    </rPh>
    <rPh sb="6" eb="7">
      <t>ガツ</t>
    </rPh>
    <phoneticPr fontId="3"/>
  </si>
  <si>
    <t>078697</t>
  </si>
  <si>
    <t>伊達地方消防組合</t>
  </si>
  <si>
    <t>相馬地方広域市町村圏組合情報公開条例</t>
    <phoneticPr fontId="3"/>
  </si>
  <si>
    <t>078701</t>
  </si>
  <si>
    <t>相馬地方広域市町村圏組合</t>
  </si>
  <si>
    <t>安達地方広域行政組合情報公開条例</t>
    <phoneticPr fontId="3"/>
  </si>
  <si>
    <t>平成１７年７月</t>
    <rPh sb="0" eb="2">
      <t>ヘイセイ</t>
    </rPh>
    <rPh sb="4" eb="5">
      <t>ネン</t>
    </rPh>
    <rPh sb="6" eb="7">
      <t>ガツ</t>
    </rPh>
    <phoneticPr fontId="3"/>
  </si>
  <si>
    <t>078719</t>
  </si>
  <si>
    <t>安達地方広域行政組合</t>
  </si>
  <si>
    <t>078727</t>
  </si>
  <si>
    <t>会津若松地方広域市町村圏整備組合（普通会計分）</t>
  </si>
  <si>
    <t>通常の文書管理にて対応が図られているため。</t>
    <rPh sb="0" eb="2">
      <t>ツウジョウ</t>
    </rPh>
    <rPh sb="3" eb="5">
      <t>ブンショ</t>
    </rPh>
    <rPh sb="5" eb="7">
      <t>カンリ</t>
    </rPh>
    <rPh sb="9" eb="11">
      <t>タイオウ</t>
    </rPh>
    <rPh sb="12" eb="13">
      <t>ハカ</t>
    </rPh>
    <phoneticPr fontId="3"/>
  </si>
  <si>
    <t>他自治体の制定状況を踏まえながら、必要に応じて検討する。</t>
    <rPh sb="0" eb="1">
      <t>ホカ</t>
    </rPh>
    <rPh sb="1" eb="4">
      <t>ジチタイ</t>
    </rPh>
    <rPh sb="5" eb="7">
      <t>セイテイ</t>
    </rPh>
    <rPh sb="7" eb="9">
      <t>ジョウキョウ</t>
    </rPh>
    <rPh sb="10" eb="11">
      <t>フ</t>
    </rPh>
    <rPh sb="17" eb="19">
      <t>ヒツヨウ</t>
    </rPh>
    <rPh sb="20" eb="21">
      <t>オウ</t>
    </rPh>
    <rPh sb="23" eb="25">
      <t>ケントウ</t>
    </rPh>
    <phoneticPr fontId="3"/>
  </si>
  <si>
    <t>会津若松地方広域市町村圏整備組合情報公開条例</t>
    <rPh sb="0" eb="4">
      <t>アイヅワカマツ</t>
    </rPh>
    <rPh sb="4" eb="6">
      <t>チホウ</t>
    </rPh>
    <rPh sb="6" eb="8">
      <t>コウイキ</t>
    </rPh>
    <rPh sb="8" eb="11">
      <t>シチョウソン</t>
    </rPh>
    <rPh sb="11" eb="12">
      <t>ケン</t>
    </rPh>
    <rPh sb="12" eb="14">
      <t>セイビ</t>
    </rPh>
    <rPh sb="14" eb="16">
      <t>クミアイ</t>
    </rPh>
    <rPh sb="16" eb="18">
      <t>ジョウホウ</t>
    </rPh>
    <rPh sb="18" eb="20">
      <t>コウカイ</t>
    </rPh>
    <rPh sb="20" eb="22">
      <t>ジョウレイ</t>
    </rPh>
    <phoneticPr fontId="3"/>
  </si>
  <si>
    <t>平成21年4月</t>
    <rPh sb="0" eb="2">
      <t>ヘイセイ</t>
    </rPh>
    <rPh sb="4" eb="5">
      <t>ネン</t>
    </rPh>
    <rPh sb="6" eb="7">
      <t>ツキ</t>
    </rPh>
    <phoneticPr fontId="3"/>
  </si>
  <si>
    <t>078735</t>
  </si>
  <si>
    <t>双葉地方広域市町村圏組合</t>
  </si>
  <si>
    <t>共同処理する事務が特定されており、また、文書の取扱いについては、規程を制定し作成・保有する文書の管理をしているため。</t>
    <rPh sb="0" eb="2">
      <t>キョウドウ</t>
    </rPh>
    <rPh sb="2" eb="4">
      <t>ショリ</t>
    </rPh>
    <rPh sb="6" eb="8">
      <t>ジム</t>
    </rPh>
    <rPh sb="9" eb="11">
      <t>トクテイ</t>
    </rPh>
    <rPh sb="20" eb="22">
      <t>ブンショ</t>
    </rPh>
    <rPh sb="23" eb="25">
      <t>トリアツカ</t>
    </rPh>
    <rPh sb="32" eb="34">
      <t>キテイ</t>
    </rPh>
    <rPh sb="35" eb="37">
      <t>セイテイ</t>
    </rPh>
    <rPh sb="38" eb="40">
      <t>サクセイ</t>
    </rPh>
    <rPh sb="41" eb="43">
      <t>ホユウ</t>
    </rPh>
    <rPh sb="45" eb="47">
      <t>ブンショ</t>
    </rPh>
    <rPh sb="48" eb="50">
      <t>カンリ</t>
    </rPh>
    <phoneticPr fontId="3"/>
  </si>
  <si>
    <t>現行の規程で対応し、必要に応じて検討する。</t>
    <rPh sb="0" eb="2">
      <t>ゲンコウ</t>
    </rPh>
    <rPh sb="3" eb="5">
      <t>キテイ</t>
    </rPh>
    <rPh sb="6" eb="8">
      <t>タイオウ</t>
    </rPh>
    <rPh sb="10" eb="12">
      <t>ヒツヨウ</t>
    </rPh>
    <rPh sb="13" eb="14">
      <t>オウ</t>
    </rPh>
    <rPh sb="16" eb="18">
      <t>ケントウ</t>
    </rPh>
    <phoneticPr fontId="3"/>
  </si>
  <si>
    <t>共同処理する事務が特定されており、住民対応は主に構成町村が行っているため。</t>
    <rPh sb="0" eb="2">
      <t>キョウドウ</t>
    </rPh>
    <rPh sb="2" eb="4">
      <t>ショリ</t>
    </rPh>
    <rPh sb="6" eb="8">
      <t>ジム</t>
    </rPh>
    <rPh sb="9" eb="11">
      <t>トクテイ</t>
    </rPh>
    <rPh sb="17" eb="19">
      <t>ジュウミン</t>
    </rPh>
    <rPh sb="19" eb="21">
      <t>タイオウ</t>
    </rPh>
    <rPh sb="24" eb="26">
      <t>コウセイ</t>
    </rPh>
    <rPh sb="26" eb="28">
      <t>チョウソン</t>
    </rPh>
    <rPh sb="29" eb="30">
      <t>オコナ</t>
    </rPh>
    <phoneticPr fontId="3"/>
  </si>
  <si>
    <t>開示請求があった場合は、その都度、構成町村の状況を踏まえながら対応する。</t>
    <rPh sb="0" eb="2">
      <t>カイジ</t>
    </rPh>
    <rPh sb="2" eb="4">
      <t>セイキュウ</t>
    </rPh>
    <rPh sb="8" eb="10">
      <t>バアイ</t>
    </rPh>
    <rPh sb="14" eb="16">
      <t>ツド</t>
    </rPh>
    <rPh sb="17" eb="19">
      <t>コウセイ</t>
    </rPh>
    <rPh sb="19" eb="21">
      <t>チョウソン</t>
    </rPh>
    <rPh sb="22" eb="24">
      <t>ジョウキョウ</t>
    </rPh>
    <rPh sb="25" eb="26">
      <t>フ</t>
    </rPh>
    <rPh sb="31" eb="33">
      <t>タイオウ</t>
    </rPh>
    <phoneticPr fontId="3"/>
  </si>
  <si>
    <t>078751</t>
  </si>
  <si>
    <t>須賀川地方広域消防組合</t>
  </si>
  <si>
    <t>078760</t>
  </si>
  <si>
    <t>郡山地方広域消防組合</t>
  </si>
  <si>
    <t>郡山地方広域消防組合文書取扱規定</t>
    <rPh sb="0" eb="2">
      <t>コオリヤマ</t>
    </rPh>
    <rPh sb="2" eb="4">
      <t>チホウ</t>
    </rPh>
    <rPh sb="4" eb="6">
      <t>コウイキ</t>
    </rPh>
    <rPh sb="6" eb="8">
      <t>ショウボウ</t>
    </rPh>
    <rPh sb="8" eb="10">
      <t>クミアイ</t>
    </rPh>
    <rPh sb="10" eb="12">
      <t>ブンショ</t>
    </rPh>
    <rPh sb="12" eb="14">
      <t>トリアツカ</t>
    </rPh>
    <rPh sb="14" eb="16">
      <t>キテイ</t>
    </rPh>
    <phoneticPr fontId="3"/>
  </si>
  <si>
    <t>郡山地方広域消防組合情報公開条例</t>
    <rPh sb="0" eb="2">
      <t>コオリヤマ</t>
    </rPh>
    <rPh sb="2" eb="4">
      <t>チホウ</t>
    </rPh>
    <rPh sb="4" eb="6">
      <t>コウイキ</t>
    </rPh>
    <rPh sb="6" eb="8">
      <t>ショウボウ</t>
    </rPh>
    <rPh sb="8" eb="10">
      <t>クミアイ</t>
    </rPh>
    <rPh sb="10" eb="12">
      <t>ジョウホウ</t>
    </rPh>
    <rPh sb="12" eb="14">
      <t>コウカイ</t>
    </rPh>
    <rPh sb="14" eb="16">
      <t>ジョウレイ</t>
    </rPh>
    <phoneticPr fontId="3"/>
  </si>
  <si>
    <t>078778</t>
  </si>
  <si>
    <t>南会津地方広域市町村圏組合</t>
  </si>
  <si>
    <t>南会津地方広域市町村圏組合文書取扱規定</t>
    <rPh sb="0" eb="13">
      <t>ミナミアイヅチホウコウイキシチョウソンケンクミアイ</t>
    </rPh>
    <rPh sb="13" eb="15">
      <t>ブンショ</t>
    </rPh>
    <rPh sb="15" eb="17">
      <t>トリアツカイ</t>
    </rPh>
    <rPh sb="17" eb="19">
      <t>キテイ</t>
    </rPh>
    <phoneticPr fontId="3"/>
  </si>
  <si>
    <t>南会津地方広域市町村圏組合情報公開条例</t>
    <rPh sb="0" eb="13">
      <t>ミナミアイヅチホウコウイキシチョウソンケンクミアイ</t>
    </rPh>
    <rPh sb="13" eb="15">
      <t>ジョウホウ</t>
    </rPh>
    <rPh sb="15" eb="17">
      <t>コウカイ</t>
    </rPh>
    <rPh sb="17" eb="19">
      <t>ジョウレイ</t>
    </rPh>
    <phoneticPr fontId="3"/>
  </si>
  <si>
    <t>078859</t>
  </si>
  <si>
    <t>福島地方水道用水供給企業団</t>
  </si>
  <si>
    <t>福島市情報公開条例</t>
    <phoneticPr fontId="3"/>
  </si>
  <si>
    <t>平成 10 年</t>
    <phoneticPr fontId="3"/>
  </si>
  <si>
    <t>078883</t>
  </si>
  <si>
    <t>双葉地方水道企業団</t>
  </si>
  <si>
    <t>078891</t>
  </si>
  <si>
    <t>相馬地方広域水道企業団</t>
  </si>
  <si>
    <t>相馬地方広域水道企業団文書管理規程</t>
    <phoneticPr fontId="3"/>
  </si>
  <si>
    <t>平成23年10月</t>
    <rPh sb="0" eb="2">
      <t>ヘイセイ</t>
    </rPh>
    <rPh sb="4" eb="5">
      <t>ネン</t>
    </rPh>
    <rPh sb="7" eb="8">
      <t>ガツ</t>
    </rPh>
    <phoneticPr fontId="3"/>
  </si>
  <si>
    <t>相馬地方広域水道企業団情報公開条例</t>
    <phoneticPr fontId="3"/>
  </si>
  <si>
    <t>平成21年3月</t>
    <rPh sb="0" eb="2">
      <t>ヘイセイ</t>
    </rPh>
    <rPh sb="4" eb="5">
      <t>ネン</t>
    </rPh>
    <rPh sb="6" eb="7">
      <t>ガツ</t>
    </rPh>
    <phoneticPr fontId="3"/>
  </si>
  <si>
    <t>078921</t>
  </si>
  <si>
    <t>福島県後期高齢者医療広域連合</t>
  </si>
  <si>
    <t>福島県後期高齢者医療広域連合文書規程</t>
    <rPh sb="0" eb="3">
      <t>フクシマケン</t>
    </rPh>
    <rPh sb="3" eb="5">
      <t>コウキ</t>
    </rPh>
    <rPh sb="5" eb="8">
      <t>コウレイシャ</t>
    </rPh>
    <rPh sb="8" eb="10">
      <t>イリョウ</t>
    </rPh>
    <rPh sb="10" eb="12">
      <t>コウイキ</t>
    </rPh>
    <rPh sb="12" eb="14">
      <t>レンゴウ</t>
    </rPh>
    <rPh sb="14" eb="16">
      <t>ブンショ</t>
    </rPh>
    <rPh sb="16" eb="18">
      <t>キテイ</t>
    </rPh>
    <phoneticPr fontId="3"/>
  </si>
  <si>
    <t>福島県後期高齢者医療広域連合情報公開条例</t>
    <rPh sb="0" eb="14">
      <t>フクシマケンコウキコウレイシャイリョウコウイキレンゴウ</t>
    </rPh>
    <rPh sb="14" eb="16">
      <t>ジョウホウ</t>
    </rPh>
    <rPh sb="16" eb="18">
      <t>コウカイ</t>
    </rPh>
    <rPh sb="18" eb="20">
      <t>ジョウレイ</t>
    </rPh>
    <phoneticPr fontId="3"/>
  </si>
  <si>
    <t>078930</t>
  </si>
  <si>
    <t>南会津地方環境衛生組合</t>
  </si>
  <si>
    <t>088366</t>
  </si>
  <si>
    <t>大宮地方環境整備組合</t>
  </si>
  <si>
    <t>条例・規則を準用している常陸大宮市の動向を見ながら検討していく。</t>
    <rPh sb="0" eb="2">
      <t>ジョウレイ</t>
    </rPh>
    <rPh sb="3" eb="5">
      <t>キソク</t>
    </rPh>
    <rPh sb="6" eb="8">
      <t>ジュンヨウ</t>
    </rPh>
    <rPh sb="12" eb="14">
      <t>ヒタチ</t>
    </rPh>
    <rPh sb="14" eb="17">
      <t>オオミヤシ</t>
    </rPh>
    <rPh sb="18" eb="20">
      <t>ドウコウ</t>
    </rPh>
    <rPh sb="21" eb="22">
      <t>ミ</t>
    </rPh>
    <rPh sb="25" eb="27">
      <t>ケントウ</t>
    </rPh>
    <phoneticPr fontId="3"/>
  </si>
  <si>
    <t>情報公開請求が過去に１件もなく、今後もないと思われるため。</t>
    <rPh sb="0" eb="2">
      <t>ジョウホウ</t>
    </rPh>
    <rPh sb="2" eb="4">
      <t>コウカイ</t>
    </rPh>
    <rPh sb="4" eb="6">
      <t>セイキュウ</t>
    </rPh>
    <rPh sb="7" eb="9">
      <t>カコ</t>
    </rPh>
    <rPh sb="11" eb="12">
      <t>ケン</t>
    </rPh>
    <rPh sb="16" eb="18">
      <t>コンゴ</t>
    </rPh>
    <rPh sb="22" eb="23">
      <t>オモ</t>
    </rPh>
    <phoneticPr fontId="3"/>
  </si>
  <si>
    <t>制定の予定はないが、他の一部事務組合の制定状況等によっては、再検討する。</t>
    <rPh sb="0" eb="2">
      <t>セイテイ</t>
    </rPh>
    <rPh sb="3" eb="5">
      <t>ヨテイ</t>
    </rPh>
    <rPh sb="10" eb="11">
      <t>タ</t>
    </rPh>
    <rPh sb="12" eb="14">
      <t>イチブ</t>
    </rPh>
    <rPh sb="14" eb="16">
      <t>ジム</t>
    </rPh>
    <rPh sb="16" eb="18">
      <t>クミアイ</t>
    </rPh>
    <rPh sb="19" eb="21">
      <t>セイテイ</t>
    </rPh>
    <rPh sb="21" eb="23">
      <t>ジョウキョウ</t>
    </rPh>
    <rPh sb="23" eb="24">
      <t>トウ</t>
    </rPh>
    <rPh sb="30" eb="31">
      <t>サイ</t>
    </rPh>
    <rPh sb="31" eb="33">
      <t>ケントウ</t>
    </rPh>
    <phoneticPr fontId="3"/>
  </si>
  <si>
    <t>088404</t>
  </si>
  <si>
    <t>清水丘診療所事務組合</t>
  </si>
  <si>
    <t>088412</t>
  </si>
  <si>
    <t>茨城県南水道企業団</t>
  </si>
  <si>
    <t>088421</t>
  </si>
  <si>
    <t>湖北水道企業団</t>
  </si>
  <si>
    <t>088439</t>
  </si>
  <si>
    <t>常総衛生組合</t>
  </si>
  <si>
    <t>常総市文書管理規定</t>
    <rPh sb="0" eb="3">
      <t>ジョウソウシ</t>
    </rPh>
    <rPh sb="3" eb="5">
      <t>ブンショ</t>
    </rPh>
    <rPh sb="5" eb="7">
      <t>カンリ</t>
    </rPh>
    <rPh sb="7" eb="9">
      <t>キテイ</t>
    </rPh>
    <phoneticPr fontId="3"/>
  </si>
  <si>
    <t>昭和44年9月</t>
    <rPh sb="0" eb="2">
      <t>ショウワ</t>
    </rPh>
    <rPh sb="4" eb="5">
      <t>ネン</t>
    </rPh>
    <rPh sb="6" eb="7">
      <t>ガツ</t>
    </rPh>
    <phoneticPr fontId="3"/>
  </si>
  <si>
    <t>法整備にあたっての人員不足</t>
    <rPh sb="0" eb="3">
      <t>ホウセイビ</t>
    </rPh>
    <rPh sb="9" eb="11">
      <t>ジンイン</t>
    </rPh>
    <rPh sb="11" eb="13">
      <t>フソク</t>
    </rPh>
    <phoneticPr fontId="3"/>
  </si>
  <si>
    <t>088455</t>
  </si>
  <si>
    <t>龍ケ崎地方塵芥処理組合</t>
  </si>
  <si>
    <t>龍ケ崎市文書取扱規程</t>
    <rPh sb="0" eb="4">
      <t>リュウガサキシ</t>
    </rPh>
    <rPh sb="4" eb="6">
      <t>ブンショ</t>
    </rPh>
    <rPh sb="6" eb="8">
      <t>トリアツカ</t>
    </rPh>
    <rPh sb="8" eb="10">
      <t>キテイ</t>
    </rPh>
    <phoneticPr fontId="3"/>
  </si>
  <si>
    <t>平成10年</t>
    <rPh sb="0" eb="2">
      <t>ヘイセイ</t>
    </rPh>
    <rPh sb="4" eb="5">
      <t>ネン</t>
    </rPh>
    <phoneticPr fontId="3"/>
  </si>
  <si>
    <t>088501</t>
  </si>
  <si>
    <t>龍ケ崎地方衛生組合</t>
  </si>
  <si>
    <t>龍ケ崎市文書取扱規程</t>
    <rPh sb="0" eb="3">
      <t>リュウガサキ</t>
    </rPh>
    <rPh sb="3" eb="4">
      <t>シ</t>
    </rPh>
    <rPh sb="4" eb="6">
      <t>ブンショ</t>
    </rPh>
    <rPh sb="6" eb="8">
      <t>トリアツカ</t>
    </rPh>
    <rPh sb="8" eb="10">
      <t>キテイ</t>
    </rPh>
    <phoneticPr fontId="3"/>
  </si>
  <si>
    <t>　　　　　平成10年</t>
    <rPh sb="5" eb="7">
      <t>ヘイセイ</t>
    </rPh>
    <rPh sb="9" eb="10">
      <t>ネン</t>
    </rPh>
    <phoneticPr fontId="3"/>
  </si>
  <si>
    <t>088510</t>
  </si>
  <si>
    <t>さしま環境管理事務組合</t>
  </si>
  <si>
    <t>構成市町及び近隣一部事務組合の状況で今後検討する予定</t>
    <rPh sb="0" eb="2">
      <t>コウセイ</t>
    </rPh>
    <rPh sb="2" eb="4">
      <t>シチョウ</t>
    </rPh>
    <rPh sb="4" eb="5">
      <t>オヨ</t>
    </rPh>
    <rPh sb="6" eb="8">
      <t>キンリン</t>
    </rPh>
    <rPh sb="8" eb="10">
      <t>イチブ</t>
    </rPh>
    <rPh sb="10" eb="12">
      <t>ジム</t>
    </rPh>
    <rPh sb="12" eb="14">
      <t>クミアイ</t>
    </rPh>
    <rPh sb="15" eb="17">
      <t>ジョウキョウ</t>
    </rPh>
    <rPh sb="18" eb="20">
      <t>コンゴ</t>
    </rPh>
    <rPh sb="20" eb="22">
      <t>ケントウ</t>
    </rPh>
    <rPh sb="24" eb="26">
      <t>ヨテイ</t>
    </rPh>
    <phoneticPr fontId="3"/>
  </si>
  <si>
    <t>同左</t>
    <rPh sb="0" eb="1">
      <t>ドウ</t>
    </rPh>
    <rPh sb="1" eb="2">
      <t>ヒダリ</t>
    </rPh>
    <phoneticPr fontId="3"/>
  </si>
  <si>
    <t>近隣一部事務組合と調整のうえ制定する予定</t>
    <rPh sb="0" eb="4">
      <t>キンリンイチブ</t>
    </rPh>
    <rPh sb="4" eb="6">
      <t>ジム</t>
    </rPh>
    <rPh sb="6" eb="8">
      <t>クミアイ</t>
    </rPh>
    <rPh sb="9" eb="11">
      <t>チョウセイ</t>
    </rPh>
    <rPh sb="14" eb="16">
      <t>セイテイ</t>
    </rPh>
    <rPh sb="18" eb="20">
      <t>ヨテイ</t>
    </rPh>
    <phoneticPr fontId="3"/>
  </si>
  <si>
    <t>088536</t>
  </si>
  <si>
    <t>筑北環境衛生組合</t>
  </si>
  <si>
    <t>令和4年頃</t>
    <rPh sb="0" eb="2">
      <t>レイワ</t>
    </rPh>
    <rPh sb="3" eb="4">
      <t>ネン</t>
    </rPh>
    <rPh sb="4" eb="5">
      <t>ゴロ</t>
    </rPh>
    <phoneticPr fontId="3"/>
  </si>
  <si>
    <t>・当組合のホームページを作成するに当たって、ホームページ作成時期と制度の制定時期との調整
・予算の確保</t>
    <rPh sb="1" eb="2">
      <t>トウ</t>
    </rPh>
    <rPh sb="2" eb="4">
      <t>クミアイ</t>
    </rPh>
    <rPh sb="12" eb="14">
      <t>サクセイ</t>
    </rPh>
    <rPh sb="17" eb="18">
      <t>ア</t>
    </rPh>
    <rPh sb="28" eb="30">
      <t>サクセイ</t>
    </rPh>
    <rPh sb="30" eb="32">
      <t>ジキ</t>
    </rPh>
    <rPh sb="33" eb="35">
      <t>セイド</t>
    </rPh>
    <rPh sb="36" eb="38">
      <t>セイテイ</t>
    </rPh>
    <rPh sb="38" eb="40">
      <t>ジキ</t>
    </rPh>
    <rPh sb="42" eb="44">
      <t>チョウセイ</t>
    </rPh>
    <rPh sb="46" eb="48">
      <t>ヨサン</t>
    </rPh>
    <rPh sb="49" eb="51">
      <t>カクホ</t>
    </rPh>
    <phoneticPr fontId="3"/>
  </si>
  <si>
    <t>088552</t>
  </si>
  <si>
    <t>茨城地方広域環境事務組合</t>
  </si>
  <si>
    <t>条例等の制定が必要なことを把握していなかったため。</t>
    <rPh sb="0" eb="2">
      <t>ジョウレイ</t>
    </rPh>
    <rPh sb="2" eb="3">
      <t>トウ</t>
    </rPh>
    <rPh sb="4" eb="6">
      <t>セイテイ</t>
    </rPh>
    <rPh sb="7" eb="9">
      <t>ヒツヨウ</t>
    </rPh>
    <rPh sb="13" eb="15">
      <t>ハアク</t>
    </rPh>
    <phoneticPr fontId="3"/>
  </si>
  <si>
    <t>管理町の条例等を参考に検討いたします。</t>
    <rPh sb="0" eb="2">
      <t>カンリ</t>
    </rPh>
    <rPh sb="2" eb="3">
      <t>マチ</t>
    </rPh>
    <rPh sb="4" eb="6">
      <t>ジョウレイ</t>
    </rPh>
    <rPh sb="6" eb="7">
      <t>トウ</t>
    </rPh>
    <rPh sb="8" eb="10">
      <t>サンコウ</t>
    </rPh>
    <rPh sb="11" eb="13">
      <t>ケントウ</t>
    </rPh>
    <phoneticPr fontId="3"/>
  </si>
  <si>
    <t>事例が発生した場合には，管理町の条例等を参考にしようと考えていたため。</t>
    <rPh sb="0" eb="2">
      <t>ジレイ</t>
    </rPh>
    <rPh sb="3" eb="5">
      <t>ハッセイ</t>
    </rPh>
    <rPh sb="7" eb="9">
      <t>バアイ</t>
    </rPh>
    <rPh sb="12" eb="14">
      <t>カンリ</t>
    </rPh>
    <rPh sb="14" eb="15">
      <t>マチ</t>
    </rPh>
    <rPh sb="16" eb="18">
      <t>ジョウレイ</t>
    </rPh>
    <rPh sb="18" eb="19">
      <t>トウ</t>
    </rPh>
    <rPh sb="20" eb="22">
      <t>サンコウ</t>
    </rPh>
    <rPh sb="27" eb="28">
      <t>カンガ</t>
    </rPh>
    <phoneticPr fontId="3"/>
  </si>
  <si>
    <t>今後，条例等の整備を検討いたします。</t>
    <rPh sb="0" eb="2">
      <t>コンゴ</t>
    </rPh>
    <rPh sb="3" eb="5">
      <t>ジョウレイ</t>
    </rPh>
    <rPh sb="5" eb="6">
      <t>トウ</t>
    </rPh>
    <rPh sb="7" eb="9">
      <t>セイビ</t>
    </rPh>
    <rPh sb="10" eb="12">
      <t>ケントウ</t>
    </rPh>
    <phoneticPr fontId="3"/>
  </si>
  <si>
    <t>088595</t>
  </si>
  <si>
    <t>大洗、鉾田、水戸環境組合</t>
  </si>
  <si>
    <t>公文書の管理規程はあるものの、公文書の管理が情報公開条例に対応できるかが課題となっている</t>
    <rPh sb="0" eb="3">
      <t>コウブンショ</t>
    </rPh>
    <rPh sb="4" eb="6">
      <t>カンリ</t>
    </rPh>
    <rPh sb="6" eb="8">
      <t>キテイ</t>
    </rPh>
    <rPh sb="15" eb="18">
      <t>コウブンショ</t>
    </rPh>
    <rPh sb="19" eb="21">
      <t>カンリ</t>
    </rPh>
    <rPh sb="22" eb="24">
      <t>ジョウホウ</t>
    </rPh>
    <rPh sb="24" eb="26">
      <t>コウカイ</t>
    </rPh>
    <rPh sb="26" eb="28">
      <t>ジョウレイ</t>
    </rPh>
    <rPh sb="29" eb="31">
      <t>タイオウ</t>
    </rPh>
    <rPh sb="36" eb="38">
      <t>カダイ</t>
    </rPh>
    <phoneticPr fontId="3"/>
  </si>
  <si>
    <t>088676</t>
  </si>
  <si>
    <t>江戸崎地方衛生土木組合</t>
  </si>
  <si>
    <t>088714</t>
  </si>
  <si>
    <t>湖北環境衛生組合</t>
  </si>
  <si>
    <t>088838</t>
  </si>
  <si>
    <t>茨城西南地方広域市町村圏事務組合</t>
  </si>
  <si>
    <t>088862</t>
  </si>
  <si>
    <t>筑西広域市町村圏事務組合</t>
  </si>
  <si>
    <t>筑西市文書取扱規則</t>
    <rPh sb="0" eb="3">
      <t>チ</t>
    </rPh>
    <rPh sb="3" eb="5">
      <t>ブンショ</t>
    </rPh>
    <rPh sb="5" eb="7">
      <t>トリアツカ</t>
    </rPh>
    <rPh sb="7" eb="9">
      <t>キソク</t>
    </rPh>
    <phoneticPr fontId="3"/>
  </si>
  <si>
    <t>平成17年</t>
    <rPh sb="0" eb="2">
      <t>ヘ</t>
    </rPh>
    <rPh sb="4" eb="5">
      <t>ネン</t>
    </rPh>
    <phoneticPr fontId="3"/>
  </si>
  <si>
    <t>筑西市情報公開条例</t>
    <rPh sb="0" eb="3">
      <t>チ</t>
    </rPh>
    <rPh sb="3" eb="5">
      <t>ジョウホウ</t>
    </rPh>
    <rPh sb="5" eb="7">
      <t>コウカイ</t>
    </rPh>
    <rPh sb="7" eb="9">
      <t>ジョウレイ</t>
    </rPh>
    <phoneticPr fontId="3"/>
  </si>
  <si>
    <t>088871</t>
  </si>
  <si>
    <t>茨城美野里環境組合</t>
  </si>
  <si>
    <t>令和３年３月末に組合解散予定のため</t>
    <rPh sb="0" eb="2">
      <t>レイワ</t>
    </rPh>
    <rPh sb="3" eb="4">
      <t>ネン</t>
    </rPh>
    <rPh sb="5" eb="6">
      <t>ガツ</t>
    </rPh>
    <rPh sb="6" eb="7">
      <t>マツ</t>
    </rPh>
    <rPh sb="8" eb="10">
      <t>クミアイ</t>
    </rPh>
    <rPh sb="10" eb="12">
      <t>カイサン</t>
    </rPh>
    <rPh sb="12" eb="14">
      <t>ヨテイ</t>
    </rPh>
    <phoneticPr fontId="3"/>
  </si>
  <si>
    <t>左記同様</t>
    <rPh sb="0" eb="2">
      <t>サキ</t>
    </rPh>
    <rPh sb="2" eb="4">
      <t>ドウヨウ</t>
    </rPh>
    <phoneticPr fontId="3"/>
  </si>
  <si>
    <t>088951</t>
  </si>
  <si>
    <t>常総地方広域市町村圏事務組合</t>
  </si>
  <si>
    <t>088960</t>
  </si>
  <si>
    <t>鹿行広域事務組合</t>
  </si>
  <si>
    <t>088986</t>
  </si>
  <si>
    <t>霞台厚生施設組合</t>
  </si>
  <si>
    <t>石岡市文書管理規程</t>
    <rPh sb="0" eb="3">
      <t>イシオカシ</t>
    </rPh>
    <rPh sb="3" eb="5">
      <t>ブンショ</t>
    </rPh>
    <rPh sb="5" eb="7">
      <t>カンリ</t>
    </rPh>
    <rPh sb="7" eb="9">
      <t>キテイ</t>
    </rPh>
    <phoneticPr fontId="3"/>
  </si>
  <si>
    <t>089010</t>
  </si>
  <si>
    <t>稲敷地方広域市町村圏事務組合</t>
  </si>
  <si>
    <t>089044</t>
  </si>
  <si>
    <t>新治地方広域事務組合</t>
  </si>
  <si>
    <t>令和2年度末（令和3年3月31日）をもって当組合の解散を予定しているため。</t>
    <rPh sb="0" eb="2">
      <t>レイワ</t>
    </rPh>
    <rPh sb="3" eb="5">
      <t>ネンド</t>
    </rPh>
    <rPh sb="5" eb="6">
      <t>マツ</t>
    </rPh>
    <rPh sb="7" eb="9">
      <t>レイワ</t>
    </rPh>
    <rPh sb="10" eb="11">
      <t>ネン</t>
    </rPh>
    <rPh sb="12" eb="13">
      <t>ガツ</t>
    </rPh>
    <rPh sb="15" eb="16">
      <t>ニチ</t>
    </rPh>
    <rPh sb="21" eb="22">
      <t>トウ</t>
    </rPh>
    <rPh sb="22" eb="24">
      <t>クミアイ</t>
    </rPh>
    <rPh sb="25" eb="27">
      <t>カイサン</t>
    </rPh>
    <rPh sb="28" eb="30">
      <t>ヨテイ</t>
    </rPh>
    <phoneticPr fontId="3"/>
  </si>
  <si>
    <t>令和2年度末（令和3年3月31日）をもって当組合の解散を予定しているため、今後の対応については考えていない。</t>
    <rPh sb="37" eb="39">
      <t>コンゴ</t>
    </rPh>
    <rPh sb="40" eb="42">
      <t>タイオウ</t>
    </rPh>
    <rPh sb="47" eb="48">
      <t>カンガ</t>
    </rPh>
    <phoneticPr fontId="3"/>
  </si>
  <si>
    <t>089079</t>
  </si>
  <si>
    <t>茨城県市町村総合事務組合（普通会計分）</t>
  </si>
  <si>
    <t>089095</t>
  </si>
  <si>
    <t>石岡地方斎場組合</t>
  </si>
  <si>
    <t>石岡市文書管理規程，石岡市公文規程</t>
    <rPh sb="0" eb="2">
      <t>イシオカ</t>
    </rPh>
    <rPh sb="2" eb="3">
      <t>シ</t>
    </rPh>
    <rPh sb="3" eb="5">
      <t>ブンショ</t>
    </rPh>
    <rPh sb="5" eb="7">
      <t>カンリ</t>
    </rPh>
    <rPh sb="7" eb="9">
      <t>キテイ</t>
    </rPh>
    <rPh sb="10" eb="12">
      <t>イシオカ</t>
    </rPh>
    <rPh sb="12" eb="13">
      <t>シ</t>
    </rPh>
    <rPh sb="13" eb="15">
      <t>コウブン</t>
    </rPh>
    <rPh sb="15" eb="17">
      <t>キテイ</t>
    </rPh>
    <phoneticPr fontId="3"/>
  </si>
  <si>
    <t>石岡市情報公開条例</t>
    <rPh sb="0" eb="2">
      <t>イシオカ</t>
    </rPh>
    <rPh sb="2" eb="3">
      <t>シ</t>
    </rPh>
    <rPh sb="3" eb="5">
      <t>ジョウホウ</t>
    </rPh>
    <rPh sb="5" eb="7">
      <t>コウカイ</t>
    </rPh>
    <rPh sb="7" eb="9">
      <t>ジョウレイ</t>
    </rPh>
    <phoneticPr fontId="3"/>
  </si>
  <si>
    <t>089109</t>
  </si>
  <si>
    <t>笠間地方広域事務組合</t>
  </si>
  <si>
    <t>089168</t>
  </si>
  <si>
    <t>鹿島地方事務組合</t>
  </si>
  <si>
    <t>神栖市文書管理規定</t>
    <rPh sb="0" eb="2">
      <t>カミス</t>
    </rPh>
    <rPh sb="2" eb="3">
      <t>シ</t>
    </rPh>
    <rPh sb="3" eb="5">
      <t>ブンショ</t>
    </rPh>
    <rPh sb="5" eb="7">
      <t>カンリ</t>
    </rPh>
    <rPh sb="7" eb="9">
      <t>キテイ</t>
    </rPh>
    <phoneticPr fontId="3"/>
  </si>
  <si>
    <t>089192</t>
  </si>
  <si>
    <t>取手地方広域下水道組合</t>
  </si>
  <si>
    <t>089206</t>
  </si>
  <si>
    <t>水戸地方農業共済事務組合</t>
  </si>
  <si>
    <t>089222</t>
  </si>
  <si>
    <t>日立・高萩広域下水道組合</t>
  </si>
  <si>
    <t>089257</t>
  </si>
  <si>
    <t>高萩・北茨城広域事務組合</t>
  </si>
  <si>
    <t>089346</t>
  </si>
  <si>
    <t>下妻地方広域事務組合</t>
  </si>
  <si>
    <t>審査機関の設立に苦慮している。</t>
    <rPh sb="0" eb="2">
      <t>シンサ</t>
    </rPh>
    <rPh sb="2" eb="4">
      <t>キカン</t>
    </rPh>
    <rPh sb="5" eb="7">
      <t>セツリツ</t>
    </rPh>
    <rPh sb="8" eb="10">
      <t>クリョ</t>
    </rPh>
    <phoneticPr fontId="3"/>
  </si>
  <si>
    <t>089354</t>
  </si>
  <si>
    <t>ひたちなか・東海広域事務組合</t>
  </si>
  <si>
    <t>089397</t>
  </si>
  <si>
    <t>茨城北農業共済事務組合</t>
  </si>
  <si>
    <t>常陸太田市情報公開条例</t>
    <rPh sb="0" eb="5">
      <t>ヒタチオオタシ</t>
    </rPh>
    <rPh sb="5" eb="7">
      <t>ジョウホウ</t>
    </rPh>
    <rPh sb="7" eb="9">
      <t>コウカイ</t>
    </rPh>
    <rPh sb="9" eb="11">
      <t>ジョウレイ</t>
    </rPh>
    <phoneticPr fontId="3"/>
  </si>
  <si>
    <t>平成11年条例第20号</t>
    <rPh sb="0" eb="2">
      <t>ヘイセイ</t>
    </rPh>
    <rPh sb="4" eb="5">
      <t>ネン</t>
    </rPh>
    <rPh sb="5" eb="7">
      <t>ジョウレイ</t>
    </rPh>
    <rPh sb="7" eb="8">
      <t>ダイ</t>
    </rPh>
    <rPh sb="10" eb="11">
      <t>ゴウ</t>
    </rPh>
    <phoneticPr fontId="3"/>
  </si>
  <si>
    <t>089401</t>
  </si>
  <si>
    <t>茨城租税債権管理機構</t>
  </si>
  <si>
    <t>089427</t>
  </si>
  <si>
    <t>利根川水系県南水防事務組合</t>
  </si>
  <si>
    <t>取手市文書管理規則</t>
    <rPh sb="0" eb="3">
      <t>トリデシ</t>
    </rPh>
    <rPh sb="3" eb="5">
      <t>ブンショ</t>
    </rPh>
    <rPh sb="5" eb="7">
      <t>カンリ</t>
    </rPh>
    <rPh sb="7" eb="9">
      <t>キソク</t>
    </rPh>
    <phoneticPr fontId="3"/>
  </si>
  <si>
    <t>担当する職員がいない。組織的に対応できない</t>
    <rPh sb="0" eb="2">
      <t>タントウ</t>
    </rPh>
    <rPh sb="4" eb="6">
      <t>ショクイン</t>
    </rPh>
    <rPh sb="11" eb="13">
      <t>ソシキ</t>
    </rPh>
    <rPh sb="13" eb="14">
      <t>テキ</t>
    </rPh>
    <rPh sb="15" eb="17">
      <t>タイオウ</t>
    </rPh>
    <phoneticPr fontId="3"/>
  </si>
  <si>
    <t>088579</t>
  </si>
  <si>
    <t>取手市外２市火葬場組合</t>
  </si>
  <si>
    <t>主たる構成市に倣って行う予定</t>
    <rPh sb="0" eb="1">
      <t>オモ</t>
    </rPh>
    <rPh sb="3" eb="5">
      <t>コウセイ</t>
    </rPh>
    <rPh sb="5" eb="6">
      <t>シ</t>
    </rPh>
    <rPh sb="7" eb="8">
      <t>ナラ</t>
    </rPh>
    <rPh sb="10" eb="11">
      <t>オコナ</t>
    </rPh>
    <rPh sb="12" eb="14">
      <t>ヨテイ</t>
    </rPh>
    <phoneticPr fontId="3"/>
  </si>
  <si>
    <t>主たる構成市の状況を見て今後検討する</t>
    <rPh sb="0" eb="1">
      <t>オモ</t>
    </rPh>
    <rPh sb="3" eb="5">
      <t>コウセイ</t>
    </rPh>
    <rPh sb="5" eb="6">
      <t>シ</t>
    </rPh>
    <rPh sb="7" eb="9">
      <t>ジョウキョウ</t>
    </rPh>
    <rPh sb="10" eb="11">
      <t>ミ</t>
    </rPh>
    <rPh sb="12" eb="14">
      <t>コンゴ</t>
    </rPh>
    <rPh sb="14" eb="16">
      <t>ケントウ</t>
    </rPh>
    <phoneticPr fontId="3"/>
  </si>
  <si>
    <t>開示の事例も無いため、主たる構成市の条例に倣って行う予定。</t>
    <rPh sb="0" eb="2">
      <t>カイジ</t>
    </rPh>
    <rPh sb="3" eb="5">
      <t>ジレイ</t>
    </rPh>
    <rPh sb="6" eb="7">
      <t>ナ</t>
    </rPh>
    <rPh sb="11" eb="12">
      <t>オモ</t>
    </rPh>
    <rPh sb="14" eb="16">
      <t>コウセイ</t>
    </rPh>
    <rPh sb="16" eb="17">
      <t>シ</t>
    </rPh>
    <rPh sb="18" eb="20">
      <t>ジョウレイ</t>
    </rPh>
    <rPh sb="21" eb="22">
      <t>ナラ</t>
    </rPh>
    <rPh sb="24" eb="25">
      <t>オコナ</t>
    </rPh>
    <rPh sb="26" eb="28">
      <t>ヨテイ</t>
    </rPh>
    <phoneticPr fontId="3"/>
  </si>
  <si>
    <t>条例制定に向け検討する</t>
    <rPh sb="0" eb="2">
      <t>ジョウレイ</t>
    </rPh>
    <rPh sb="2" eb="4">
      <t>セイテイ</t>
    </rPh>
    <rPh sb="5" eb="6">
      <t>ム</t>
    </rPh>
    <rPh sb="7" eb="9">
      <t>ケントウ</t>
    </rPh>
    <phoneticPr fontId="3"/>
  </si>
  <si>
    <t>089389</t>
  </si>
  <si>
    <t>牛久市・阿見町斎場組合</t>
  </si>
  <si>
    <t>牛久市文書取扱規則</t>
    <rPh sb="0" eb="3">
      <t>ウシクシ</t>
    </rPh>
    <rPh sb="3" eb="5">
      <t>ブンショ</t>
    </rPh>
    <rPh sb="5" eb="7">
      <t>トリアツカイ</t>
    </rPh>
    <rPh sb="7" eb="9">
      <t>キソク</t>
    </rPh>
    <phoneticPr fontId="3"/>
  </si>
  <si>
    <t>牛久市情報公開条例</t>
    <rPh sb="0" eb="3">
      <t>ウシクシ</t>
    </rPh>
    <rPh sb="3" eb="5">
      <t>ジョウホウ</t>
    </rPh>
    <rPh sb="5" eb="7">
      <t>コウカイ</t>
    </rPh>
    <rPh sb="7" eb="9">
      <t>ジョウレイ</t>
    </rPh>
    <phoneticPr fontId="3"/>
  </si>
  <si>
    <t>089451</t>
  </si>
  <si>
    <t>土浦・かすみがうら土地区画整理一部事務組合</t>
  </si>
  <si>
    <t>089443</t>
  </si>
  <si>
    <t>茨城県後期高齢者医療広域連合</t>
  </si>
  <si>
    <t>098060</t>
  </si>
  <si>
    <t>那須地区広域行政事務組合（普通会計分）</t>
  </si>
  <si>
    <t>情報公開条例関係（3条例3規則）の例規審査委員会での審議が進んでいない。</t>
    <rPh sb="0" eb="2">
      <t>ジョウホウ</t>
    </rPh>
    <rPh sb="2" eb="4">
      <t>コウカイ</t>
    </rPh>
    <rPh sb="4" eb="6">
      <t>ジョウレイ</t>
    </rPh>
    <rPh sb="6" eb="8">
      <t>カンケイ</t>
    </rPh>
    <rPh sb="10" eb="12">
      <t>ジョウレイ</t>
    </rPh>
    <rPh sb="13" eb="15">
      <t>キソク</t>
    </rPh>
    <rPh sb="17" eb="19">
      <t>レイキ</t>
    </rPh>
    <rPh sb="19" eb="21">
      <t>シンサ</t>
    </rPh>
    <rPh sb="21" eb="24">
      <t>イインカイ</t>
    </rPh>
    <rPh sb="26" eb="28">
      <t>シンギ</t>
    </rPh>
    <rPh sb="29" eb="30">
      <t>スス</t>
    </rPh>
    <phoneticPr fontId="3"/>
  </si>
  <si>
    <t>098086</t>
  </si>
  <si>
    <t>佐野地区衛生施設組合</t>
  </si>
  <si>
    <t>事務が限定しており、情報公開請求がほぼないため。</t>
    <rPh sb="0" eb="2">
      <t>ジム</t>
    </rPh>
    <rPh sb="3" eb="5">
      <t>ゲンテイ</t>
    </rPh>
    <rPh sb="10" eb="12">
      <t>ジョウホウ</t>
    </rPh>
    <rPh sb="12" eb="14">
      <t>コウカイ</t>
    </rPh>
    <rPh sb="14" eb="16">
      <t>セイキュウ</t>
    </rPh>
    <phoneticPr fontId="3"/>
  </si>
  <si>
    <t>条例等に基づいてはいないものの、情報公開請求があった場合は、これまでどおり、他団体の例を参考に、可能な限り情報公開に努める。</t>
    <rPh sb="0" eb="2">
      <t>ジョウレイ</t>
    </rPh>
    <rPh sb="2" eb="3">
      <t>トウ</t>
    </rPh>
    <rPh sb="4" eb="5">
      <t>モト</t>
    </rPh>
    <rPh sb="16" eb="18">
      <t>ジョウホウ</t>
    </rPh>
    <rPh sb="18" eb="20">
      <t>コウカイ</t>
    </rPh>
    <rPh sb="20" eb="22">
      <t>セイキュウ</t>
    </rPh>
    <rPh sb="26" eb="28">
      <t>バアイ</t>
    </rPh>
    <rPh sb="38" eb="39">
      <t>タ</t>
    </rPh>
    <rPh sb="39" eb="41">
      <t>ダンタイ</t>
    </rPh>
    <rPh sb="42" eb="43">
      <t>レイ</t>
    </rPh>
    <rPh sb="44" eb="46">
      <t>サンコウ</t>
    </rPh>
    <rPh sb="48" eb="50">
      <t>カノウ</t>
    </rPh>
    <rPh sb="51" eb="52">
      <t>カギ</t>
    </rPh>
    <rPh sb="53" eb="55">
      <t>ジョウホウ</t>
    </rPh>
    <rPh sb="55" eb="57">
      <t>コウカイ</t>
    </rPh>
    <rPh sb="58" eb="59">
      <t>ツト</t>
    </rPh>
    <phoneticPr fontId="3"/>
  </si>
  <si>
    <t>098124</t>
  </si>
  <si>
    <t>黒磯那須共同火葬場組合</t>
  </si>
  <si>
    <t>098213</t>
  </si>
  <si>
    <t>芳賀郡中部環境衛生事務組合</t>
  </si>
  <si>
    <t>098281</t>
  </si>
  <si>
    <t>石橋地区消防組合</t>
  </si>
  <si>
    <t>098329</t>
  </si>
  <si>
    <t>芳賀中部上水道企業団</t>
  </si>
  <si>
    <t>098337</t>
  </si>
  <si>
    <t>芳賀地区広域行政事務組合（普通会計分）</t>
  </si>
  <si>
    <t>098418</t>
  </si>
  <si>
    <t>南那須地区広域行政事務組合（普通会計分）</t>
  </si>
  <si>
    <t>098451</t>
  </si>
  <si>
    <t>黒磯那須公設地方卸売市場事務組合</t>
  </si>
  <si>
    <t>プロパー職員不在の小規模な一部事務組合であり、人的・予算的に独自の条例等を制定し、運用することが困難であるため（構成市町に準じた、公文書の取り扱いを行っている）。</t>
    <rPh sb="65" eb="68">
      <t>コウブンショ</t>
    </rPh>
    <phoneticPr fontId="3"/>
  </si>
  <si>
    <t>独自の条例等を制定し、運用することが困難であるため、引き続き構成市町に準じた、公文書の取り扱いを行っていく。</t>
    <rPh sb="39" eb="42">
      <t>コウブンショ</t>
    </rPh>
    <phoneticPr fontId="3"/>
  </si>
  <si>
    <t>プロパー職員不在の小規模な一部事務組合であり、人的・予算的に独自の条例等を制定し、運用することが困難であるため（構成市町に準じた、情報等の取り扱いを行っている）。</t>
    <rPh sb="67" eb="68">
      <t>トウ</t>
    </rPh>
    <phoneticPr fontId="3"/>
  </si>
  <si>
    <t>独自の条例等を制定し、運用することが困難であるため、引き続き構成市町に準じた、情報等の取り扱いを行っていく。</t>
    <rPh sb="26" eb="27">
      <t>ヒ</t>
    </rPh>
    <rPh sb="28" eb="29">
      <t>ツヅ</t>
    </rPh>
    <phoneticPr fontId="3"/>
  </si>
  <si>
    <t>098507</t>
  </si>
  <si>
    <t>塩谷広域行政組合</t>
  </si>
  <si>
    <t>098523</t>
  </si>
  <si>
    <t>小山広域保健衛生組合</t>
  </si>
  <si>
    <t>小山市情報公開条例</t>
    <rPh sb="0" eb="3">
      <t>オヤマシ</t>
    </rPh>
    <rPh sb="3" eb="5">
      <t>ジョウホウ</t>
    </rPh>
    <rPh sb="5" eb="7">
      <t>コウカイ</t>
    </rPh>
    <rPh sb="7" eb="9">
      <t>ジョウレイ</t>
    </rPh>
    <phoneticPr fontId="3"/>
  </si>
  <si>
    <t>098540</t>
  </si>
  <si>
    <t>宇都宮西中核工業団地事務組合（普通会計分）</t>
  </si>
  <si>
    <t>職員数が少なく知見不足であることから、現在までに制定に至っていない。</t>
    <rPh sb="0" eb="2">
      <t>ショクイン</t>
    </rPh>
    <rPh sb="2" eb="3">
      <t>スウ</t>
    </rPh>
    <rPh sb="4" eb="5">
      <t>スク</t>
    </rPh>
    <rPh sb="7" eb="9">
      <t>チケン</t>
    </rPh>
    <rPh sb="9" eb="11">
      <t>フソク</t>
    </rPh>
    <rPh sb="19" eb="21">
      <t>ゲンザイ</t>
    </rPh>
    <rPh sb="24" eb="26">
      <t>セイテイ</t>
    </rPh>
    <rPh sb="27" eb="28">
      <t>イタ</t>
    </rPh>
    <phoneticPr fontId="3"/>
  </si>
  <si>
    <t>構成市（栃木市、鹿沼市）の状況を鑑みて必要な検討を行う。</t>
    <rPh sb="0" eb="2">
      <t>コウセイ</t>
    </rPh>
    <rPh sb="2" eb="3">
      <t>シ</t>
    </rPh>
    <rPh sb="4" eb="7">
      <t>トチギシ</t>
    </rPh>
    <rPh sb="8" eb="11">
      <t>カヌマシ</t>
    </rPh>
    <rPh sb="13" eb="15">
      <t>ジョウキョウ</t>
    </rPh>
    <rPh sb="16" eb="17">
      <t>カンガ</t>
    </rPh>
    <rPh sb="19" eb="21">
      <t>ヒツヨウ</t>
    </rPh>
    <rPh sb="22" eb="24">
      <t>ケントウ</t>
    </rPh>
    <rPh sb="25" eb="26">
      <t>オコナ</t>
    </rPh>
    <phoneticPr fontId="3"/>
  </si>
  <si>
    <t>098621</t>
  </si>
  <si>
    <t>栃木県市町村総合事務組合</t>
  </si>
  <si>
    <t>098639</t>
  </si>
  <si>
    <t>栃木県後期高齢者医療広域連合</t>
  </si>
  <si>
    <t>098647</t>
  </si>
  <si>
    <t>那須地区消防組合</t>
  </si>
  <si>
    <t>108022</t>
  </si>
  <si>
    <t>高崎工業団地造成組合</t>
    <phoneticPr fontId="3"/>
  </si>
  <si>
    <t>108065</t>
  </si>
  <si>
    <t>烏帽子山植林組合</t>
    <phoneticPr fontId="3"/>
  </si>
  <si>
    <t>管理する文章自体が年間をとおして少ないため。</t>
    <rPh sb="0" eb="2">
      <t>カンリ</t>
    </rPh>
    <rPh sb="4" eb="6">
      <t>ブンショウ</t>
    </rPh>
    <rPh sb="6" eb="8">
      <t>ジタイ</t>
    </rPh>
    <rPh sb="9" eb="11">
      <t>ネンカン</t>
    </rPh>
    <rPh sb="16" eb="17">
      <t>スク</t>
    </rPh>
    <phoneticPr fontId="3"/>
  </si>
  <si>
    <t>公文書が増加した際には他の自治体・一部事務組合の制定状況をふまえ、検討していきたい。</t>
    <rPh sb="0" eb="1">
      <t>コウ</t>
    </rPh>
    <rPh sb="4" eb="6">
      <t>ゾウカ</t>
    </rPh>
    <rPh sb="8" eb="9">
      <t>サイ</t>
    </rPh>
    <rPh sb="11" eb="12">
      <t>タ</t>
    </rPh>
    <rPh sb="13" eb="16">
      <t>ジチタイ</t>
    </rPh>
    <rPh sb="17" eb="19">
      <t>イチブ</t>
    </rPh>
    <rPh sb="19" eb="21">
      <t>ジム</t>
    </rPh>
    <rPh sb="21" eb="23">
      <t>クミアイ</t>
    </rPh>
    <rPh sb="24" eb="26">
      <t>セイテイ</t>
    </rPh>
    <rPh sb="26" eb="28">
      <t>ジョウキョウ</t>
    </rPh>
    <rPh sb="33" eb="35">
      <t>ケントウ</t>
    </rPh>
    <phoneticPr fontId="3"/>
  </si>
  <si>
    <t>東吾妻町情報公開条例</t>
  </si>
  <si>
    <t>平成28年4月</t>
    <rPh sb="0" eb="2">
      <t>ヘイセイ</t>
    </rPh>
    <rPh sb="4" eb="5">
      <t>ネン</t>
    </rPh>
    <rPh sb="6" eb="7">
      <t>ガツ</t>
    </rPh>
    <phoneticPr fontId="3"/>
  </si>
  <si>
    <t>108154</t>
  </si>
  <si>
    <t>桐生地域医療組合</t>
  </si>
  <si>
    <t xml:space="preserve">桐生地域医療組合文書取扱規程 </t>
    <phoneticPr fontId="3"/>
  </si>
  <si>
    <t>桐生地域医療組合情報公開条例</t>
    <phoneticPr fontId="3"/>
  </si>
  <si>
    <t>108162</t>
  </si>
  <si>
    <t>多野藤岡医療事務市町村組合</t>
  </si>
  <si>
    <t>108383</t>
  </si>
  <si>
    <t>甘楽西部環境衛生施設組合</t>
  </si>
  <si>
    <t>下仁田町文書取扱規程</t>
    <rPh sb="0" eb="4">
      <t>シモニタマチ</t>
    </rPh>
    <rPh sb="4" eb="6">
      <t>ブンショ</t>
    </rPh>
    <rPh sb="6" eb="8">
      <t>トリアツカ</t>
    </rPh>
    <rPh sb="8" eb="10">
      <t>キテイ</t>
    </rPh>
    <phoneticPr fontId="3"/>
  </si>
  <si>
    <t>甘楽西部環境衛生施設組合情報公開条例</t>
    <rPh sb="0" eb="2">
      <t>カンラ</t>
    </rPh>
    <rPh sb="2" eb="4">
      <t>セイブ</t>
    </rPh>
    <rPh sb="4" eb="6">
      <t>カンキョウ</t>
    </rPh>
    <rPh sb="6" eb="8">
      <t>エイセイ</t>
    </rPh>
    <rPh sb="8" eb="10">
      <t>シセツ</t>
    </rPh>
    <rPh sb="10" eb="12">
      <t>クミアイ</t>
    </rPh>
    <rPh sb="12" eb="14">
      <t>ジョウホウ</t>
    </rPh>
    <rPh sb="14" eb="16">
      <t>コウカイ</t>
    </rPh>
    <rPh sb="16" eb="18">
      <t>ジョウレイ</t>
    </rPh>
    <phoneticPr fontId="3"/>
  </si>
  <si>
    <t>108391</t>
  </si>
  <si>
    <t>館林衛生施設組合</t>
  </si>
  <si>
    <t>館林市文書管理規程</t>
  </si>
  <si>
    <t>館林衛生施設組合情報公開条例</t>
  </si>
  <si>
    <t>108405</t>
  </si>
  <si>
    <t>吾妻東部衛生施設組合</t>
  </si>
  <si>
    <t>吾妻東部衛生施設組合文書事務規程</t>
    <rPh sb="0" eb="10">
      <t>ア</t>
    </rPh>
    <rPh sb="10" eb="12">
      <t>ブンショ</t>
    </rPh>
    <rPh sb="12" eb="14">
      <t>ジム</t>
    </rPh>
    <rPh sb="14" eb="16">
      <t>キテイ</t>
    </rPh>
    <phoneticPr fontId="3"/>
  </si>
  <si>
    <t>吾妻東部衛生施設組合情報公開条例</t>
    <rPh sb="0" eb="10">
      <t>ア</t>
    </rPh>
    <rPh sb="10" eb="12">
      <t>ジョウホウ</t>
    </rPh>
    <rPh sb="12" eb="14">
      <t>コウカイ</t>
    </rPh>
    <rPh sb="14" eb="16">
      <t>ジョウレイ</t>
    </rPh>
    <phoneticPr fontId="3"/>
  </si>
  <si>
    <t>108421</t>
  </si>
  <si>
    <t>西吾妻衛生施設組合</t>
    <phoneticPr fontId="3"/>
  </si>
  <si>
    <t>構成町村である嬬恋村から準用するか、組合独自で持つかを検討中</t>
    <rPh sb="0" eb="2">
      <t>コウセイ</t>
    </rPh>
    <rPh sb="2" eb="4">
      <t>チョウソン</t>
    </rPh>
    <rPh sb="7" eb="10">
      <t>ツマゴイムラ</t>
    </rPh>
    <rPh sb="12" eb="14">
      <t>ジュンヨウ</t>
    </rPh>
    <rPh sb="18" eb="20">
      <t>クミアイ</t>
    </rPh>
    <rPh sb="20" eb="22">
      <t>ドクジ</t>
    </rPh>
    <rPh sb="23" eb="24">
      <t>モ</t>
    </rPh>
    <rPh sb="27" eb="30">
      <t>ケントウチュウ</t>
    </rPh>
    <phoneticPr fontId="3"/>
  </si>
  <si>
    <t>108618</t>
  </si>
  <si>
    <t>館林地区消防組合</t>
  </si>
  <si>
    <t>108626</t>
  </si>
  <si>
    <t>利根沼田広域市町村圏振興整備組合</t>
  </si>
  <si>
    <t>利根沼田広域市町村圏振興整備組合文書取扱規程</t>
  </si>
  <si>
    <t>一部、沼田市文書取扱規程（昭和45年沼田市訓令甲第４号。）の規定を準用</t>
    <rPh sb="0" eb="2">
      <t>イチブ</t>
    </rPh>
    <phoneticPr fontId="3"/>
  </si>
  <si>
    <t>利根沼田広域市町村圏振興整備組合情報公開条例</t>
  </si>
  <si>
    <t>沼田市情報公開条例（平成１０年条例第１号）の規定の例による</t>
    <phoneticPr fontId="3"/>
  </si>
  <si>
    <t>108634</t>
  </si>
  <si>
    <t>高崎市・安中市消防組合</t>
  </si>
  <si>
    <t>108707</t>
  </si>
  <si>
    <t>西吾妻環境衛生施設組合</t>
  </si>
  <si>
    <t>西吾妻環境衛生施設組合公文例規程</t>
    <rPh sb="0" eb="11">
      <t>ニ</t>
    </rPh>
    <rPh sb="11" eb="13">
      <t>コウブン</t>
    </rPh>
    <rPh sb="13" eb="14">
      <t>レイ</t>
    </rPh>
    <rPh sb="14" eb="16">
      <t>キテイ</t>
    </rPh>
    <phoneticPr fontId="3"/>
  </si>
  <si>
    <t>この組合における公文の取扱に関しては、長野原町公文例規程（平成2年訓令第1号）を準用する</t>
    <rPh sb="2" eb="4">
      <t>クミアイ</t>
    </rPh>
    <rPh sb="8" eb="10">
      <t>コウブン</t>
    </rPh>
    <rPh sb="11" eb="13">
      <t>トリアツカイ</t>
    </rPh>
    <rPh sb="14" eb="15">
      <t>カン</t>
    </rPh>
    <rPh sb="19" eb="23">
      <t>ナガノハラマチ</t>
    </rPh>
    <rPh sb="23" eb="25">
      <t>コウブン</t>
    </rPh>
    <rPh sb="25" eb="26">
      <t>レイ</t>
    </rPh>
    <rPh sb="26" eb="28">
      <t>キテイ</t>
    </rPh>
    <rPh sb="29" eb="31">
      <t>ヘイセイ</t>
    </rPh>
    <rPh sb="32" eb="33">
      <t>ネン</t>
    </rPh>
    <rPh sb="33" eb="35">
      <t>クンレイ</t>
    </rPh>
    <rPh sb="35" eb="36">
      <t>ダイ</t>
    </rPh>
    <rPh sb="37" eb="38">
      <t>ゴウ</t>
    </rPh>
    <rPh sb="40" eb="42">
      <t>ジュンヨウ</t>
    </rPh>
    <phoneticPr fontId="3"/>
  </si>
  <si>
    <t>西吾妻環境衛生施設組合情報公開条例</t>
    <rPh sb="0" eb="11">
      <t>ニ</t>
    </rPh>
    <rPh sb="11" eb="13">
      <t>ジョウホウ</t>
    </rPh>
    <rPh sb="13" eb="15">
      <t>コウカイ</t>
    </rPh>
    <rPh sb="15" eb="17">
      <t>ジョウレイ</t>
    </rPh>
    <phoneticPr fontId="3"/>
  </si>
  <si>
    <t>108731</t>
  </si>
  <si>
    <t>渋川地区広域市町村圏振興整備組合</t>
  </si>
  <si>
    <t>渋川地区広域市町村圏振興整備組合行政情報等取扱規程</t>
    <rPh sb="0" eb="16">
      <t>シブカワチクコウイキシチョウソンケンシンコウセイビクミアイ</t>
    </rPh>
    <rPh sb="16" eb="18">
      <t>ギョウセイ</t>
    </rPh>
    <rPh sb="18" eb="20">
      <t>ジョウホウ</t>
    </rPh>
    <rPh sb="20" eb="21">
      <t>トウ</t>
    </rPh>
    <rPh sb="21" eb="23">
      <t>トリアツカイ</t>
    </rPh>
    <rPh sb="23" eb="25">
      <t>キテイ</t>
    </rPh>
    <phoneticPr fontId="3"/>
  </si>
  <si>
    <t>渋川地区広域市町村圏振興整備組合情報公開条例</t>
  </si>
  <si>
    <t>108740</t>
  </si>
  <si>
    <t>富岡甘楽広域市町村圏振興整備組合</t>
  </si>
  <si>
    <t>富岡市文書取扱規則</t>
    <phoneticPr fontId="3"/>
  </si>
  <si>
    <t>108758</t>
  </si>
  <si>
    <t>沼田市外二箇村清掃施設組合情報公開条例</t>
    <rPh sb="0" eb="13">
      <t>ヌマタシホカニカソンセイソウシセツクミアイ</t>
    </rPh>
    <rPh sb="13" eb="15">
      <t>ジョウホウ</t>
    </rPh>
    <rPh sb="15" eb="17">
      <t>コウカイ</t>
    </rPh>
    <rPh sb="17" eb="19">
      <t>ジョウレイ</t>
    </rPh>
    <phoneticPr fontId="3"/>
  </si>
  <si>
    <t>平成17年12月</t>
    <rPh sb="0" eb="2">
      <t>ヘイセイ</t>
    </rPh>
    <rPh sb="4" eb="5">
      <t>ネン</t>
    </rPh>
    <rPh sb="7" eb="8">
      <t>ガツ</t>
    </rPh>
    <phoneticPr fontId="3"/>
  </si>
  <si>
    <t>108766</t>
  </si>
  <si>
    <t>群馬県市町村会館管理組合</t>
  </si>
  <si>
    <t>群馬県市町村会館管理組合処務規程</t>
    <rPh sb="0" eb="3">
      <t>グンマケン</t>
    </rPh>
    <rPh sb="3" eb="6">
      <t>シチョウソン</t>
    </rPh>
    <rPh sb="6" eb="8">
      <t>カイカン</t>
    </rPh>
    <rPh sb="8" eb="10">
      <t>カンリ</t>
    </rPh>
    <rPh sb="10" eb="12">
      <t>クミアイ</t>
    </rPh>
    <rPh sb="12" eb="14">
      <t>ショム</t>
    </rPh>
    <rPh sb="14" eb="16">
      <t>キテイ</t>
    </rPh>
    <phoneticPr fontId="3"/>
  </si>
  <si>
    <t>　</t>
    <phoneticPr fontId="3"/>
  </si>
  <si>
    <t>群馬県市町村会館管理組合情報公開条例</t>
    <rPh sb="0" eb="3">
      <t>グンマケン</t>
    </rPh>
    <rPh sb="3" eb="6">
      <t>シチョウソン</t>
    </rPh>
    <rPh sb="6" eb="8">
      <t>カイカン</t>
    </rPh>
    <rPh sb="8" eb="10">
      <t>カンリ</t>
    </rPh>
    <rPh sb="10" eb="12">
      <t>クミアイ</t>
    </rPh>
    <rPh sb="12" eb="14">
      <t>ジョウホウ</t>
    </rPh>
    <rPh sb="14" eb="16">
      <t>コウカイ</t>
    </rPh>
    <rPh sb="16" eb="18">
      <t>ジョウレイ</t>
    </rPh>
    <phoneticPr fontId="3"/>
  </si>
  <si>
    <t>108804</t>
  </si>
  <si>
    <t>吾妻広域町村圏振興整備組合（普通会計分）</t>
    <phoneticPr fontId="3"/>
  </si>
  <si>
    <t>現時点において、一部事務組合として制定する必要性が薄いと感じているため</t>
    <rPh sb="8" eb="14">
      <t>イチブジムクミアイ</t>
    </rPh>
    <rPh sb="17" eb="19">
      <t>セイテイ</t>
    </rPh>
    <rPh sb="21" eb="24">
      <t>ヒツヨウセイ</t>
    </rPh>
    <rPh sb="25" eb="26">
      <t>ウス</t>
    </rPh>
    <rPh sb="28" eb="29">
      <t>カン</t>
    </rPh>
    <phoneticPr fontId="3"/>
  </si>
  <si>
    <t>必要性があれば、体制を整えて整備していきたい</t>
    <rPh sb="0" eb="3">
      <t>ヒツヨウセイ</t>
    </rPh>
    <rPh sb="8" eb="10">
      <t>タイセイ</t>
    </rPh>
    <rPh sb="11" eb="12">
      <t>トトノ</t>
    </rPh>
    <rPh sb="14" eb="16">
      <t>セイビ</t>
    </rPh>
    <phoneticPr fontId="3"/>
  </si>
  <si>
    <t>108821</t>
  </si>
  <si>
    <t>多野藤岡広域市町村圏振興整備組合</t>
    <phoneticPr fontId="3"/>
  </si>
  <si>
    <t>検討する段階に至っていないため</t>
    <rPh sb="0" eb="2">
      <t>ケントウ</t>
    </rPh>
    <rPh sb="4" eb="6">
      <t>ダンカイ</t>
    </rPh>
    <rPh sb="7" eb="8">
      <t>イタ</t>
    </rPh>
    <phoneticPr fontId="3"/>
  </si>
  <si>
    <t>108839</t>
  </si>
  <si>
    <t>利根沼田学校組合</t>
    <phoneticPr fontId="3"/>
  </si>
  <si>
    <t>令和3年3月</t>
    <rPh sb="0" eb="2">
      <t>レイワ</t>
    </rPh>
    <rPh sb="3" eb="4">
      <t>ネン</t>
    </rPh>
    <rPh sb="5" eb="6">
      <t>ガツ</t>
    </rPh>
    <phoneticPr fontId="3"/>
  </si>
  <si>
    <t>情報公開条例に追加する形で今年度中に作成する予定</t>
    <rPh sb="0" eb="2">
      <t>ジョウホウ</t>
    </rPh>
    <rPh sb="2" eb="4">
      <t>コウカイ</t>
    </rPh>
    <rPh sb="4" eb="6">
      <t>ジョウレイ</t>
    </rPh>
    <rPh sb="7" eb="9">
      <t>ツイカ</t>
    </rPh>
    <rPh sb="11" eb="12">
      <t>カタチ</t>
    </rPh>
    <rPh sb="13" eb="14">
      <t>コン</t>
    </rPh>
    <rPh sb="14" eb="16">
      <t>ネンド</t>
    </rPh>
    <rPh sb="16" eb="17">
      <t>チュウ</t>
    </rPh>
    <rPh sb="18" eb="20">
      <t>サクセイ</t>
    </rPh>
    <rPh sb="22" eb="24">
      <t>ヨテイ</t>
    </rPh>
    <phoneticPr fontId="3"/>
  </si>
  <si>
    <t>利根沼田学校組合情報公開条例</t>
    <rPh sb="0" eb="2">
      <t>トネ</t>
    </rPh>
    <rPh sb="2" eb="4">
      <t>ヌマタ</t>
    </rPh>
    <rPh sb="4" eb="6">
      <t>ガッコウ</t>
    </rPh>
    <rPh sb="6" eb="8">
      <t>クミアイ</t>
    </rPh>
    <rPh sb="8" eb="10">
      <t>ジョウホウ</t>
    </rPh>
    <rPh sb="10" eb="12">
      <t>コウカイ</t>
    </rPh>
    <rPh sb="12" eb="14">
      <t>ジョウレイ</t>
    </rPh>
    <phoneticPr fontId="3"/>
  </si>
  <si>
    <t>108901</t>
  </si>
  <si>
    <t>大泉町外二町環境衛生施設組合</t>
  </si>
  <si>
    <t>大泉町文書管理規則</t>
    <rPh sb="0" eb="3">
      <t>オオイズミマチ</t>
    </rPh>
    <rPh sb="3" eb="5">
      <t>ブンショ</t>
    </rPh>
    <rPh sb="5" eb="7">
      <t>カンリ</t>
    </rPh>
    <rPh sb="7" eb="9">
      <t>キソク</t>
    </rPh>
    <phoneticPr fontId="3"/>
  </si>
  <si>
    <t>大泉町外二町環境衛生施設組合情報公開条例</t>
    <rPh sb="0" eb="3">
      <t>オオイズミマチ</t>
    </rPh>
    <rPh sb="3" eb="6">
      <t>ホカニチョウ</t>
    </rPh>
    <rPh sb="6" eb="8">
      <t>カンキョウ</t>
    </rPh>
    <rPh sb="8" eb="10">
      <t>エイセイ</t>
    </rPh>
    <rPh sb="10" eb="12">
      <t>シセツ</t>
    </rPh>
    <rPh sb="12" eb="14">
      <t>クミアイ</t>
    </rPh>
    <rPh sb="14" eb="16">
      <t>ジョウホウ</t>
    </rPh>
    <rPh sb="16" eb="18">
      <t>コウカイ</t>
    </rPh>
    <rPh sb="18" eb="20">
      <t>ジョウレイ</t>
    </rPh>
    <phoneticPr fontId="3"/>
  </si>
  <si>
    <t>平成25年度</t>
    <rPh sb="0" eb="2">
      <t>ヘイセイ</t>
    </rPh>
    <rPh sb="4" eb="6">
      <t>ネンド</t>
    </rPh>
    <phoneticPr fontId="3"/>
  </si>
  <si>
    <t>108910</t>
  </si>
  <si>
    <t>邑楽館林医療事務組合（普通会計分）</t>
  </si>
  <si>
    <t>邑楽館林医療事務組合公立館林厚生病院文書事務取扱規程</t>
    <rPh sb="0" eb="10">
      <t>オウラタテバヤシイリョウジムクミアイ</t>
    </rPh>
    <rPh sb="10" eb="18">
      <t>コウリツタテバヤシコウセイビョウイン</t>
    </rPh>
    <rPh sb="18" eb="20">
      <t>ブンショ</t>
    </rPh>
    <rPh sb="20" eb="22">
      <t>ジム</t>
    </rPh>
    <rPh sb="22" eb="24">
      <t>トリアツカイ</t>
    </rPh>
    <rPh sb="24" eb="26">
      <t>キテイ</t>
    </rPh>
    <phoneticPr fontId="3"/>
  </si>
  <si>
    <t>邑楽館林医療事務組合情報公開条例</t>
    <rPh sb="0" eb="10">
      <t>オウラタテバヤシイリョウジムクミアイ</t>
    </rPh>
    <rPh sb="10" eb="14">
      <t>ジョウホウコウカイ</t>
    </rPh>
    <rPh sb="14" eb="16">
      <t>ジョウレイ</t>
    </rPh>
    <phoneticPr fontId="3"/>
  </si>
  <si>
    <t>108928</t>
  </si>
  <si>
    <t>利根東部衛生施設組合</t>
  </si>
  <si>
    <t>片品村文書取扱規程</t>
  </si>
  <si>
    <t>利根東部衛生施設組合情報公開条例</t>
  </si>
  <si>
    <t>108936</t>
  </si>
  <si>
    <t>富岡地域医療企業団</t>
  </si>
  <si>
    <t>富岡地域医療企業団文書事務取扱規程</t>
    <rPh sb="0" eb="2">
      <t>トミオカ</t>
    </rPh>
    <rPh sb="2" eb="4">
      <t>チイキ</t>
    </rPh>
    <rPh sb="4" eb="6">
      <t>イリョウ</t>
    </rPh>
    <rPh sb="6" eb="8">
      <t>キギョウ</t>
    </rPh>
    <rPh sb="8" eb="9">
      <t>ダン</t>
    </rPh>
    <rPh sb="9" eb="11">
      <t>ブンショ</t>
    </rPh>
    <rPh sb="11" eb="13">
      <t>ジム</t>
    </rPh>
    <rPh sb="13" eb="15">
      <t>トリアツカイ</t>
    </rPh>
    <rPh sb="15" eb="17">
      <t>キテイ</t>
    </rPh>
    <phoneticPr fontId="3"/>
  </si>
  <si>
    <t>昭和63年4月</t>
    <rPh sb="0" eb="2">
      <t>ショウワ</t>
    </rPh>
    <rPh sb="4" eb="5">
      <t>ネン</t>
    </rPh>
    <rPh sb="6" eb="7">
      <t>ガツ</t>
    </rPh>
    <phoneticPr fontId="3"/>
  </si>
  <si>
    <t>富岡地域医療企業団情報公開条例</t>
    <rPh sb="0" eb="9">
      <t>トミオカチイキイリョウキギョウダン</t>
    </rPh>
    <rPh sb="9" eb="11">
      <t>ジョウホウ</t>
    </rPh>
    <rPh sb="11" eb="13">
      <t>コウカイ</t>
    </rPh>
    <rPh sb="13" eb="15">
      <t>ジョウレイ</t>
    </rPh>
    <phoneticPr fontId="3"/>
  </si>
  <si>
    <t>平成24年10月</t>
    <rPh sb="0" eb="2">
      <t>ヘイセイ</t>
    </rPh>
    <rPh sb="4" eb="5">
      <t>ネン</t>
    </rPh>
    <rPh sb="7" eb="8">
      <t>ガツ</t>
    </rPh>
    <phoneticPr fontId="3"/>
  </si>
  <si>
    <t>108944</t>
  </si>
  <si>
    <t>下仁田南牧医療事務組合</t>
  </si>
  <si>
    <t>下仁田町文書取扱規定</t>
    <rPh sb="0" eb="4">
      <t>シモニタマチ</t>
    </rPh>
    <rPh sb="4" eb="6">
      <t>ブンショ</t>
    </rPh>
    <rPh sb="6" eb="8">
      <t>トリアツカ</t>
    </rPh>
    <rPh sb="8" eb="10">
      <t>キテイ</t>
    </rPh>
    <phoneticPr fontId="3"/>
  </si>
  <si>
    <t>下仁田町情報公開条例</t>
    <rPh sb="0" eb="4">
      <t>シモニタマチ</t>
    </rPh>
    <rPh sb="4" eb="6">
      <t>ジョウホウ</t>
    </rPh>
    <rPh sb="6" eb="8">
      <t>コウカイ</t>
    </rPh>
    <rPh sb="8" eb="10">
      <t>ジョウレイ</t>
    </rPh>
    <phoneticPr fontId="3"/>
  </si>
  <si>
    <t>109061</t>
  </si>
  <si>
    <t>群馬県市町村総合事務組合</t>
  </si>
  <si>
    <t>109134</t>
  </si>
  <si>
    <t>西吾妻福祉病院組合</t>
  </si>
  <si>
    <t>長野原町公文例規定</t>
    <rPh sb="0" eb="4">
      <t>ナガノハラマチ</t>
    </rPh>
    <rPh sb="4" eb="5">
      <t>コウ</t>
    </rPh>
    <rPh sb="5" eb="7">
      <t>ブンレイ</t>
    </rPh>
    <rPh sb="7" eb="9">
      <t>キテイ</t>
    </rPh>
    <phoneticPr fontId="3"/>
  </si>
  <si>
    <t>109142</t>
  </si>
  <si>
    <t>太田市外三町広域清掃組合</t>
  </si>
  <si>
    <t>109185</t>
  </si>
  <si>
    <t>群馬県後期高齢者医療広域連合</t>
  </si>
  <si>
    <t>群馬県後期高齢者医療広域連合文書取扱規程</t>
    <rPh sb="0" eb="14">
      <t>グンマケンコウキコウレイシャイリョウコウイキレンゴウ</t>
    </rPh>
    <rPh sb="14" eb="16">
      <t>ブンショ</t>
    </rPh>
    <rPh sb="16" eb="18">
      <t>トリアツカイ</t>
    </rPh>
    <rPh sb="18" eb="20">
      <t>キテイ</t>
    </rPh>
    <phoneticPr fontId="3"/>
  </si>
  <si>
    <t>群馬県後期高齢者医療広域連合情報公開条例</t>
    <rPh sb="0" eb="14">
      <t>グンマケンコウキコウレイシャイリョウコウイキレンゴウ</t>
    </rPh>
    <rPh sb="14" eb="16">
      <t>ジョウホウ</t>
    </rPh>
    <rPh sb="16" eb="18">
      <t>コウカイ</t>
    </rPh>
    <rPh sb="18" eb="20">
      <t>ジョウレイ</t>
    </rPh>
    <phoneticPr fontId="3"/>
  </si>
  <si>
    <t>109193</t>
  </si>
  <si>
    <t>群馬東部水道企業団</t>
  </si>
  <si>
    <t>埼葛斎場組合</t>
  </si>
  <si>
    <t>条例・規則等は制定しておらず、春日部市の文書取扱規程を参考に文書管理を行っているが、今後組合独自に制定するか検討中。</t>
    <rPh sb="0" eb="2">
      <t>ジョウレイ</t>
    </rPh>
    <rPh sb="3" eb="5">
      <t>キソク</t>
    </rPh>
    <rPh sb="5" eb="6">
      <t>トウ</t>
    </rPh>
    <rPh sb="7" eb="9">
      <t>セイテイ</t>
    </rPh>
    <rPh sb="15" eb="19">
      <t>カ</t>
    </rPh>
    <rPh sb="20" eb="22">
      <t>ブンショ</t>
    </rPh>
    <rPh sb="22" eb="24">
      <t>トリアツカイ</t>
    </rPh>
    <rPh sb="24" eb="26">
      <t>キテイ</t>
    </rPh>
    <rPh sb="27" eb="29">
      <t>サンコウ</t>
    </rPh>
    <rPh sb="30" eb="32">
      <t>ブンショ</t>
    </rPh>
    <rPh sb="32" eb="34">
      <t>カンリ</t>
    </rPh>
    <rPh sb="35" eb="36">
      <t>オコナ</t>
    </rPh>
    <rPh sb="42" eb="44">
      <t>コンゴ</t>
    </rPh>
    <rPh sb="44" eb="46">
      <t>クミアイ</t>
    </rPh>
    <rPh sb="46" eb="48">
      <t>ドクジ</t>
    </rPh>
    <rPh sb="49" eb="51">
      <t>セイテイ</t>
    </rPh>
    <rPh sb="54" eb="56">
      <t>ケントウ</t>
    </rPh>
    <rPh sb="56" eb="57">
      <t>チュウ</t>
    </rPh>
    <phoneticPr fontId="3"/>
  </si>
  <si>
    <t>他団体を参考に条例案を作成しているが、審査会等の設置・運営等について検討が必要であり、制定に至っていない。</t>
    <rPh sb="0" eb="1">
      <t>タ</t>
    </rPh>
    <rPh sb="1" eb="3">
      <t>ダンタイ</t>
    </rPh>
    <rPh sb="4" eb="6">
      <t>サンコウ</t>
    </rPh>
    <rPh sb="7" eb="9">
      <t>ジョウレイ</t>
    </rPh>
    <rPh sb="9" eb="10">
      <t>アン</t>
    </rPh>
    <rPh sb="11" eb="13">
      <t>サクセイ</t>
    </rPh>
    <rPh sb="19" eb="22">
      <t>シンサカイ</t>
    </rPh>
    <rPh sb="22" eb="23">
      <t>トウ</t>
    </rPh>
    <rPh sb="24" eb="26">
      <t>セッチ</t>
    </rPh>
    <rPh sb="27" eb="29">
      <t>ウンエイ</t>
    </rPh>
    <rPh sb="29" eb="30">
      <t>トウ</t>
    </rPh>
    <rPh sb="34" eb="36">
      <t>ケントウ</t>
    </rPh>
    <rPh sb="37" eb="39">
      <t>ヒツヨウ</t>
    </rPh>
    <rPh sb="43" eb="45">
      <t>セイテイ</t>
    </rPh>
    <rPh sb="46" eb="47">
      <t>イタ</t>
    </rPh>
    <phoneticPr fontId="3"/>
  </si>
  <si>
    <t>蓮田白岡衛生組合</t>
  </si>
  <si>
    <t>118095</t>
  </si>
  <si>
    <t>久喜宮代衛生組合</t>
  </si>
  <si>
    <t>朝霞地区一部事務組合</t>
  </si>
  <si>
    <t>上尾、桶川、伊奈衛生組合</t>
  </si>
  <si>
    <t>志木地区衛生組合</t>
  </si>
  <si>
    <t>北本地区衛生組合</t>
  </si>
  <si>
    <t>北本市文書取扱規程</t>
    <rPh sb="0" eb="3">
      <t>キタモトシ</t>
    </rPh>
    <rPh sb="3" eb="5">
      <t>ブンショ</t>
    </rPh>
    <rPh sb="5" eb="7">
      <t>トリアツカイ</t>
    </rPh>
    <rPh sb="7" eb="9">
      <t>キテイ</t>
    </rPh>
    <phoneticPr fontId="3"/>
  </si>
  <si>
    <t>昭和５９年度</t>
    <rPh sb="0" eb="2">
      <t>ショウワ</t>
    </rPh>
    <rPh sb="4" eb="6">
      <t>ネンド</t>
    </rPh>
    <phoneticPr fontId="3"/>
  </si>
  <si>
    <t>入間西部衛生組合</t>
  </si>
  <si>
    <t>構成市の条例等を参考に検討しているが職員が少なく整備に取組めていない</t>
    <rPh sb="0" eb="2">
      <t>コウセイ</t>
    </rPh>
    <rPh sb="2" eb="3">
      <t>シ</t>
    </rPh>
    <rPh sb="4" eb="6">
      <t>ジョウレイ</t>
    </rPh>
    <rPh sb="6" eb="7">
      <t>トウ</t>
    </rPh>
    <rPh sb="8" eb="10">
      <t>サンコウ</t>
    </rPh>
    <rPh sb="11" eb="13">
      <t>ケントウ</t>
    </rPh>
    <rPh sb="18" eb="20">
      <t>ショクイン</t>
    </rPh>
    <rPh sb="21" eb="22">
      <t>スク</t>
    </rPh>
    <rPh sb="24" eb="26">
      <t>セイビ</t>
    </rPh>
    <rPh sb="27" eb="29">
      <t>トリク</t>
    </rPh>
    <phoneticPr fontId="3"/>
  </si>
  <si>
    <t>小川地区衛生組合</t>
  </si>
  <si>
    <t>坂戸地区衛生組合</t>
  </si>
  <si>
    <t>東埼玉資源環境組合</t>
  </si>
  <si>
    <t>蕨戸田衛生センター組合</t>
  </si>
  <si>
    <t>118303</t>
  </si>
  <si>
    <t>本庄上里学校給食組合</t>
  </si>
  <si>
    <t>本庄市文書取扱規則</t>
    <rPh sb="0" eb="3">
      <t>ホンジョウシ</t>
    </rPh>
    <rPh sb="3" eb="5">
      <t>ブンショ</t>
    </rPh>
    <rPh sb="5" eb="7">
      <t>トリアツカ</t>
    </rPh>
    <rPh sb="7" eb="9">
      <t>キソク</t>
    </rPh>
    <phoneticPr fontId="3"/>
  </si>
  <si>
    <t>118362</t>
  </si>
  <si>
    <t>越谷・松伏水道企業団</t>
  </si>
  <si>
    <t>桶川北本水道企業団</t>
  </si>
  <si>
    <t>加須市・羽生市水防事務組合</t>
    <rPh sb="0" eb="3">
      <t>カゾシ</t>
    </rPh>
    <rPh sb="4" eb="7">
      <t>ハニュウシ</t>
    </rPh>
    <phoneticPr fontId="2"/>
  </si>
  <si>
    <t>条例等の制定に際し、加須市情報公開条例及び文書管理規則等に準じるが、職務の性質が大きく異なるため、整合性を精査する必要があることから、時間を要するものと考える。</t>
    <rPh sb="0" eb="2">
      <t>ジョウレイ</t>
    </rPh>
    <rPh sb="2" eb="3">
      <t>トウ</t>
    </rPh>
    <rPh sb="4" eb="6">
      <t>セイテイ</t>
    </rPh>
    <rPh sb="7" eb="8">
      <t>サイ</t>
    </rPh>
    <rPh sb="10" eb="13">
      <t>カゾシ</t>
    </rPh>
    <rPh sb="13" eb="15">
      <t>ジョウホウ</t>
    </rPh>
    <rPh sb="15" eb="17">
      <t>コウカイ</t>
    </rPh>
    <rPh sb="17" eb="19">
      <t>ジョウレイ</t>
    </rPh>
    <rPh sb="19" eb="20">
      <t>オヨ</t>
    </rPh>
    <rPh sb="21" eb="23">
      <t>ブンショ</t>
    </rPh>
    <rPh sb="23" eb="25">
      <t>カンリ</t>
    </rPh>
    <rPh sb="25" eb="27">
      <t>キソク</t>
    </rPh>
    <rPh sb="27" eb="28">
      <t>ナド</t>
    </rPh>
    <rPh sb="29" eb="30">
      <t>ジュン</t>
    </rPh>
    <rPh sb="34" eb="36">
      <t>ショクム</t>
    </rPh>
    <rPh sb="37" eb="39">
      <t>セイシツ</t>
    </rPh>
    <rPh sb="40" eb="41">
      <t>オオ</t>
    </rPh>
    <rPh sb="43" eb="44">
      <t>コト</t>
    </rPh>
    <rPh sb="49" eb="52">
      <t>セイゴウセイ</t>
    </rPh>
    <rPh sb="53" eb="55">
      <t>セイサ</t>
    </rPh>
    <rPh sb="57" eb="59">
      <t>ヒツヨウ</t>
    </rPh>
    <rPh sb="67" eb="69">
      <t>ジカン</t>
    </rPh>
    <rPh sb="70" eb="71">
      <t>ヨウ</t>
    </rPh>
    <rPh sb="76" eb="77">
      <t>カンガ</t>
    </rPh>
    <phoneticPr fontId="3"/>
  </si>
  <si>
    <t>荒川北縁水防事務組合</t>
  </si>
  <si>
    <t>近隣水防事務組合と連携して水防活動を行っているため、当組合の考え方のみで制定することは困難であり、足並みを揃えていく必要がある。</t>
    <rPh sb="0" eb="2">
      <t>キンリン</t>
    </rPh>
    <rPh sb="2" eb="8">
      <t>スイボウジムクミアイ</t>
    </rPh>
    <rPh sb="9" eb="11">
      <t>レンケイ</t>
    </rPh>
    <rPh sb="13" eb="15">
      <t>スイボウ</t>
    </rPh>
    <rPh sb="15" eb="17">
      <t>カツドウ</t>
    </rPh>
    <rPh sb="18" eb="19">
      <t>オコナ</t>
    </rPh>
    <rPh sb="26" eb="27">
      <t>トウ</t>
    </rPh>
    <rPh sb="27" eb="29">
      <t>クミアイ</t>
    </rPh>
    <rPh sb="30" eb="31">
      <t>カンガ</t>
    </rPh>
    <rPh sb="32" eb="33">
      <t>カタ</t>
    </rPh>
    <rPh sb="36" eb="38">
      <t>セイテイ</t>
    </rPh>
    <rPh sb="43" eb="45">
      <t>コンナン</t>
    </rPh>
    <rPh sb="49" eb="51">
      <t>アシナ</t>
    </rPh>
    <rPh sb="53" eb="54">
      <t>ソロ</t>
    </rPh>
    <rPh sb="58" eb="60">
      <t>ヒツヨウ</t>
    </rPh>
    <phoneticPr fontId="3"/>
  </si>
  <si>
    <t>利根川栗橋流域水防事務組合</t>
    <rPh sb="0" eb="3">
      <t>トネガワ</t>
    </rPh>
    <rPh sb="3" eb="5">
      <t>クリハシ</t>
    </rPh>
    <rPh sb="5" eb="7">
      <t>リュウイキ</t>
    </rPh>
    <phoneticPr fontId="2"/>
  </si>
  <si>
    <t>久喜市文書取扱規程</t>
    <phoneticPr fontId="3"/>
  </si>
  <si>
    <t>平成22年3月23日
訓令第5号</t>
    <phoneticPr fontId="3"/>
  </si>
  <si>
    <t>久喜市情報公開条例</t>
    <phoneticPr fontId="3"/>
  </si>
  <si>
    <t>平成22年3月23日
条例第12号</t>
    <phoneticPr fontId="3"/>
  </si>
  <si>
    <t>江戸川水防事務組合</t>
  </si>
  <si>
    <t>他の水防事務組合の状況を確認したうえで、構成市町で協議をする必要がある。</t>
    <rPh sb="30" eb="32">
      <t>ヒツヨウ</t>
    </rPh>
    <phoneticPr fontId="3"/>
  </si>
  <si>
    <t>戸田競艇企業団</t>
    <rPh sb="4" eb="6">
      <t>キギョウ</t>
    </rPh>
    <rPh sb="6" eb="7">
      <t>ダン</t>
    </rPh>
    <phoneticPr fontId="2"/>
  </si>
  <si>
    <t>当企業団において、現在までに情報公開に関する実績がなく、条例等を制定していない状況ではあるが、一般的な視点から制定すべき事項として、時機を見て制定したく、検討している段階である。</t>
    <rPh sb="0" eb="1">
      <t>トウ</t>
    </rPh>
    <rPh sb="1" eb="3">
      <t>キギョウ</t>
    </rPh>
    <rPh sb="3" eb="4">
      <t>ダン</t>
    </rPh>
    <rPh sb="9" eb="11">
      <t>ゲンザイ</t>
    </rPh>
    <rPh sb="14" eb="16">
      <t>ジョウホウ</t>
    </rPh>
    <rPh sb="16" eb="18">
      <t>コウカイ</t>
    </rPh>
    <rPh sb="19" eb="20">
      <t>カン</t>
    </rPh>
    <rPh sb="22" eb="24">
      <t>ジッセキ</t>
    </rPh>
    <rPh sb="28" eb="30">
      <t>ジョウレイ</t>
    </rPh>
    <rPh sb="30" eb="31">
      <t>トウ</t>
    </rPh>
    <rPh sb="32" eb="34">
      <t>セイテイ</t>
    </rPh>
    <rPh sb="39" eb="41">
      <t>ジョウキョウ</t>
    </rPh>
    <rPh sb="47" eb="50">
      <t>イッパンテキ</t>
    </rPh>
    <rPh sb="51" eb="53">
      <t>シテン</t>
    </rPh>
    <rPh sb="55" eb="57">
      <t>セイテイ</t>
    </rPh>
    <rPh sb="60" eb="62">
      <t>ジコウ</t>
    </rPh>
    <rPh sb="66" eb="68">
      <t>ジキ</t>
    </rPh>
    <rPh sb="69" eb="70">
      <t>ミ</t>
    </rPh>
    <rPh sb="71" eb="73">
      <t>セイテイ</t>
    </rPh>
    <rPh sb="77" eb="79">
      <t>ケントウ</t>
    </rPh>
    <rPh sb="83" eb="85">
      <t>ダンカイ</t>
    </rPh>
    <phoneticPr fontId="3"/>
  </si>
  <si>
    <t>埼玉県市町村総合事務組合</t>
    <rPh sb="3" eb="6">
      <t>シチョウソン</t>
    </rPh>
    <rPh sb="6" eb="8">
      <t>ソウゴウ</t>
    </rPh>
    <rPh sb="8" eb="10">
      <t>ジム</t>
    </rPh>
    <rPh sb="10" eb="12">
      <t>クミアイ</t>
    </rPh>
    <phoneticPr fontId="2"/>
  </si>
  <si>
    <t>118494</t>
    <phoneticPr fontId="3"/>
  </si>
  <si>
    <t>埼玉県都市競艇組合</t>
  </si>
  <si>
    <t>令和4年4月</t>
    <rPh sb="0" eb="2">
      <t>レイワ</t>
    </rPh>
    <rPh sb="3" eb="4">
      <t>ネン</t>
    </rPh>
    <rPh sb="5" eb="6">
      <t>ガツ</t>
    </rPh>
    <phoneticPr fontId="3"/>
  </si>
  <si>
    <t>坂戸、鶴ケ島水道企業団</t>
  </si>
  <si>
    <t>坂戸、鶴ケ島下水道組合</t>
  </si>
  <si>
    <t>彩北広域清掃組合</t>
  </si>
  <si>
    <t>118630</t>
  </si>
  <si>
    <t>秩父広域市町村圏組合（普通会計分）</t>
    <rPh sb="11" eb="13">
      <t>フツウ</t>
    </rPh>
    <rPh sb="13" eb="15">
      <t>カイケイ</t>
    </rPh>
    <rPh sb="15" eb="16">
      <t>ブン</t>
    </rPh>
    <phoneticPr fontId="2"/>
  </si>
  <si>
    <t>入間東部地区事務組合</t>
    <rPh sb="6" eb="8">
      <t>ジム</t>
    </rPh>
    <phoneticPr fontId="15"/>
  </si>
  <si>
    <t>吉川松伏消防組合</t>
  </si>
  <si>
    <t>吉川市情報公開条例</t>
    <rPh sb="0" eb="2">
      <t>ヨシカワ</t>
    </rPh>
    <rPh sb="2" eb="3">
      <t>シ</t>
    </rPh>
    <rPh sb="3" eb="5">
      <t>ジョウホウ</t>
    </rPh>
    <rPh sb="5" eb="7">
      <t>コウカイ</t>
    </rPh>
    <rPh sb="7" eb="9">
      <t>ジョウレイ</t>
    </rPh>
    <phoneticPr fontId="3"/>
  </si>
  <si>
    <t>118699</t>
  </si>
  <si>
    <t>児玉郡市広域市町村圏組合</t>
  </si>
  <si>
    <t>118711</t>
  </si>
  <si>
    <t>埼玉西部環境保全組合</t>
  </si>
  <si>
    <t>坂戸・鶴ケ島消防組合</t>
  </si>
  <si>
    <t>118770</t>
  </si>
  <si>
    <t>比企広域市町村圏組合</t>
  </si>
  <si>
    <t>川越地区消防組合</t>
  </si>
  <si>
    <t>埼玉県央広域事務組合</t>
  </si>
  <si>
    <t>西入間広域消防組合</t>
  </si>
  <si>
    <t>118851</t>
  </si>
  <si>
    <t>埼玉中部環境保全組合</t>
  </si>
  <si>
    <t>埼玉県浦和競馬組合</t>
  </si>
  <si>
    <t>毛呂山・越生・鳩山公共下水道組合</t>
  </si>
  <si>
    <t>準用規程は定めていないが、現在構成団体である毛呂山町の文書規程をほぼ準用している。今後は独自に規程を制定するか、準用規程を設けるか検討する必要がある</t>
    <rPh sb="0" eb="2">
      <t>ジュンヨウ</t>
    </rPh>
    <rPh sb="2" eb="4">
      <t>キテイ</t>
    </rPh>
    <rPh sb="5" eb="6">
      <t>サダ</t>
    </rPh>
    <rPh sb="13" eb="15">
      <t>ゲンザイ</t>
    </rPh>
    <rPh sb="15" eb="17">
      <t>コウセイ</t>
    </rPh>
    <rPh sb="17" eb="19">
      <t>ダンタイ</t>
    </rPh>
    <rPh sb="22" eb="26">
      <t>モロヤママチ</t>
    </rPh>
    <rPh sb="27" eb="29">
      <t>ブンショ</t>
    </rPh>
    <rPh sb="29" eb="31">
      <t>キテイ</t>
    </rPh>
    <rPh sb="34" eb="36">
      <t>ジュンヨウ</t>
    </rPh>
    <rPh sb="41" eb="43">
      <t>コンゴ</t>
    </rPh>
    <rPh sb="44" eb="46">
      <t>ドクジ</t>
    </rPh>
    <rPh sb="47" eb="49">
      <t>キテイ</t>
    </rPh>
    <rPh sb="50" eb="52">
      <t>セイテイ</t>
    </rPh>
    <rPh sb="56" eb="58">
      <t>ジュンヨウ</t>
    </rPh>
    <rPh sb="58" eb="60">
      <t>キテイ</t>
    </rPh>
    <rPh sb="61" eb="62">
      <t>モウ</t>
    </rPh>
    <rPh sb="65" eb="67">
      <t>ケントウ</t>
    </rPh>
    <rPh sb="69" eb="71">
      <t>ヒツヨウ</t>
    </rPh>
    <phoneticPr fontId="3"/>
  </si>
  <si>
    <t>広域飯能斎場組合</t>
  </si>
  <si>
    <t>広域静苑組合</t>
  </si>
  <si>
    <t>　越生町文書規程（昭和６３年３月１９日規程第４号）を準用しているため、未制定。
　当組合の文書規程の制定を検討しているが、人員不足のため、時期未定。</t>
    <rPh sb="1" eb="4">
      <t>オゴセマチ</t>
    </rPh>
    <rPh sb="4" eb="6">
      <t>ブンショ</t>
    </rPh>
    <rPh sb="6" eb="8">
      <t>キテイ</t>
    </rPh>
    <rPh sb="9" eb="11">
      <t>ショウワ</t>
    </rPh>
    <rPh sb="13" eb="14">
      <t>ネン</t>
    </rPh>
    <rPh sb="15" eb="16">
      <t>ツキ</t>
    </rPh>
    <rPh sb="18" eb="19">
      <t>ヒ</t>
    </rPh>
    <rPh sb="19" eb="21">
      <t>キテイ</t>
    </rPh>
    <rPh sb="21" eb="22">
      <t>ダイ</t>
    </rPh>
    <rPh sb="23" eb="24">
      <t>ゴウ</t>
    </rPh>
    <rPh sb="26" eb="28">
      <t>ジュンヨウ</t>
    </rPh>
    <rPh sb="35" eb="36">
      <t>ミ</t>
    </rPh>
    <rPh sb="36" eb="38">
      <t>セイテイ</t>
    </rPh>
    <rPh sb="41" eb="44">
      <t>トウクミアイ</t>
    </rPh>
    <rPh sb="45" eb="47">
      <t>ブンショ</t>
    </rPh>
    <rPh sb="47" eb="49">
      <t>キテイ</t>
    </rPh>
    <rPh sb="50" eb="52">
      <t>セイテイ</t>
    </rPh>
    <rPh sb="53" eb="55">
      <t>ケントウ</t>
    </rPh>
    <rPh sb="61" eb="63">
      <t>ジンイン</t>
    </rPh>
    <rPh sb="63" eb="65">
      <t>フソク</t>
    </rPh>
    <rPh sb="69" eb="71">
      <t>ジキ</t>
    </rPh>
    <rPh sb="71" eb="73">
      <t>ミテイ</t>
    </rPh>
    <phoneticPr fontId="3"/>
  </si>
  <si>
    <t>118958</t>
  </si>
  <si>
    <t>広域利根斎場組合</t>
  </si>
  <si>
    <t>令和4年度末</t>
    <rPh sb="0" eb="2">
      <t>レイワ</t>
    </rPh>
    <rPh sb="3" eb="5">
      <t>ネンド</t>
    </rPh>
    <rPh sb="5" eb="6">
      <t>マツ</t>
    </rPh>
    <phoneticPr fontId="3"/>
  </si>
  <si>
    <t>職員の認識不足のため条例内容を把握するため時間がかかる</t>
    <rPh sb="0" eb="2">
      <t>ショクイン</t>
    </rPh>
    <rPh sb="3" eb="5">
      <t>ニンシキ</t>
    </rPh>
    <rPh sb="5" eb="7">
      <t>ブソク</t>
    </rPh>
    <rPh sb="10" eb="12">
      <t>ジョウレイ</t>
    </rPh>
    <rPh sb="12" eb="14">
      <t>ナイヨウ</t>
    </rPh>
    <rPh sb="15" eb="17">
      <t>ハアク</t>
    </rPh>
    <rPh sb="21" eb="23">
      <t>ジカン</t>
    </rPh>
    <phoneticPr fontId="3"/>
  </si>
  <si>
    <t>彩の国さいたま人づくり広域連合</t>
  </si>
  <si>
    <t>埼玉県文書管理規則
埼玉県文書管理規程</t>
    <rPh sb="0" eb="3">
      <t>サイタマケン</t>
    </rPh>
    <rPh sb="3" eb="5">
      <t>ブンショ</t>
    </rPh>
    <rPh sb="5" eb="7">
      <t>カンリ</t>
    </rPh>
    <rPh sb="7" eb="9">
      <t>キソク</t>
    </rPh>
    <rPh sb="10" eb="13">
      <t>サイタマケン</t>
    </rPh>
    <rPh sb="13" eb="15">
      <t>ブンショ</t>
    </rPh>
    <rPh sb="15" eb="17">
      <t>カンリ</t>
    </rPh>
    <rPh sb="17" eb="19">
      <t>キテイ</t>
    </rPh>
    <phoneticPr fontId="3"/>
  </si>
  <si>
    <t>平成13年3月30日
平成13年3月30日</t>
    <rPh sb="0" eb="2">
      <t>ヘイセイ</t>
    </rPh>
    <rPh sb="4" eb="5">
      <t>ネン</t>
    </rPh>
    <rPh sb="6" eb="7">
      <t>ツキ</t>
    </rPh>
    <rPh sb="9" eb="10">
      <t>ニチ</t>
    </rPh>
    <rPh sb="11" eb="13">
      <t>ヘイセイ</t>
    </rPh>
    <rPh sb="15" eb="16">
      <t>ネン</t>
    </rPh>
    <rPh sb="17" eb="18">
      <t>ツキ</t>
    </rPh>
    <rPh sb="20" eb="21">
      <t>ニチ</t>
    </rPh>
    <phoneticPr fontId="3"/>
  </si>
  <si>
    <t>118133</t>
  </si>
  <si>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
  </si>
  <si>
    <t>大里広域市町村圏組合（普通会計分）</t>
    <rPh sb="11" eb="13">
      <t>フツウ</t>
    </rPh>
    <rPh sb="13" eb="15">
      <t>カイケイ</t>
    </rPh>
    <rPh sb="15" eb="16">
      <t>ブン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</si>
  <si>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</si>
  <si>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埼玉西部消防組合</t>
    <rPh sb="0" eb="2">
      <t>サイタマ</t>
    </rPh>
    <rPh sb="4" eb="6">
      <t>ショウボウ</t>
    </rPh>
    <rPh sb="6" eb="8">
      <t>クミアイ</t>
    </rPh>
    <phoneticPr fontId="2"/>
  </si>
  <si>
    <t>埼玉東部消防組合</t>
    <rPh sb="2" eb="3">
      <t>ヒガシ</t>
    </rPh>
    <phoneticPr fontId="2"/>
  </si>
  <si>
    <t>119041</t>
  </si>
  <si>
    <t>草加八潮消防組合</t>
    <rPh sb="0" eb="2">
      <t>ソウカ</t>
    </rPh>
    <rPh sb="2" eb="4">
      <t>ヤシオ</t>
    </rPh>
    <rPh sb="4" eb="6">
      <t>ショウボウ</t>
    </rPh>
    <rPh sb="6" eb="8">
      <t>クミアイ</t>
    </rPh>
    <phoneticPr fontId="2"/>
  </si>
  <si>
    <t>128015</t>
  </si>
  <si>
    <t>三芳水道企業団</t>
  </si>
  <si>
    <t>128023</t>
  </si>
  <si>
    <t>長門川水道企業団</t>
  </si>
  <si>
    <t>128104</t>
  </si>
  <si>
    <t>国保国吉病院組合</t>
  </si>
  <si>
    <t>必要であれば制定する</t>
  </si>
  <si>
    <t>必要であれば制定する</t>
    <rPh sb="0" eb="2">
      <t>ヒツヨウ</t>
    </rPh>
    <rPh sb="6" eb="8">
      <t>セイテイ</t>
    </rPh>
    <phoneticPr fontId="16"/>
  </si>
  <si>
    <t>128112</t>
  </si>
  <si>
    <t>君津中央病院企業団</t>
  </si>
  <si>
    <t>○</t>
    <phoneticPr fontId="3"/>
  </si>
  <si>
    <t>128139</t>
  </si>
  <si>
    <t>千葉県市町村総合事務組合</t>
  </si>
  <si>
    <t>128155</t>
  </si>
  <si>
    <t>東葛中部地区総合開発事務組合</t>
  </si>
  <si>
    <t>柏市公文書管理規則</t>
    <rPh sb="0" eb="2">
      <t>カシワシ</t>
    </rPh>
    <rPh sb="2" eb="5">
      <t>コウブンショ</t>
    </rPh>
    <rPh sb="5" eb="7">
      <t>カンリ</t>
    </rPh>
    <rPh sb="7" eb="9">
      <t>キソク</t>
    </rPh>
    <phoneticPr fontId="16"/>
  </si>
  <si>
    <t>平成15年11月</t>
    <rPh sb="0" eb="2">
      <t>ヘイセイ</t>
    </rPh>
    <rPh sb="4" eb="5">
      <t>ネン</t>
    </rPh>
    <rPh sb="7" eb="8">
      <t>ガツ</t>
    </rPh>
    <phoneticPr fontId="16"/>
  </si>
  <si>
    <t>128163</t>
  </si>
  <si>
    <t>鋸南地区環境衛生組合</t>
  </si>
  <si>
    <t>南房総市の条例に準用しているため</t>
    <rPh sb="0" eb="4">
      <t>ミナミボウソウシ</t>
    </rPh>
    <rPh sb="5" eb="7">
      <t>ジョウレイ</t>
    </rPh>
    <rPh sb="8" eb="9">
      <t>ジュン</t>
    </rPh>
    <rPh sb="9" eb="10">
      <t>ヨウ</t>
    </rPh>
    <phoneticPr fontId="16"/>
  </si>
  <si>
    <t>128287</t>
  </si>
  <si>
    <t>佐倉市、酒々井町清掃組合</t>
  </si>
  <si>
    <t>128309</t>
  </si>
  <si>
    <t>東金市外三市町清掃組合</t>
  </si>
  <si>
    <t>128317</t>
  </si>
  <si>
    <t>山武郡市環境衛生組合</t>
  </si>
  <si>
    <t>128333</t>
  </si>
  <si>
    <t>柏・白井・鎌ケ谷環境衛生組合</t>
  </si>
  <si>
    <t>条例を制定する体制が整っていないため</t>
  </si>
  <si>
    <t>組合構成団体の制定状況に応じて改めて検討する</t>
    <rPh sb="0" eb="2">
      <t>クミアイ</t>
    </rPh>
    <rPh sb="2" eb="4">
      <t>コウセイ</t>
    </rPh>
    <rPh sb="4" eb="6">
      <t>ダンタイ</t>
    </rPh>
    <rPh sb="7" eb="9">
      <t>セイテイ</t>
    </rPh>
    <rPh sb="9" eb="11">
      <t>ジョウキョウ</t>
    </rPh>
    <rPh sb="12" eb="13">
      <t>オウ</t>
    </rPh>
    <rPh sb="15" eb="16">
      <t>アラタ</t>
    </rPh>
    <rPh sb="18" eb="20">
      <t>ケントウ</t>
    </rPh>
    <phoneticPr fontId="16"/>
  </si>
  <si>
    <t>128341</t>
  </si>
  <si>
    <t>印旛衛生施設管理組合</t>
  </si>
  <si>
    <t>128350</t>
  </si>
  <si>
    <t>印西地区衛生組合</t>
  </si>
  <si>
    <t>128384</t>
  </si>
  <si>
    <t>東総衛生組合</t>
  </si>
  <si>
    <t>128414</t>
  </si>
  <si>
    <t>夷隅環境衛生組合</t>
  </si>
  <si>
    <t>未定</t>
    <rPh sb="0" eb="2">
      <t>ミテイ</t>
    </rPh>
    <phoneticPr fontId="16"/>
  </si>
  <si>
    <t>現時点での課題なし</t>
    <rPh sb="0" eb="3">
      <t>ゲンジテン</t>
    </rPh>
    <rPh sb="5" eb="7">
      <t>カダイ</t>
    </rPh>
    <phoneticPr fontId="16"/>
  </si>
  <si>
    <t>128449</t>
  </si>
  <si>
    <t>佐倉市、四街道市、酒々井町葬祭組合</t>
  </si>
  <si>
    <t>128465</t>
  </si>
  <si>
    <t>一宮聖苑組合</t>
  </si>
  <si>
    <t>課題はないが、町の条例を準用する形で検討している。</t>
    <rPh sb="0" eb="2">
      <t>カダイ</t>
    </rPh>
    <rPh sb="7" eb="8">
      <t>マチ</t>
    </rPh>
    <rPh sb="9" eb="11">
      <t>ジョウレイ</t>
    </rPh>
    <rPh sb="12" eb="14">
      <t>ジュンヨウ</t>
    </rPh>
    <rPh sb="16" eb="17">
      <t>カタチ</t>
    </rPh>
    <rPh sb="18" eb="20">
      <t>ケントウ</t>
    </rPh>
    <phoneticPr fontId="16"/>
  </si>
  <si>
    <t>一宮町情報公開条例</t>
    <rPh sb="0" eb="2">
      <t>イチノミヤ</t>
    </rPh>
    <rPh sb="2" eb="3">
      <t>マチ</t>
    </rPh>
    <rPh sb="3" eb="5">
      <t>ジョウホウ</t>
    </rPh>
    <rPh sb="5" eb="7">
      <t>コウカイ</t>
    </rPh>
    <rPh sb="7" eb="9">
      <t>ジョウレイ</t>
    </rPh>
    <phoneticPr fontId="16"/>
  </si>
  <si>
    <t>128473</t>
  </si>
  <si>
    <t>印旛利根川水防事務組合</t>
  </si>
  <si>
    <t>栄町行政文書管理規則</t>
    <rPh sb="0" eb="2">
      <t>サカエマチ</t>
    </rPh>
    <rPh sb="2" eb="4">
      <t>ギョウセイ</t>
    </rPh>
    <rPh sb="4" eb="6">
      <t>ブンショ</t>
    </rPh>
    <rPh sb="6" eb="8">
      <t>カンリ</t>
    </rPh>
    <rPh sb="8" eb="10">
      <t>キソク</t>
    </rPh>
    <phoneticPr fontId="16"/>
  </si>
  <si>
    <t>128503</t>
  </si>
  <si>
    <t>布施学校組合</t>
  </si>
  <si>
    <t>御宿町文書規程</t>
    <rPh sb="0" eb="3">
      <t>オンジュクマチ</t>
    </rPh>
    <rPh sb="3" eb="5">
      <t>ブンショ</t>
    </rPh>
    <rPh sb="5" eb="7">
      <t>キテイ</t>
    </rPh>
    <phoneticPr fontId="16"/>
  </si>
  <si>
    <t>人員不足</t>
    <rPh sb="0" eb="2">
      <t>ジンイン</t>
    </rPh>
    <rPh sb="2" eb="4">
      <t>フソク</t>
    </rPh>
    <phoneticPr fontId="16"/>
  </si>
  <si>
    <t>128538</t>
  </si>
  <si>
    <t>千葉県競馬組合</t>
  </si>
  <si>
    <t>現状は県の文書管理条例等を参考に処理しているため。</t>
    <rPh sb="3" eb="4">
      <t>ケン</t>
    </rPh>
    <rPh sb="13" eb="15">
      <t>サンコウ</t>
    </rPh>
    <rPh sb="16" eb="18">
      <t>ショリ</t>
    </rPh>
    <phoneticPr fontId="3"/>
  </si>
  <si>
    <t>今後の必要性について組合内で検討を進めていきます。</t>
    <rPh sb="0" eb="2">
      <t>コンゴ</t>
    </rPh>
    <rPh sb="3" eb="6">
      <t>ヒツヨウセイ</t>
    </rPh>
    <rPh sb="10" eb="12">
      <t>クミアイ</t>
    </rPh>
    <rPh sb="12" eb="13">
      <t>ナイ</t>
    </rPh>
    <rPh sb="14" eb="16">
      <t>ケントウ</t>
    </rPh>
    <rPh sb="17" eb="18">
      <t>スス</t>
    </rPh>
    <phoneticPr fontId="3"/>
  </si>
  <si>
    <t>情報の公開を求められた際は、県の情報公開条例等を参考に都度対応する予定である。</t>
    <rPh sb="0" eb="2">
      <t>ジョウホウ</t>
    </rPh>
    <rPh sb="3" eb="5">
      <t>コウカイ</t>
    </rPh>
    <rPh sb="6" eb="7">
      <t>モト</t>
    </rPh>
    <rPh sb="11" eb="12">
      <t>サイ</t>
    </rPh>
    <rPh sb="14" eb="15">
      <t>ケン</t>
    </rPh>
    <rPh sb="16" eb="18">
      <t>ジョウホウ</t>
    </rPh>
    <rPh sb="18" eb="20">
      <t>コウカイ</t>
    </rPh>
    <rPh sb="20" eb="22">
      <t>ジョウレイ</t>
    </rPh>
    <rPh sb="22" eb="23">
      <t>トウ</t>
    </rPh>
    <rPh sb="24" eb="26">
      <t>サンコウ</t>
    </rPh>
    <rPh sb="27" eb="29">
      <t>ツド</t>
    </rPh>
    <rPh sb="29" eb="31">
      <t>タイオウ</t>
    </rPh>
    <rPh sb="33" eb="35">
      <t>ヨテイ</t>
    </rPh>
    <phoneticPr fontId="3"/>
  </si>
  <si>
    <t>現時点において、情報公開請求を受けた事例はありませんが、今後の必要性について組合内で検討を進めていきます。</t>
    <rPh sb="0" eb="3">
      <t>ゲンジテン</t>
    </rPh>
    <rPh sb="8" eb="10">
      <t>ジョウホウ</t>
    </rPh>
    <rPh sb="10" eb="12">
      <t>コウカイ</t>
    </rPh>
    <rPh sb="12" eb="14">
      <t>セイキュウ</t>
    </rPh>
    <rPh sb="15" eb="16">
      <t>ウ</t>
    </rPh>
    <rPh sb="18" eb="20">
      <t>ジレイ</t>
    </rPh>
    <rPh sb="28" eb="30">
      <t>コンゴ</t>
    </rPh>
    <rPh sb="31" eb="34">
      <t>ヒツヨウセイ</t>
    </rPh>
    <rPh sb="38" eb="40">
      <t>クミアイ</t>
    </rPh>
    <rPh sb="40" eb="41">
      <t>ナイ</t>
    </rPh>
    <rPh sb="42" eb="44">
      <t>ケントウ</t>
    </rPh>
    <rPh sb="45" eb="46">
      <t>スス</t>
    </rPh>
    <phoneticPr fontId="3"/>
  </si>
  <si>
    <t>128546</t>
    <phoneticPr fontId="3"/>
  </si>
  <si>
    <t>匝瑳市ほか二町環境衛生組合</t>
  </si>
  <si>
    <t>令和３年度</t>
    <rPh sb="0" eb="2">
      <t>レイワ</t>
    </rPh>
    <rPh sb="3" eb="4">
      <t>ネン</t>
    </rPh>
    <rPh sb="4" eb="5">
      <t>ド</t>
    </rPh>
    <phoneticPr fontId="16"/>
  </si>
  <si>
    <t>128571</t>
  </si>
  <si>
    <t>君津郡市広域市町村圏事務組合</t>
  </si>
  <si>
    <t>128589</t>
  </si>
  <si>
    <t>千葉県市町村交通災害共済事業会計</t>
  </si>
  <si>
    <t>128601</t>
  </si>
  <si>
    <t>安房郡市広域市町村圏事務組合</t>
  </si>
  <si>
    <t>128619</t>
  </si>
  <si>
    <t>四市複合事務組合</t>
  </si>
  <si>
    <t>128635</t>
  </si>
  <si>
    <t>長生郡市広域市町村圏組合（普通会計分）</t>
  </si>
  <si>
    <t>128651</t>
  </si>
  <si>
    <t>匝瑳市横芝光町消防組合</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</si>
  <si>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</si>
  <si>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</si>
  <si>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</si>
  <si>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</si>
  <si>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</si>
  <si>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</si>
  <si>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</si>
  <si>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</si>
  <si>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</si>
  <si>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</si>
  <si>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</si>
  <si>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</si>
  <si>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</si>
  <si>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</si>
  <si>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</si>
  <si>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印旛郡市広域市町村圏事務組合（普通会計分）</t>
  </si>
  <si>
    <t>128759</t>
  </si>
  <si>
    <t>北千葉広域水道企業団</t>
  </si>
  <si>
    <t>128767</t>
  </si>
  <si>
    <t>東総広域水道企業団</t>
  </si>
  <si>
    <t>128775</t>
  </si>
  <si>
    <t>君津富津広域下水道組合</t>
  </si>
  <si>
    <t>128791</t>
  </si>
  <si>
    <t>八匝水道企業団</t>
  </si>
  <si>
    <t>128805</t>
  </si>
  <si>
    <t>山武郡市広域水道企業団</t>
  </si>
  <si>
    <t>128830</t>
  </si>
  <si>
    <t>印西地区環境整備事業組合（普通会計分）</t>
  </si>
  <si>
    <t>128899</t>
  </si>
  <si>
    <t>南房総広域水道企業団</t>
  </si>
  <si>
    <t>128902</t>
  </si>
  <si>
    <t>千葉県後期高齢者医療広域連合</t>
  </si>
  <si>
    <t>128911</t>
  </si>
  <si>
    <t>かずさ水道広域連合企業団</t>
  </si>
  <si>
    <t>かずさ水道広域連合企業団処務規程</t>
    <rPh sb="12" eb="14">
      <t>ショム</t>
    </rPh>
    <rPh sb="14" eb="16">
      <t>キテイ</t>
    </rPh>
    <phoneticPr fontId="16"/>
  </si>
  <si>
    <t>平成３１年４月</t>
    <rPh sb="0" eb="2">
      <t>ヘイセイ</t>
    </rPh>
    <rPh sb="4" eb="5">
      <t>ネン</t>
    </rPh>
    <rPh sb="6" eb="7">
      <t>ガツ</t>
    </rPh>
    <phoneticPr fontId="16"/>
  </si>
  <si>
    <t>条例</t>
    <rPh sb="0" eb="2">
      <t>ジョウレイ</t>
    </rPh>
    <phoneticPr fontId="16"/>
  </si>
  <si>
    <t>138011</t>
  </si>
  <si>
    <t>特別区人事・厚生事務組合</t>
  </si>
  <si>
    <t>特別区人事・厚生事務組合文書管理規程</t>
    <rPh sb="0" eb="5">
      <t>トクベツクジンジ</t>
    </rPh>
    <rPh sb="6" eb="12">
      <t>コウセイジムクミアイ</t>
    </rPh>
    <rPh sb="12" eb="14">
      <t>ブンショ</t>
    </rPh>
    <rPh sb="14" eb="16">
      <t>カンリ</t>
    </rPh>
    <rPh sb="16" eb="18">
      <t>キテイ</t>
    </rPh>
    <phoneticPr fontId="3"/>
  </si>
  <si>
    <t>特別区人事・厚生事務組合情報公開条例</t>
    <rPh sb="0" eb="5">
      <t>トクベツクジンジ</t>
    </rPh>
    <rPh sb="6" eb="12">
      <t>コウセイジムクミアイ</t>
    </rPh>
    <rPh sb="12" eb="14">
      <t>ジョウホウ</t>
    </rPh>
    <rPh sb="14" eb="16">
      <t>コウカイ</t>
    </rPh>
    <rPh sb="16" eb="18">
      <t>ジョウレイ</t>
    </rPh>
    <phoneticPr fontId="3"/>
  </si>
  <si>
    <t>138029</t>
  </si>
  <si>
    <t>特別区競馬組合</t>
  </si>
  <si>
    <t>特別区競馬組合文書管理規程</t>
    <phoneticPr fontId="3"/>
  </si>
  <si>
    <t>平成11年3月</t>
    <rPh sb="6" eb="7">
      <t>ガツ</t>
    </rPh>
    <phoneticPr fontId="3"/>
  </si>
  <si>
    <t>特別区競馬組合情報公開条例</t>
    <phoneticPr fontId="3"/>
  </si>
  <si>
    <t>平成2年6月</t>
    <rPh sb="0" eb="2">
      <t>ヘイセイ</t>
    </rPh>
    <rPh sb="3" eb="4">
      <t>ネン</t>
    </rPh>
    <rPh sb="5" eb="6">
      <t>ガツ</t>
    </rPh>
    <phoneticPr fontId="3"/>
  </si>
  <si>
    <t>138037</t>
  </si>
  <si>
    <t>阿伎留病院企業団</t>
  </si>
  <si>
    <t>阿伎留病院企業団文書管理規程</t>
    <rPh sb="0" eb="8">
      <t>アキルビョウインキギョウダン</t>
    </rPh>
    <rPh sb="8" eb="10">
      <t>ブンショ</t>
    </rPh>
    <rPh sb="10" eb="12">
      <t>カンリ</t>
    </rPh>
    <rPh sb="12" eb="14">
      <t>キテイ</t>
    </rPh>
    <phoneticPr fontId="3"/>
  </si>
  <si>
    <t>阿伎留病院企業団情報公開条例</t>
    <rPh sb="0" eb="5">
      <t>アキルビョウイン</t>
    </rPh>
    <rPh sb="5" eb="7">
      <t>キギョウ</t>
    </rPh>
    <rPh sb="7" eb="8">
      <t>ダン</t>
    </rPh>
    <rPh sb="8" eb="10">
      <t>ジョウホウ</t>
    </rPh>
    <rPh sb="10" eb="12">
      <t>コウカイ</t>
    </rPh>
    <rPh sb="12" eb="14">
      <t>ジョウレイ</t>
    </rPh>
    <phoneticPr fontId="3"/>
  </si>
  <si>
    <t>138045</t>
  </si>
  <si>
    <t>昭和病院企業団</t>
    <rPh sb="4" eb="6">
      <t>キギョウ</t>
    </rPh>
    <rPh sb="6" eb="7">
      <t>ダン</t>
    </rPh>
    <phoneticPr fontId="2"/>
  </si>
  <si>
    <t>138061</t>
  </si>
  <si>
    <t>東京都島嶼町村一部事務組合</t>
  </si>
  <si>
    <t>138096</t>
  </si>
  <si>
    <t>瑞穂斎場組合</t>
  </si>
  <si>
    <t>瑞穂斎場組合情報公開条例</t>
    <rPh sb="0" eb="2">
      <t>ミズホ</t>
    </rPh>
    <rPh sb="2" eb="4">
      <t>サイジョウ</t>
    </rPh>
    <rPh sb="4" eb="6">
      <t>クミアイ</t>
    </rPh>
    <rPh sb="6" eb="8">
      <t>ジョウホウ</t>
    </rPh>
    <rPh sb="8" eb="10">
      <t>コウカイ</t>
    </rPh>
    <rPh sb="10" eb="12">
      <t>ジョウレイ</t>
    </rPh>
    <phoneticPr fontId="3"/>
  </si>
  <si>
    <t>138151</t>
  </si>
  <si>
    <t>ふじみ衛生組合</t>
  </si>
  <si>
    <t>三鷹市文書編さん保存規程</t>
    <rPh sb="0" eb="3">
      <t>ミタカシ</t>
    </rPh>
    <rPh sb="3" eb="5">
      <t>ブンショ</t>
    </rPh>
    <rPh sb="5" eb="6">
      <t>ヘン</t>
    </rPh>
    <rPh sb="8" eb="10">
      <t>ホゾン</t>
    </rPh>
    <rPh sb="10" eb="12">
      <t>キテイ</t>
    </rPh>
    <phoneticPr fontId="3"/>
  </si>
  <si>
    <t>138169</t>
  </si>
  <si>
    <t>柳泉園組合</t>
  </si>
  <si>
    <t>138185</t>
  </si>
  <si>
    <t>湖南衛生組合</t>
  </si>
  <si>
    <t>管理市の規程等の規定を準用しているため</t>
    <rPh sb="0" eb="2">
      <t>カンリ</t>
    </rPh>
    <rPh sb="2" eb="3">
      <t>シ</t>
    </rPh>
    <rPh sb="4" eb="6">
      <t>キテイ</t>
    </rPh>
    <rPh sb="6" eb="7">
      <t>トウ</t>
    </rPh>
    <rPh sb="8" eb="10">
      <t>キテイ</t>
    </rPh>
    <rPh sb="11" eb="13">
      <t>ジュンヨウ</t>
    </rPh>
    <phoneticPr fontId="3"/>
  </si>
  <si>
    <t>問題が起きると想定された際に制定を検討する。</t>
    <rPh sb="0" eb="2">
      <t>モンダイ</t>
    </rPh>
    <rPh sb="3" eb="4">
      <t>オ</t>
    </rPh>
    <rPh sb="7" eb="9">
      <t>ソウテイ</t>
    </rPh>
    <rPh sb="12" eb="13">
      <t>サイ</t>
    </rPh>
    <rPh sb="14" eb="16">
      <t>セイテイ</t>
    </rPh>
    <rPh sb="17" eb="19">
      <t>ケントウ</t>
    </rPh>
    <phoneticPr fontId="3"/>
  </si>
  <si>
    <t>管理市の条例等の規定を準用しているため</t>
    <rPh sb="0" eb="2">
      <t>カンリ</t>
    </rPh>
    <rPh sb="2" eb="3">
      <t>シ</t>
    </rPh>
    <rPh sb="4" eb="6">
      <t>ジョウレイ</t>
    </rPh>
    <rPh sb="6" eb="7">
      <t>トウ</t>
    </rPh>
    <rPh sb="8" eb="10">
      <t>キテイ</t>
    </rPh>
    <rPh sb="11" eb="13">
      <t>ジュンヨウ</t>
    </rPh>
    <phoneticPr fontId="3"/>
  </si>
  <si>
    <t>138207</t>
  </si>
  <si>
    <t>西多摩衛生組合</t>
  </si>
  <si>
    <t>西多摩衛生組合文書管理規程</t>
    <rPh sb="0" eb="3">
      <t>ニシタマ</t>
    </rPh>
    <rPh sb="3" eb="5">
      <t>エイセイ</t>
    </rPh>
    <rPh sb="5" eb="7">
      <t>クミアイ</t>
    </rPh>
    <rPh sb="7" eb="13">
      <t>ブンショカンリキテイ</t>
    </rPh>
    <phoneticPr fontId="3"/>
  </si>
  <si>
    <t>平成14年1月</t>
    <rPh sb="0" eb="2">
      <t>ヘイセイ</t>
    </rPh>
    <rPh sb="4" eb="5">
      <t>ネン</t>
    </rPh>
    <rPh sb="6" eb="7">
      <t>ガツ</t>
    </rPh>
    <phoneticPr fontId="3"/>
  </si>
  <si>
    <t>西多摩衛生組合情報公開条例</t>
    <rPh sb="0" eb="3">
      <t>ニシタマ</t>
    </rPh>
    <rPh sb="3" eb="5">
      <t>エイセイ</t>
    </rPh>
    <rPh sb="5" eb="7">
      <t>クミアイ</t>
    </rPh>
    <rPh sb="7" eb="9">
      <t>ジョウホウ</t>
    </rPh>
    <rPh sb="9" eb="11">
      <t>コウカイ</t>
    </rPh>
    <rPh sb="11" eb="13">
      <t>ジョウレイ</t>
    </rPh>
    <phoneticPr fontId="3"/>
  </si>
  <si>
    <t>平成14年3月</t>
    <rPh sb="0" eb="2">
      <t>ヘイセイ</t>
    </rPh>
    <rPh sb="4" eb="5">
      <t>ネン</t>
    </rPh>
    <rPh sb="6" eb="7">
      <t>ガツ</t>
    </rPh>
    <phoneticPr fontId="3"/>
  </si>
  <si>
    <t>平成19年12月全部改正</t>
    <rPh sb="0" eb="2">
      <t>ヘイセイ</t>
    </rPh>
    <rPh sb="4" eb="5">
      <t>ネン</t>
    </rPh>
    <rPh sb="7" eb="8">
      <t>ガツ</t>
    </rPh>
    <rPh sb="8" eb="10">
      <t>ゼンブ</t>
    </rPh>
    <rPh sb="10" eb="12">
      <t>カイセイ</t>
    </rPh>
    <phoneticPr fontId="3"/>
  </si>
  <si>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</si>
  <si>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</si>
  <si>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</si>
  <si>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</si>
  <si>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</si>
  <si>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</si>
  <si>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</si>
  <si>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</si>
  <si>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</si>
  <si>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</si>
  <si>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地方公共団体における情報公開は努力義務のため。</t>
    <rPh sb="0" eb="2">
      <t>チホウ</t>
    </rPh>
    <rPh sb="2" eb="4">
      <t>コウキョウ</t>
    </rPh>
    <rPh sb="4" eb="6">
      <t>ダンタイ</t>
    </rPh>
    <rPh sb="10" eb="12">
      <t>ジョウホウ</t>
    </rPh>
    <rPh sb="12" eb="14">
      <t>コウカイ</t>
    </rPh>
    <rPh sb="15" eb="17">
      <t>ドリョク</t>
    </rPh>
    <rPh sb="17" eb="19">
      <t>ギム</t>
    </rPh>
    <phoneticPr fontId="3"/>
  </si>
  <si>
    <t>情報公開請求があった場合、その都度対応するものとする。</t>
    <rPh sb="0" eb="2">
      <t>ジョウホウ</t>
    </rPh>
    <rPh sb="2" eb="4">
      <t>コウカイ</t>
    </rPh>
    <rPh sb="4" eb="6">
      <t>セイキュウ</t>
    </rPh>
    <rPh sb="10" eb="12">
      <t>バアイ</t>
    </rPh>
    <rPh sb="15" eb="17">
      <t>ツド</t>
    </rPh>
    <rPh sb="17" eb="19">
      <t>タイオウ</t>
    </rPh>
    <phoneticPr fontId="3"/>
  </si>
  <si>
    <t>138274</t>
  </si>
  <si>
    <t>東京都六市競艇事業組合</t>
  </si>
  <si>
    <t>138282</t>
  </si>
  <si>
    <t>東京都四市競艇事業組合</t>
  </si>
  <si>
    <t>138321</t>
  </si>
  <si>
    <t>東京都市町村議会議員公務災害補償等組合</t>
  </si>
  <si>
    <t>138398</t>
  </si>
  <si>
    <t>羽村・瑞穂地区学校給食組合</t>
  </si>
  <si>
    <t>羽村・瑞穂地区
学校給食組合
文書管理規程</t>
  </si>
  <si>
    <t>羽村・瑞穂地区学校給食組合情報公開
条例</t>
  </si>
  <si>
    <t>138410</t>
  </si>
  <si>
    <t>東京都三市収益事業組合</t>
  </si>
  <si>
    <t>東京都三市収益事業組合文書取扱規程</t>
    <rPh sb="0" eb="11">
      <t>トウキョウトサンシシュウエキジギョウクミアイ</t>
    </rPh>
    <rPh sb="11" eb="13">
      <t>ブンショ</t>
    </rPh>
    <rPh sb="13" eb="15">
      <t>トリアツカ</t>
    </rPh>
    <rPh sb="15" eb="17">
      <t>キテイ</t>
    </rPh>
    <phoneticPr fontId="3"/>
  </si>
  <si>
    <t>ボートレース事業では市民の個人情報を扱っておらず、市民サービスへ直接影響するものでもない。業務内容や成果は決算書等で公開し、事業自体も公開を要求されるほど複雑なものではないため、制定はしない。</t>
    <rPh sb="6" eb="8">
      <t>ジギョウ</t>
    </rPh>
    <rPh sb="10" eb="12">
      <t>シミン</t>
    </rPh>
    <rPh sb="13" eb="15">
      <t>コジン</t>
    </rPh>
    <rPh sb="15" eb="17">
      <t>ジョウホウ</t>
    </rPh>
    <rPh sb="18" eb="19">
      <t>アツカ</t>
    </rPh>
    <rPh sb="25" eb="27">
      <t>シミン</t>
    </rPh>
    <rPh sb="32" eb="34">
      <t>チョクセツ</t>
    </rPh>
    <rPh sb="34" eb="36">
      <t>エイキョウ</t>
    </rPh>
    <rPh sb="50" eb="52">
      <t>セイカ</t>
    </rPh>
    <rPh sb="62" eb="64">
      <t>ジギョウ</t>
    </rPh>
    <rPh sb="64" eb="66">
      <t>ジタイ</t>
    </rPh>
    <rPh sb="67" eb="69">
      <t>コウカイ</t>
    </rPh>
    <rPh sb="70" eb="72">
      <t>ヨウキュウ</t>
    </rPh>
    <rPh sb="77" eb="79">
      <t>フクザツ</t>
    </rPh>
    <rPh sb="89" eb="91">
      <t>セイテイ</t>
    </rPh>
    <phoneticPr fontId="3"/>
  </si>
  <si>
    <t>左記の理由から、今後も制定しない</t>
    <rPh sb="0" eb="2">
      <t>サキ</t>
    </rPh>
    <rPh sb="3" eb="5">
      <t>リユウ</t>
    </rPh>
    <rPh sb="8" eb="10">
      <t>コンゴ</t>
    </rPh>
    <rPh sb="11" eb="13">
      <t>セイテイ</t>
    </rPh>
    <phoneticPr fontId="3"/>
  </si>
  <si>
    <t>138444</t>
  </si>
  <si>
    <t>西秋川衛生組合</t>
  </si>
  <si>
    <t>138452</t>
  </si>
  <si>
    <t>南多摩斎場組合</t>
  </si>
  <si>
    <t>現段階では制定する必要がない。</t>
  </si>
  <si>
    <t>業務内容が限定的であり、文書保存に関しては、管理市である町田市の規定に準拠しているため現段階では制定する必要はないと考えている。</t>
  </si>
  <si>
    <t>保有情報は、基本的に法律に基づくものであり、公開の是非・対象も法的に決められているため、今後も制定する必要はないと考えている。</t>
  </si>
  <si>
    <t>138479</t>
  </si>
  <si>
    <t>東京たま広域資源循環組合</t>
    <rPh sb="0" eb="2">
      <t>トウキョウ</t>
    </rPh>
    <rPh sb="4" eb="6">
      <t>コウイキ</t>
    </rPh>
    <rPh sb="6" eb="8">
      <t>シゲン</t>
    </rPh>
    <rPh sb="8" eb="10">
      <t>ジュンカン</t>
    </rPh>
    <rPh sb="10" eb="12">
      <t>クミアイ</t>
    </rPh>
    <phoneticPr fontId="2"/>
  </si>
  <si>
    <t>地域住民に対して週3回の処分場内への立ち入り案内や、各種環境調査の立会及び地元自治会や地元自治体への定期的な報告を行っている。また、ホームページや広報紙等で情報発信を行っており、制定することによる当組合への一部住民による訴訟等が乱発することが予測されるので、現時点においては現行運用で対応する。</t>
    <rPh sb="0" eb="2">
      <t>チイキ</t>
    </rPh>
    <rPh sb="2" eb="4">
      <t>ジュウミン</t>
    </rPh>
    <rPh sb="5" eb="6">
      <t>タイ</t>
    </rPh>
    <rPh sb="8" eb="9">
      <t>シュウ</t>
    </rPh>
    <rPh sb="10" eb="11">
      <t>カイ</t>
    </rPh>
    <rPh sb="12" eb="15">
      <t>ショブンジョウ</t>
    </rPh>
    <rPh sb="15" eb="16">
      <t>ナイ</t>
    </rPh>
    <rPh sb="18" eb="19">
      <t>タ</t>
    </rPh>
    <rPh sb="20" eb="21">
      <t>イ</t>
    </rPh>
    <rPh sb="22" eb="24">
      <t>アンナイ</t>
    </rPh>
    <rPh sb="26" eb="28">
      <t>カクシュ</t>
    </rPh>
    <rPh sb="28" eb="30">
      <t>カンキョウ</t>
    </rPh>
    <rPh sb="30" eb="32">
      <t>チョウサ</t>
    </rPh>
    <rPh sb="33" eb="35">
      <t>タチアイ</t>
    </rPh>
    <rPh sb="35" eb="36">
      <t>オヨ</t>
    </rPh>
    <rPh sb="37" eb="39">
      <t>ジモト</t>
    </rPh>
    <rPh sb="39" eb="42">
      <t>ジチカイ</t>
    </rPh>
    <rPh sb="43" eb="45">
      <t>ジモト</t>
    </rPh>
    <rPh sb="45" eb="48">
      <t>ジチタイ</t>
    </rPh>
    <rPh sb="50" eb="53">
      <t>テイキテキ</t>
    </rPh>
    <rPh sb="54" eb="56">
      <t>ホウコク</t>
    </rPh>
    <rPh sb="57" eb="58">
      <t>オコナ</t>
    </rPh>
    <rPh sb="73" eb="76">
      <t>コウホウシ</t>
    </rPh>
    <rPh sb="76" eb="77">
      <t>トウ</t>
    </rPh>
    <rPh sb="78" eb="80">
      <t>ジョウホウ</t>
    </rPh>
    <rPh sb="80" eb="82">
      <t>ハッシン</t>
    </rPh>
    <rPh sb="83" eb="84">
      <t>オコナ</t>
    </rPh>
    <rPh sb="89" eb="91">
      <t>セイテイ</t>
    </rPh>
    <rPh sb="98" eb="99">
      <t>トウ</t>
    </rPh>
    <rPh sb="99" eb="101">
      <t>クミアイ</t>
    </rPh>
    <rPh sb="103" eb="105">
      <t>イチブ</t>
    </rPh>
    <rPh sb="105" eb="107">
      <t>ジュウミン</t>
    </rPh>
    <rPh sb="110" eb="112">
      <t>ソショウ</t>
    </rPh>
    <rPh sb="112" eb="113">
      <t>トウ</t>
    </rPh>
    <rPh sb="114" eb="116">
      <t>ランパツ</t>
    </rPh>
    <rPh sb="121" eb="123">
      <t>ヨソク</t>
    </rPh>
    <rPh sb="129" eb="132">
      <t>ゲンジテン</t>
    </rPh>
    <rPh sb="137" eb="139">
      <t>ゲンコウ</t>
    </rPh>
    <rPh sb="142" eb="144">
      <t>タイオウ</t>
    </rPh>
    <phoneticPr fontId="3"/>
  </si>
  <si>
    <t>138487</t>
  </si>
  <si>
    <t>立川・昭島・国立聖苑組合</t>
  </si>
  <si>
    <t>業務も限定的で管理している情報、文書、人員も少ないため。</t>
    <rPh sb="0" eb="2">
      <t>ギョウム</t>
    </rPh>
    <rPh sb="3" eb="6">
      <t>ゲンテイテキ</t>
    </rPh>
    <rPh sb="7" eb="9">
      <t>カンリ</t>
    </rPh>
    <rPh sb="13" eb="15">
      <t>ジョウホウ</t>
    </rPh>
    <rPh sb="16" eb="18">
      <t>ブンショ</t>
    </rPh>
    <rPh sb="19" eb="21">
      <t>ジンイン</t>
    </rPh>
    <rPh sb="22" eb="23">
      <t>スク</t>
    </rPh>
    <phoneticPr fontId="3"/>
  </si>
  <si>
    <t>業務も限定的で管理している情報、文書、人員も少ないため。</t>
  </si>
  <si>
    <t>138495</t>
  </si>
  <si>
    <t>東京市町村総合事務組合</t>
  </si>
  <si>
    <t>東京市町村総合事務組合文書取扱規程</t>
    <rPh sb="0" eb="2">
      <t>トウキョウ</t>
    </rPh>
    <rPh sb="2" eb="5">
      <t>シチョウソン</t>
    </rPh>
    <rPh sb="5" eb="11">
      <t>ソウゴウジムクミアイ</t>
    </rPh>
    <rPh sb="11" eb="13">
      <t>ブンショ</t>
    </rPh>
    <rPh sb="13" eb="15">
      <t>トリアツカ</t>
    </rPh>
    <rPh sb="15" eb="17">
      <t>キテイ</t>
    </rPh>
    <phoneticPr fontId="3"/>
  </si>
  <si>
    <t>東京市町村総合事務組合情報公開条例</t>
    <rPh sb="0" eb="2">
      <t>トウキョウ</t>
    </rPh>
    <rPh sb="2" eb="5">
      <t>シチョウソン</t>
    </rPh>
    <rPh sb="5" eb="11">
      <t>ソウゴウジムクミアイ</t>
    </rPh>
    <phoneticPr fontId="3"/>
  </si>
  <si>
    <t>138517</t>
  </si>
  <si>
    <t>多摩六都科学館組合</t>
  </si>
  <si>
    <t>多摩六都科学館組合文書管理規程</t>
    <rPh sb="0" eb="9">
      <t>タマロクトカガクカンクミアイ</t>
    </rPh>
    <rPh sb="9" eb="11">
      <t>ブンショ</t>
    </rPh>
    <rPh sb="11" eb="13">
      <t>カンリ</t>
    </rPh>
    <rPh sb="13" eb="15">
      <t>キテイ</t>
    </rPh>
    <phoneticPr fontId="3"/>
  </si>
  <si>
    <t>平成4年度</t>
    <rPh sb="0" eb="2">
      <t>ヘイセイ</t>
    </rPh>
    <rPh sb="3" eb="4">
      <t>ネン</t>
    </rPh>
    <phoneticPr fontId="3"/>
  </si>
  <si>
    <t>多摩六都科学館組合情報公開条例</t>
    <rPh sb="0" eb="9">
      <t>タマロクトカガクカンクミアイ</t>
    </rPh>
    <rPh sb="9" eb="11">
      <t>ジョウホウ</t>
    </rPh>
    <rPh sb="11" eb="13">
      <t>コウカイ</t>
    </rPh>
    <rPh sb="13" eb="15">
      <t>ジョウレイ</t>
    </rPh>
    <phoneticPr fontId="3"/>
  </si>
  <si>
    <t>平成20年度</t>
    <rPh sb="0" eb="2">
      <t>ヘイセイ</t>
    </rPh>
    <rPh sb="4" eb="5">
      <t>ネン</t>
    </rPh>
    <rPh sb="5" eb="6">
      <t>ド</t>
    </rPh>
    <phoneticPr fontId="3"/>
  </si>
  <si>
    <t>138525</t>
  </si>
  <si>
    <t>多摩ニュータウン環境組合</t>
  </si>
  <si>
    <t>138533</t>
  </si>
  <si>
    <t>秋川流域斎場組合</t>
  </si>
  <si>
    <t>構成市町村との調整</t>
    <rPh sb="0" eb="2">
      <t>コウセイ</t>
    </rPh>
    <rPh sb="2" eb="5">
      <t>シチョウソン</t>
    </rPh>
    <rPh sb="7" eb="9">
      <t>チョウセイ</t>
    </rPh>
    <phoneticPr fontId="3"/>
  </si>
  <si>
    <t>138550</t>
  </si>
  <si>
    <t>臨海部広域斎場組合</t>
  </si>
  <si>
    <t>138568</t>
  </si>
  <si>
    <t>東京二十三区清掃一部事務組合</t>
  </si>
  <si>
    <t>138576</t>
  </si>
  <si>
    <t>福生病院企業団</t>
    <rPh sb="4" eb="6">
      <t>キギョウ</t>
    </rPh>
    <rPh sb="6" eb="7">
      <t>ダン</t>
    </rPh>
    <phoneticPr fontId="2"/>
  </si>
  <si>
    <t>福生病院企業団文書管理規程</t>
    <rPh sb="0" eb="7">
      <t>フッサビョウインキギョウダン</t>
    </rPh>
    <rPh sb="7" eb="9">
      <t>ブンショ</t>
    </rPh>
    <rPh sb="9" eb="11">
      <t>カンリ</t>
    </rPh>
    <rPh sb="11" eb="13">
      <t>キテイ</t>
    </rPh>
    <phoneticPr fontId="3"/>
  </si>
  <si>
    <t>福生病院企業団情報公開条例</t>
    <rPh sb="0" eb="7">
      <t>フッサビョウインキギョウダン</t>
    </rPh>
    <rPh sb="7" eb="9">
      <t>ジョウホウ</t>
    </rPh>
    <rPh sb="9" eb="11">
      <t>コウカイ</t>
    </rPh>
    <rPh sb="11" eb="13">
      <t>ジョウレイ</t>
    </rPh>
    <phoneticPr fontId="3"/>
  </si>
  <si>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</si>
  <si>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
  </si>
  <si>
    <t>138592</t>
  </si>
  <si>
    <t>稲城・府中墓苑組合</t>
    <rPh sb="0" eb="2">
      <t>イナギ</t>
    </rPh>
    <rPh sb="3" eb="5">
      <t>フチュウ</t>
    </rPh>
    <rPh sb="5" eb="7">
      <t>ボエン</t>
    </rPh>
    <rPh sb="7" eb="9">
      <t>クミアイ</t>
    </rPh>
    <phoneticPr fontId="2"/>
  </si>
  <si>
    <t>稲城・府中墓苑組合文書管理規程</t>
    <rPh sb="0" eb="2">
      <t>イナギ</t>
    </rPh>
    <rPh sb="9" eb="11">
      <t>ブンショ</t>
    </rPh>
    <rPh sb="11" eb="13">
      <t>カンリ</t>
    </rPh>
    <rPh sb="13" eb="15">
      <t>キテイ</t>
    </rPh>
    <phoneticPr fontId="3"/>
  </si>
  <si>
    <t>稲城・府中墓苑組合情報公開条例</t>
  </si>
  <si>
    <t>138606</t>
  </si>
  <si>
    <t>浅川清流環境組合</t>
    <rPh sb="0" eb="2">
      <t>アサカワ</t>
    </rPh>
    <rPh sb="2" eb="4">
      <t>セイリュウ</t>
    </rPh>
    <rPh sb="4" eb="6">
      <t>カンキョウ</t>
    </rPh>
    <rPh sb="6" eb="8">
      <t>クミアイ</t>
    </rPh>
    <phoneticPr fontId="2"/>
  </si>
  <si>
    <t>浅川清流環境組合文書管理規程</t>
  </si>
  <si>
    <t>浅川清流環境組合情報公開条例</t>
  </si>
  <si>
    <t>148016</t>
  </si>
  <si>
    <t>小田原市外二ヶ市町組合</t>
  </si>
  <si>
    <t>小田原市の条例に準じて事務を行っているため。</t>
    <rPh sb="0" eb="4">
      <t>オダワラシ</t>
    </rPh>
    <rPh sb="5" eb="7">
      <t>ジョウレイ</t>
    </rPh>
    <rPh sb="8" eb="9">
      <t>ジュン</t>
    </rPh>
    <rPh sb="11" eb="13">
      <t>ジム</t>
    </rPh>
    <rPh sb="14" eb="15">
      <t>オコナ</t>
    </rPh>
    <phoneticPr fontId="3"/>
  </si>
  <si>
    <t>小田原市の条例に準じて事務を行う。</t>
    <rPh sb="0" eb="4">
      <t>オダワラシ</t>
    </rPh>
    <rPh sb="5" eb="7">
      <t>ジョウレイ</t>
    </rPh>
    <rPh sb="8" eb="9">
      <t>ジュン</t>
    </rPh>
    <rPh sb="11" eb="13">
      <t>ジム</t>
    </rPh>
    <rPh sb="14" eb="15">
      <t>オコナ</t>
    </rPh>
    <phoneticPr fontId="3"/>
  </si>
  <si>
    <t>148024</t>
  </si>
  <si>
    <t>南足柄市外五ケ市町組合</t>
  </si>
  <si>
    <t>南足柄市情報公開条例</t>
    <rPh sb="0" eb="4">
      <t>ミナミアシガラシ</t>
    </rPh>
    <rPh sb="4" eb="6">
      <t>ジョウホウ</t>
    </rPh>
    <rPh sb="6" eb="8">
      <t>コウカイ</t>
    </rPh>
    <rPh sb="8" eb="10">
      <t>ジョウレイ</t>
    </rPh>
    <phoneticPr fontId="3"/>
  </si>
  <si>
    <t>148041</t>
  </si>
  <si>
    <t>南足柄市外二ケ市町組合</t>
  </si>
  <si>
    <t>148059</t>
  </si>
  <si>
    <t>南足柄市外二ケ町組合</t>
  </si>
  <si>
    <t>148067</t>
  </si>
  <si>
    <t>南足柄市・山北町・開成町一部事務組合</t>
  </si>
  <si>
    <t>148075</t>
  </si>
  <si>
    <t>松田町外三ヶ町組合</t>
  </si>
  <si>
    <t>処理する事務が限定的かつ少量であるため、管理する文書も少ないので、組合規約で定められた事務所である山北町役場において、組合所管課の文書として町に準じて管理しているため。</t>
    <rPh sb="0" eb="2">
      <t>ショリ</t>
    </rPh>
    <rPh sb="4" eb="6">
      <t>ジム</t>
    </rPh>
    <rPh sb="7" eb="10">
      <t>ゲンテイテキ</t>
    </rPh>
    <rPh sb="12" eb="14">
      <t>ショウリョウ</t>
    </rPh>
    <rPh sb="20" eb="22">
      <t>カンリ</t>
    </rPh>
    <rPh sb="24" eb="26">
      <t>ブンショ</t>
    </rPh>
    <rPh sb="27" eb="28">
      <t>スク</t>
    </rPh>
    <rPh sb="33" eb="35">
      <t>クミアイ</t>
    </rPh>
    <rPh sb="35" eb="37">
      <t>キヤク</t>
    </rPh>
    <rPh sb="38" eb="39">
      <t>サダ</t>
    </rPh>
    <rPh sb="43" eb="45">
      <t>ジム</t>
    </rPh>
    <rPh sb="45" eb="46">
      <t>ショ</t>
    </rPh>
    <rPh sb="49" eb="51">
      <t>ヤマキタ</t>
    </rPh>
    <rPh sb="51" eb="54">
      <t>マチヤクバ</t>
    </rPh>
    <rPh sb="59" eb="61">
      <t>クミアイ</t>
    </rPh>
    <rPh sb="61" eb="63">
      <t>ショカン</t>
    </rPh>
    <rPh sb="63" eb="64">
      <t>カ</t>
    </rPh>
    <rPh sb="65" eb="67">
      <t>ブンショ</t>
    </rPh>
    <rPh sb="70" eb="71">
      <t>マチ</t>
    </rPh>
    <rPh sb="72" eb="73">
      <t>ジュン</t>
    </rPh>
    <rPh sb="75" eb="77">
      <t>カンリ</t>
    </rPh>
    <phoneticPr fontId="3"/>
  </si>
  <si>
    <t>今後も管理する文書が多くなる見込みがないので、これまでと同様の対応とする。</t>
    <rPh sb="0" eb="2">
      <t>コンゴ</t>
    </rPh>
    <rPh sb="3" eb="5">
      <t>カンリ</t>
    </rPh>
    <rPh sb="7" eb="9">
      <t>ブンショ</t>
    </rPh>
    <rPh sb="10" eb="11">
      <t>オオ</t>
    </rPh>
    <rPh sb="14" eb="16">
      <t>ミコ</t>
    </rPh>
    <rPh sb="28" eb="30">
      <t>ドウヨウ</t>
    </rPh>
    <rPh sb="31" eb="33">
      <t>タイオウ</t>
    </rPh>
    <phoneticPr fontId="3"/>
  </si>
  <si>
    <t>処理する事務が限定的かつ少量であるため、情報公開条例等の対象となる案件も少ないので、組合規約で定められた事務所である山北町役場において、組合所管課として山北町の条例に準じて対応しているため。</t>
    <rPh sb="20" eb="22">
      <t>ジョウホウ</t>
    </rPh>
    <rPh sb="22" eb="24">
      <t>コウカイ</t>
    </rPh>
    <rPh sb="24" eb="26">
      <t>ジョウレイ</t>
    </rPh>
    <rPh sb="26" eb="27">
      <t>トウ</t>
    </rPh>
    <rPh sb="28" eb="30">
      <t>タイショウ</t>
    </rPh>
    <rPh sb="33" eb="35">
      <t>アンケン</t>
    </rPh>
    <rPh sb="36" eb="37">
      <t>スク</t>
    </rPh>
    <rPh sb="68" eb="70">
      <t>クミアイ</t>
    </rPh>
    <rPh sb="70" eb="72">
      <t>ショカン</t>
    </rPh>
    <rPh sb="72" eb="73">
      <t>カ</t>
    </rPh>
    <rPh sb="76" eb="79">
      <t>ヤマキタマチ</t>
    </rPh>
    <rPh sb="80" eb="82">
      <t>ジョウレイ</t>
    </rPh>
    <rPh sb="83" eb="84">
      <t>ジュン</t>
    </rPh>
    <rPh sb="86" eb="88">
      <t>タイオウ</t>
    </rPh>
    <phoneticPr fontId="3"/>
  </si>
  <si>
    <t>今後も情報公開条例等の対象となる案件が増加する見込みがないので、これまでと同様の対応とする。</t>
    <rPh sb="0" eb="2">
      <t>コンゴ</t>
    </rPh>
    <rPh sb="3" eb="5">
      <t>ジョウホウ</t>
    </rPh>
    <rPh sb="5" eb="7">
      <t>コウカイ</t>
    </rPh>
    <rPh sb="7" eb="9">
      <t>ジョウレイ</t>
    </rPh>
    <rPh sb="9" eb="10">
      <t>トウ</t>
    </rPh>
    <rPh sb="11" eb="13">
      <t>タイショウ</t>
    </rPh>
    <rPh sb="16" eb="18">
      <t>アンケン</t>
    </rPh>
    <rPh sb="19" eb="21">
      <t>ゾウカ</t>
    </rPh>
    <rPh sb="23" eb="25">
      <t>ミコ</t>
    </rPh>
    <rPh sb="37" eb="39">
      <t>ドウヨウ</t>
    </rPh>
    <rPh sb="40" eb="42">
      <t>タイオウ</t>
    </rPh>
    <phoneticPr fontId="3"/>
  </si>
  <si>
    <t>148130</t>
  </si>
  <si>
    <t>松田町外二ヶ町組合</t>
  </si>
  <si>
    <t>松田町行政文書管理規程</t>
    <rPh sb="0" eb="3">
      <t>マツダマチ</t>
    </rPh>
    <rPh sb="3" eb="5">
      <t>ギョウセイ</t>
    </rPh>
    <rPh sb="5" eb="7">
      <t>ブンショ</t>
    </rPh>
    <rPh sb="7" eb="9">
      <t>カンリ</t>
    </rPh>
    <rPh sb="9" eb="11">
      <t>キテイ</t>
    </rPh>
    <phoneticPr fontId="3"/>
  </si>
  <si>
    <t>情報公開請求が多くなく、対応することが少ないため。</t>
    <rPh sb="0" eb="2">
      <t>ジョウホウ</t>
    </rPh>
    <rPh sb="2" eb="4">
      <t>コウカイ</t>
    </rPh>
    <rPh sb="4" eb="6">
      <t>セイキュウ</t>
    </rPh>
    <rPh sb="7" eb="8">
      <t>オオ</t>
    </rPh>
    <rPh sb="12" eb="14">
      <t>タイオウ</t>
    </rPh>
    <rPh sb="19" eb="20">
      <t>スク</t>
    </rPh>
    <phoneticPr fontId="3"/>
  </si>
  <si>
    <t>条例はないが、請求された場合には事務局内で決裁を取り、情報提供に努める。</t>
    <rPh sb="0" eb="2">
      <t>ジョウレイ</t>
    </rPh>
    <rPh sb="7" eb="9">
      <t>セイキュウ</t>
    </rPh>
    <rPh sb="12" eb="14">
      <t>バアイ</t>
    </rPh>
    <rPh sb="16" eb="19">
      <t>ジムキョク</t>
    </rPh>
    <rPh sb="19" eb="20">
      <t>ナイ</t>
    </rPh>
    <rPh sb="21" eb="23">
      <t>ケッサイ</t>
    </rPh>
    <rPh sb="24" eb="25">
      <t>ト</t>
    </rPh>
    <rPh sb="27" eb="29">
      <t>ジョウホウ</t>
    </rPh>
    <rPh sb="29" eb="31">
      <t>テイキョウ</t>
    </rPh>
    <rPh sb="32" eb="33">
      <t>ツト</t>
    </rPh>
    <phoneticPr fontId="3"/>
  </si>
  <si>
    <t>148148</t>
  </si>
  <si>
    <t>金目川水害予防組合</t>
  </si>
  <si>
    <t>正規職員がいないため。</t>
    <rPh sb="0" eb="4">
      <t>セイキショクイン</t>
    </rPh>
    <phoneticPr fontId="3"/>
  </si>
  <si>
    <t>補助職員が平塚市職員等であるため、平塚市行政文書管理規則に従っていく。</t>
    <rPh sb="29" eb="30">
      <t>シタガ</t>
    </rPh>
    <phoneticPr fontId="3"/>
  </si>
  <si>
    <t>補助職員が平塚市職員等であるため、平塚市情報公開条例（Ｈ１４．１２．２０制定）に従っていく。</t>
    <rPh sb="0" eb="2">
      <t>ホジョ</t>
    </rPh>
    <rPh sb="2" eb="4">
      <t>ショクイン</t>
    </rPh>
    <rPh sb="5" eb="7">
      <t>ヒラツカ</t>
    </rPh>
    <rPh sb="7" eb="8">
      <t>シ</t>
    </rPh>
    <rPh sb="8" eb="10">
      <t>ショクイン</t>
    </rPh>
    <rPh sb="10" eb="11">
      <t>ナド</t>
    </rPh>
    <rPh sb="36" eb="38">
      <t>セイテイ</t>
    </rPh>
    <rPh sb="40" eb="41">
      <t>シタガ</t>
    </rPh>
    <phoneticPr fontId="3"/>
  </si>
  <si>
    <t>148156</t>
  </si>
  <si>
    <t>秦野市伊勢原市環境衛生組合</t>
  </si>
  <si>
    <t>秦野市文書等の取扱いに関する規程</t>
    <rPh sb="0" eb="3">
      <t>ハダノシ</t>
    </rPh>
    <rPh sb="3" eb="5">
      <t>ブンショ</t>
    </rPh>
    <rPh sb="5" eb="6">
      <t>トウ</t>
    </rPh>
    <rPh sb="7" eb="9">
      <t>トリアツカ</t>
    </rPh>
    <rPh sb="11" eb="12">
      <t>カン</t>
    </rPh>
    <rPh sb="14" eb="16">
      <t>キテイ</t>
    </rPh>
    <phoneticPr fontId="3"/>
  </si>
  <si>
    <t>148181</t>
  </si>
  <si>
    <t>高座清掃施設組合</t>
  </si>
  <si>
    <t>148199</t>
  </si>
  <si>
    <t>足柄上衛生組合</t>
  </si>
  <si>
    <t>南足柄市文書取扱規程</t>
    <rPh sb="0" eb="4">
      <t>ミナミアシガラシ</t>
    </rPh>
    <rPh sb="4" eb="6">
      <t>ブンショ</t>
    </rPh>
    <rPh sb="6" eb="8">
      <t>トリアツカイ</t>
    </rPh>
    <rPh sb="8" eb="10">
      <t>キテイ</t>
    </rPh>
    <phoneticPr fontId="3"/>
  </si>
  <si>
    <t>昭和39年12月</t>
    <rPh sb="0" eb="2">
      <t>ショウワ</t>
    </rPh>
    <rPh sb="4" eb="5">
      <t>ネン</t>
    </rPh>
    <rPh sb="7" eb="8">
      <t>ガツ</t>
    </rPh>
    <phoneticPr fontId="3"/>
  </si>
  <si>
    <t>組合構成団体の条例に準拠して対応するため</t>
    <rPh sb="0" eb="2">
      <t>クミアイ</t>
    </rPh>
    <rPh sb="2" eb="4">
      <t>コウセイ</t>
    </rPh>
    <rPh sb="4" eb="6">
      <t>ダンタイ</t>
    </rPh>
    <rPh sb="7" eb="9">
      <t>ジョウレイ</t>
    </rPh>
    <rPh sb="10" eb="12">
      <t>ジュンキョ</t>
    </rPh>
    <rPh sb="14" eb="16">
      <t>タイオウ</t>
    </rPh>
    <phoneticPr fontId="3"/>
  </si>
  <si>
    <t>148202</t>
  </si>
  <si>
    <t>神奈川県市町村職員退職手当組合</t>
  </si>
  <si>
    <t>148229</t>
  </si>
  <si>
    <t>箱根町外二カ市組合</t>
  </si>
  <si>
    <t>148237</t>
  </si>
  <si>
    <t>南足柄市外四ケ市町組合</t>
  </si>
  <si>
    <t>148253</t>
  </si>
  <si>
    <t>神奈川県内広域水道企業団</t>
  </si>
  <si>
    <t>148270</t>
  </si>
  <si>
    <t>湯河原町真鶴町衛生組合</t>
  </si>
  <si>
    <t>今後、同条例を制定するか否かを検討したい。</t>
    <rPh sb="0" eb="2">
      <t>コンゴ</t>
    </rPh>
    <rPh sb="3" eb="4">
      <t>ドウ</t>
    </rPh>
    <rPh sb="4" eb="6">
      <t>ジョウレイ</t>
    </rPh>
    <rPh sb="7" eb="9">
      <t>セイテイ</t>
    </rPh>
    <rPh sb="12" eb="13">
      <t>イナ</t>
    </rPh>
    <rPh sb="15" eb="17">
      <t>ケントウ</t>
    </rPh>
    <phoneticPr fontId="3"/>
  </si>
  <si>
    <t>148288</t>
  </si>
  <si>
    <t>広域大和斎場組合</t>
  </si>
  <si>
    <t>文書取扱規程を設けているが、準用先の大和市の規程が規則等に改めており、改正する必要がある。</t>
    <rPh sb="0" eb="2">
      <t>ブンショ</t>
    </rPh>
    <rPh sb="2" eb="4">
      <t>トリアツカイ</t>
    </rPh>
    <rPh sb="4" eb="6">
      <t>キテイ</t>
    </rPh>
    <rPh sb="7" eb="8">
      <t>モウ</t>
    </rPh>
    <rPh sb="14" eb="16">
      <t>ジュンヨウ</t>
    </rPh>
    <rPh sb="16" eb="17">
      <t>サキ</t>
    </rPh>
    <rPh sb="18" eb="21">
      <t>ヤマトシ</t>
    </rPh>
    <rPh sb="22" eb="24">
      <t>キテイ</t>
    </rPh>
    <rPh sb="25" eb="27">
      <t>キソク</t>
    </rPh>
    <rPh sb="27" eb="28">
      <t>トウ</t>
    </rPh>
    <rPh sb="29" eb="30">
      <t>アラタ</t>
    </rPh>
    <rPh sb="35" eb="37">
      <t>カイセイ</t>
    </rPh>
    <rPh sb="39" eb="41">
      <t>ヒツヨウ</t>
    </rPh>
    <phoneticPr fontId="3"/>
  </si>
  <si>
    <t>制定する必要性はあると思うが、他の業務が多忙のため、いつ制定できるか分からない状況である。</t>
    <rPh sb="0" eb="2">
      <t>セイテイ</t>
    </rPh>
    <rPh sb="4" eb="7">
      <t>ヒツヨウセイ</t>
    </rPh>
    <rPh sb="11" eb="12">
      <t>オモ</t>
    </rPh>
    <rPh sb="15" eb="16">
      <t>タ</t>
    </rPh>
    <rPh sb="17" eb="19">
      <t>ギョウム</t>
    </rPh>
    <rPh sb="20" eb="22">
      <t>タボウ</t>
    </rPh>
    <rPh sb="28" eb="30">
      <t>セイテイ</t>
    </rPh>
    <rPh sb="34" eb="35">
      <t>ワ</t>
    </rPh>
    <rPh sb="39" eb="41">
      <t>ジョウキョウ</t>
    </rPh>
    <phoneticPr fontId="3"/>
  </si>
  <si>
    <t>148296</t>
  </si>
  <si>
    <t>足柄東部清掃組合</t>
  </si>
  <si>
    <t>未　定</t>
    <rPh sb="0" eb="1">
      <t>ミ</t>
    </rPh>
    <rPh sb="2" eb="3">
      <t>サダム</t>
    </rPh>
    <phoneticPr fontId="3"/>
  </si>
  <si>
    <t>条例等の制定はしていないが、中井町に準じているため、特に問題はない。</t>
    <rPh sb="0" eb="2">
      <t>ジョウレイ</t>
    </rPh>
    <rPh sb="2" eb="3">
      <t>トウ</t>
    </rPh>
    <rPh sb="4" eb="6">
      <t>セイテイ</t>
    </rPh>
    <rPh sb="14" eb="17">
      <t>ナカイマチ</t>
    </rPh>
    <rPh sb="18" eb="19">
      <t>ジュン</t>
    </rPh>
    <rPh sb="26" eb="27">
      <t>トク</t>
    </rPh>
    <rPh sb="28" eb="30">
      <t>モンダイ</t>
    </rPh>
    <phoneticPr fontId="3"/>
  </si>
  <si>
    <t>職員が少ない上に内容が膨大なので取組みにくい。</t>
    <rPh sb="0" eb="2">
      <t>ショクイン</t>
    </rPh>
    <rPh sb="3" eb="4">
      <t>スク</t>
    </rPh>
    <rPh sb="6" eb="7">
      <t>ウエ</t>
    </rPh>
    <rPh sb="8" eb="10">
      <t>ナイヨウ</t>
    </rPh>
    <rPh sb="11" eb="13">
      <t>ボウダイ</t>
    </rPh>
    <rPh sb="16" eb="18">
      <t>トリクミ</t>
    </rPh>
    <phoneticPr fontId="3"/>
  </si>
  <si>
    <t>148377</t>
  </si>
  <si>
    <t>足柄西部清掃組合</t>
  </si>
  <si>
    <t>足柄西部清掃組合行政情報取扱規程</t>
    <rPh sb="0" eb="2">
      <t>アシガラ</t>
    </rPh>
    <rPh sb="2" eb="4">
      <t>セイブ</t>
    </rPh>
    <rPh sb="4" eb="6">
      <t>セイソウ</t>
    </rPh>
    <rPh sb="6" eb="8">
      <t>クミアイ</t>
    </rPh>
    <rPh sb="8" eb="10">
      <t>ギョウセイ</t>
    </rPh>
    <rPh sb="10" eb="12">
      <t>ジョウホウ</t>
    </rPh>
    <rPh sb="12" eb="14">
      <t>トリアツカイ</t>
    </rPh>
    <rPh sb="14" eb="16">
      <t>キテイ</t>
    </rPh>
    <phoneticPr fontId="3"/>
  </si>
  <si>
    <t>148393</t>
  </si>
  <si>
    <t>神奈川県川崎競馬組合</t>
  </si>
  <si>
    <t>148407</t>
  </si>
  <si>
    <t>厚木愛甲環境施設組合</t>
  </si>
  <si>
    <t>148415</t>
  </si>
  <si>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</si>
  <si>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148423</t>
  </si>
  <si>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</si>
  <si>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職員、組合議員及び監査委員以外の人物の個人情報を保有する予定が無いため。</t>
    <phoneticPr fontId="3"/>
  </si>
  <si>
    <t>158381</t>
  </si>
  <si>
    <t>津南地域衛生施設組合</t>
  </si>
  <si>
    <t>158542</t>
  </si>
  <si>
    <t>さくら福祉保健事務組合</t>
    <rPh sb="5" eb="7">
      <t>ホケン</t>
    </rPh>
    <phoneticPr fontId="2"/>
  </si>
  <si>
    <t>158551</t>
  </si>
  <si>
    <t>寺泊老人ホーム組合</t>
  </si>
  <si>
    <t>条例制定に際しては、組合関係市町の動向や協議等が必要</t>
    <rPh sb="0" eb="2">
      <t>ジョウレイ</t>
    </rPh>
    <rPh sb="2" eb="4">
      <t>セイテイ</t>
    </rPh>
    <rPh sb="5" eb="6">
      <t>サイ</t>
    </rPh>
    <rPh sb="10" eb="12">
      <t>クミアイ</t>
    </rPh>
    <rPh sb="12" eb="14">
      <t>カンケイ</t>
    </rPh>
    <rPh sb="14" eb="16">
      <t>シチョウ</t>
    </rPh>
    <rPh sb="17" eb="19">
      <t>ドウコウ</t>
    </rPh>
    <rPh sb="20" eb="22">
      <t>キョウギ</t>
    </rPh>
    <rPh sb="22" eb="23">
      <t>トウ</t>
    </rPh>
    <rPh sb="24" eb="26">
      <t>ヒツヨウ</t>
    </rPh>
    <phoneticPr fontId="3"/>
  </si>
  <si>
    <t>158607</t>
  </si>
  <si>
    <t>下越福祉行政事務組合</t>
    <rPh sb="4" eb="6">
      <t>ギョウセイ</t>
    </rPh>
    <phoneticPr fontId="2"/>
  </si>
  <si>
    <t>158615</t>
  </si>
  <si>
    <t>魚沼地区障害福祉組合</t>
  </si>
  <si>
    <t>魚沼市に準拠予定</t>
    <rPh sb="0" eb="3">
      <t>ウオヌマシ</t>
    </rPh>
    <rPh sb="4" eb="6">
      <t>ジュンキョ</t>
    </rPh>
    <rPh sb="6" eb="8">
      <t>ヨテイ</t>
    </rPh>
    <phoneticPr fontId="3"/>
  </si>
  <si>
    <t>158623</t>
  </si>
  <si>
    <t>新潟県中越福祉事務組合</t>
  </si>
  <si>
    <t>158631</t>
  </si>
  <si>
    <t>西蒲原福祉事務組合</t>
  </si>
  <si>
    <t>小規模自治体のため、行政事務の多様化、専門化に負担が大きく対応できていない。正しく知識を得て作業を進める余裕がない。</t>
    <rPh sb="0" eb="3">
      <t>ショウキボ</t>
    </rPh>
    <rPh sb="3" eb="6">
      <t>ジチタイ</t>
    </rPh>
    <rPh sb="10" eb="12">
      <t>ギョウセイ</t>
    </rPh>
    <rPh sb="12" eb="14">
      <t>ジム</t>
    </rPh>
    <rPh sb="15" eb="18">
      <t>タヨウカ</t>
    </rPh>
    <rPh sb="19" eb="22">
      <t>センモンカ</t>
    </rPh>
    <rPh sb="23" eb="25">
      <t>フタン</t>
    </rPh>
    <rPh sb="26" eb="27">
      <t>オオ</t>
    </rPh>
    <rPh sb="29" eb="31">
      <t>タイオウ</t>
    </rPh>
    <rPh sb="38" eb="39">
      <t>タダ</t>
    </rPh>
    <rPh sb="41" eb="43">
      <t>チシキ</t>
    </rPh>
    <rPh sb="44" eb="45">
      <t>エ</t>
    </rPh>
    <rPh sb="46" eb="48">
      <t>サギョウ</t>
    </rPh>
    <rPh sb="49" eb="50">
      <t>スス</t>
    </rPh>
    <rPh sb="52" eb="54">
      <t>ヨユウ</t>
    </rPh>
    <phoneticPr fontId="3"/>
  </si>
  <si>
    <t>158640</t>
  </si>
  <si>
    <t>新潟県中東福祉事務組合</t>
  </si>
  <si>
    <t>158895</t>
  </si>
  <si>
    <t>新潟県三条・燕総合グラウンド施設組合</t>
  </si>
  <si>
    <t>条例等を制定するための体制が整っていない。</t>
    <rPh sb="0" eb="2">
      <t>ジョウレイ</t>
    </rPh>
    <rPh sb="2" eb="3">
      <t>トウ</t>
    </rPh>
    <rPh sb="4" eb="6">
      <t>セイテイ</t>
    </rPh>
    <rPh sb="11" eb="13">
      <t>タイセイ</t>
    </rPh>
    <rPh sb="14" eb="15">
      <t>トトノ</t>
    </rPh>
    <phoneticPr fontId="3"/>
  </si>
  <si>
    <t>条例等を制定するための体制が整っていない。</t>
  </si>
  <si>
    <t>158909</t>
  </si>
  <si>
    <t>三条・燕・西蒲・南蒲広域養護老人ホーム施設組合</t>
  </si>
  <si>
    <t>158933</t>
  </si>
  <si>
    <t>加茂市・田上町消防衛生保育組合</t>
    <rPh sb="11" eb="13">
      <t>ホイク</t>
    </rPh>
    <phoneticPr fontId="2"/>
  </si>
  <si>
    <t>構成団体の取組状況によるため。</t>
    <rPh sb="0" eb="2">
      <t>コウセイ</t>
    </rPh>
    <rPh sb="2" eb="4">
      <t>ダンタイ</t>
    </rPh>
    <rPh sb="5" eb="7">
      <t>トリクミ</t>
    </rPh>
    <rPh sb="7" eb="9">
      <t>ジョウキョウ</t>
    </rPh>
    <phoneticPr fontId="3"/>
  </si>
  <si>
    <t>構成団体の取組状況により検討する。</t>
    <rPh sb="0" eb="2">
      <t>コウセイ</t>
    </rPh>
    <rPh sb="2" eb="4">
      <t>ダンタイ</t>
    </rPh>
    <rPh sb="5" eb="7">
      <t>トリク</t>
    </rPh>
    <rPh sb="7" eb="9">
      <t>ジョウキョウ</t>
    </rPh>
    <rPh sb="12" eb="14">
      <t>ケントウ</t>
    </rPh>
    <phoneticPr fontId="3"/>
  </si>
  <si>
    <t>159000</t>
  </si>
  <si>
    <t>燕・弥彦総合事務組合</t>
    <rPh sb="0" eb="1">
      <t>ツバメ</t>
    </rPh>
    <rPh sb="2" eb="4">
      <t>ヤヒコ</t>
    </rPh>
    <rPh sb="4" eb="6">
      <t>ソウゴウ</t>
    </rPh>
    <rPh sb="6" eb="8">
      <t>ジム</t>
    </rPh>
    <rPh sb="8" eb="10">
      <t>クミアイ</t>
    </rPh>
    <phoneticPr fontId="2"/>
  </si>
  <si>
    <t>159069</t>
  </si>
  <si>
    <t>豊栄郷清掃施設処理組合</t>
  </si>
  <si>
    <t>予算や施設、人手的体制の確保が困難である</t>
    <rPh sb="0" eb="2">
      <t>ヨサン</t>
    </rPh>
    <rPh sb="3" eb="5">
      <t>シセツ</t>
    </rPh>
    <rPh sb="6" eb="8">
      <t>ヒトデ</t>
    </rPh>
    <rPh sb="8" eb="9">
      <t>テキ</t>
    </rPh>
    <rPh sb="9" eb="11">
      <t>タイセイ</t>
    </rPh>
    <rPh sb="12" eb="14">
      <t>カクホ</t>
    </rPh>
    <rPh sb="15" eb="17">
      <t>コンナン</t>
    </rPh>
    <phoneticPr fontId="3"/>
  </si>
  <si>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</si>
  <si>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</si>
  <si>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</si>
  <si>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</si>
  <si>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</si>
  <si>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</si>
  <si>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</si>
  <si>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</si>
  <si>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</si>
  <si>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</si>
  <si>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三条市文書規程</t>
    <rPh sb="0" eb="3">
      <t>サンジョウシ</t>
    </rPh>
    <rPh sb="3" eb="5">
      <t>ブンショ</t>
    </rPh>
    <rPh sb="5" eb="7">
      <t>キテイ</t>
    </rPh>
    <phoneticPr fontId="3"/>
  </si>
  <si>
    <t>159476</t>
  </si>
  <si>
    <t>五泉地域衛生施設組合</t>
  </si>
  <si>
    <t>五泉市文書規定</t>
    <rPh sb="0" eb="3">
      <t>ゴセンシ</t>
    </rPh>
    <rPh sb="3" eb="5">
      <t>ブンショ</t>
    </rPh>
    <rPh sb="5" eb="7">
      <t>キテイ</t>
    </rPh>
    <phoneticPr fontId="3"/>
  </si>
  <si>
    <t>五泉市情報公開条例</t>
    <rPh sb="0" eb="3">
      <t>ゴセンシ</t>
    </rPh>
    <rPh sb="3" eb="5">
      <t>ジョウホウ</t>
    </rPh>
    <rPh sb="5" eb="7">
      <t>コウカイ</t>
    </rPh>
    <rPh sb="7" eb="9">
      <t>ジョウレイ</t>
    </rPh>
    <phoneticPr fontId="3"/>
  </si>
  <si>
    <t>159484</t>
  </si>
  <si>
    <t>阿賀北広域組合</t>
  </si>
  <si>
    <t>小規模団体であるため、対応にあたる職員確保が課題</t>
    <rPh sb="0" eb="3">
      <t>ショウキボ</t>
    </rPh>
    <rPh sb="3" eb="5">
      <t>ダンタイ</t>
    </rPh>
    <rPh sb="11" eb="13">
      <t>タイオウ</t>
    </rPh>
    <rPh sb="17" eb="19">
      <t>ショクイン</t>
    </rPh>
    <rPh sb="19" eb="21">
      <t>カクホ</t>
    </rPh>
    <rPh sb="22" eb="24">
      <t>カダイ</t>
    </rPh>
    <phoneticPr fontId="3"/>
  </si>
  <si>
    <t>159522</t>
  </si>
  <si>
    <t>上越広域伝染病院組合</t>
  </si>
  <si>
    <t>上越市文書規程</t>
    <phoneticPr fontId="3"/>
  </si>
  <si>
    <t>上越市情報公開条例</t>
    <phoneticPr fontId="3"/>
  </si>
  <si>
    <t>159573</t>
  </si>
  <si>
    <t>新潟県市町村総合事務組合（普通会計分）</t>
  </si>
  <si>
    <t>今後制定について検討を開始する予定。</t>
    <rPh sb="0" eb="2">
      <t>コンゴ</t>
    </rPh>
    <rPh sb="2" eb="4">
      <t>セイテイ</t>
    </rPh>
    <rPh sb="8" eb="10">
      <t>ケントウ</t>
    </rPh>
    <rPh sb="11" eb="13">
      <t>カイシ</t>
    </rPh>
    <rPh sb="15" eb="17">
      <t>ヨテイ</t>
    </rPh>
    <phoneticPr fontId="3"/>
  </si>
  <si>
    <t>159590</t>
  </si>
  <si>
    <t>新潟県後期高齢者医療広域連合</t>
    <rPh sb="3" eb="5">
      <t>コウキ</t>
    </rPh>
    <rPh sb="5" eb="8">
      <t>コウレイシャ</t>
    </rPh>
    <rPh sb="8" eb="10">
      <t>イリョウ</t>
    </rPh>
    <rPh sb="10" eb="12">
      <t>コウイキ</t>
    </rPh>
    <rPh sb="12" eb="14">
      <t>レンゴウ</t>
    </rPh>
    <phoneticPr fontId="2"/>
  </si>
  <si>
    <t>168114</t>
    <phoneticPr fontId="3"/>
  </si>
  <si>
    <t>三郷利田用水市町村組合</t>
    <rPh sb="0" eb="1">
      <t>サン</t>
    </rPh>
    <rPh sb="1" eb="2">
      <t>ゴウ</t>
    </rPh>
    <rPh sb="2" eb="3">
      <t>リ</t>
    </rPh>
    <rPh sb="3" eb="4">
      <t>タ</t>
    </rPh>
    <rPh sb="4" eb="6">
      <t>ヨウスイ</t>
    </rPh>
    <rPh sb="6" eb="9">
      <t>シチョウソン</t>
    </rPh>
    <rPh sb="9" eb="11">
      <t>クミアイ</t>
    </rPh>
    <phoneticPr fontId="3"/>
  </si>
  <si>
    <t>現時点で制定の必要がないため。</t>
    <rPh sb="0" eb="3">
      <t>ゲンジテン</t>
    </rPh>
    <rPh sb="4" eb="6">
      <t>セイテイ</t>
    </rPh>
    <rPh sb="7" eb="9">
      <t>ヒツヨウ</t>
    </rPh>
    <phoneticPr fontId="3"/>
  </si>
  <si>
    <t>168157</t>
  </si>
  <si>
    <t>黒東合口用水組合</t>
  </si>
  <si>
    <t>現段階で制定の必要がないため。</t>
    <rPh sb="0" eb="3">
      <t>ゲンダンカイ</t>
    </rPh>
    <rPh sb="4" eb="6">
      <t>セイテイ</t>
    </rPh>
    <rPh sb="7" eb="9">
      <t>ヒツヨウ</t>
    </rPh>
    <phoneticPr fontId="3"/>
  </si>
  <si>
    <t>入善町処務規程中適例条項を準用し、対応する。</t>
    <rPh sb="0" eb="3">
      <t>ニュウゼンマチ</t>
    </rPh>
    <rPh sb="3" eb="5">
      <t>ショム</t>
    </rPh>
    <rPh sb="5" eb="7">
      <t>キテイ</t>
    </rPh>
    <rPh sb="7" eb="8">
      <t>チュウ</t>
    </rPh>
    <rPh sb="8" eb="10">
      <t>テキレイ</t>
    </rPh>
    <rPh sb="10" eb="12">
      <t>ジョウコウ</t>
    </rPh>
    <rPh sb="13" eb="15">
      <t>ジュンヨウ</t>
    </rPh>
    <rPh sb="17" eb="19">
      <t>タイオウ</t>
    </rPh>
    <phoneticPr fontId="3"/>
  </si>
  <si>
    <t>入善町情報公開条例等を準用し、対応する。</t>
    <rPh sb="0" eb="3">
      <t>ニュウゼンマチ</t>
    </rPh>
    <rPh sb="3" eb="5">
      <t>ジョウホウ</t>
    </rPh>
    <rPh sb="5" eb="7">
      <t>コウカイ</t>
    </rPh>
    <rPh sb="7" eb="9">
      <t>ジョウレイ</t>
    </rPh>
    <rPh sb="9" eb="10">
      <t>ナド</t>
    </rPh>
    <rPh sb="11" eb="13">
      <t>ジュンヨウ</t>
    </rPh>
    <rPh sb="15" eb="17">
      <t>タイオウ</t>
    </rPh>
    <phoneticPr fontId="3"/>
  </si>
  <si>
    <t>168165</t>
  </si>
  <si>
    <t>下山用水組合</t>
  </si>
  <si>
    <t>朝日町条例等を準用</t>
    <rPh sb="0" eb="3">
      <t>アサヒマチ</t>
    </rPh>
    <rPh sb="3" eb="5">
      <t>ジョウレイ</t>
    </rPh>
    <rPh sb="5" eb="6">
      <t>トウ</t>
    </rPh>
    <rPh sb="7" eb="9">
      <t>ジュンヨウ</t>
    </rPh>
    <phoneticPr fontId="3"/>
  </si>
  <si>
    <t>168424</t>
  </si>
  <si>
    <t>砺波地方衛生施設組合</t>
  </si>
  <si>
    <t>構成4市において制定されていないため</t>
    <rPh sb="0" eb="2">
      <t>コウセイ</t>
    </rPh>
    <rPh sb="3" eb="4">
      <t>シ</t>
    </rPh>
    <rPh sb="8" eb="10">
      <t>セイテイ</t>
    </rPh>
    <phoneticPr fontId="3"/>
  </si>
  <si>
    <t>構成市において制定されたとき、検討する。</t>
    <rPh sb="0" eb="2">
      <t>コウセイ</t>
    </rPh>
    <rPh sb="2" eb="3">
      <t>シ</t>
    </rPh>
    <rPh sb="7" eb="9">
      <t>セイテイ</t>
    </rPh>
    <rPh sb="15" eb="17">
      <t>ケントウ</t>
    </rPh>
    <phoneticPr fontId="3"/>
  </si>
  <si>
    <t>168611</t>
  </si>
  <si>
    <t>庄川水害予防組合</t>
  </si>
  <si>
    <t>　市の条例に準じて対応しているため。</t>
    <rPh sb="1" eb="2">
      <t>シ</t>
    </rPh>
    <rPh sb="3" eb="5">
      <t>ジョウレイ</t>
    </rPh>
    <rPh sb="6" eb="7">
      <t>ジュン</t>
    </rPh>
    <rPh sb="9" eb="11">
      <t>タイオウ</t>
    </rPh>
    <phoneticPr fontId="3"/>
  </si>
  <si>
    <t>　制定予定なし</t>
    <rPh sb="1" eb="3">
      <t>セイテイ</t>
    </rPh>
    <rPh sb="3" eb="5">
      <t>ヨテイ</t>
    </rPh>
    <phoneticPr fontId="3"/>
  </si>
  <si>
    <t>168645</t>
  </si>
  <si>
    <t>小矢部川中流水害予防組合</t>
  </si>
  <si>
    <t>市の条例に準じているため</t>
    <rPh sb="0" eb="1">
      <t>シ</t>
    </rPh>
    <rPh sb="2" eb="4">
      <t>ジョウレイ</t>
    </rPh>
    <rPh sb="5" eb="6">
      <t>ジュン</t>
    </rPh>
    <phoneticPr fontId="3"/>
  </si>
  <si>
    <t>168661</t>
  </si>
  <si>
    <t>常願寺川右岸水防市町村組合</t>
  </si>
  <si>
    <t>立山町文書事務取扱規定(昭和47.8.25制定)に準用しているため</t>
    <rPh sb="0" eb="3">
      <t>タテヤママチ</t>
    </rPh>
    <rPh sb="3" eb="5">
      <t>ブンショ</t>
    </rPh>
    <rPh sb="5" eb="7">
      <t>ジム</t>
    </rPh>
    <rPh sb="7" eb="9">
      <t>トリアツカイ</t>
    </rPh>
    <rPh sb="9" eb="11">
      <t>キテイ</t>
    </rPh>
    <rPh sb="12" eb="14">
      <t>ショウワ</t>
    </rPh>
    <rPh sb="21" eb="23">
      <t>セイテイ</t>
    </rPh>
    <rPh sb="25" eb="27">
      <t>ジュンヨウ</t>
    </rPh>
    <phoneticPr fontId="3"/>
  </si>
  <si>
    <t>立山町情報公開条例</t>
    <rPh sb="0" eb="2">
      <t>タテヤマ</t>
    </rPh>
    <rPh sb="2" eb="3">
      <t>マチ</t>
    </rPh>
    <rPh sb="3" eb="5">
      <t>ジョウホウ</t>
    </rPh>
    <rPh sb="5" eb="7">
      <t>コウカイ</t>
    </rPh>
    <rPh sb="7" eb="9">
      <t>ジョウレイ</t>
    </rPh>
    <phoneticPr fontId="3"/>
  </si>
  <si>
    <t>168726</t>
  </si>
  <si>
    <t>富山県市町村総合事務組合</t>
  </si>
  <si>
    <t>168912</t>
  </si>
  <si>
    <t>砺波広域圏事務組合</t>
  </si>
  <si>
    <t>168921</t>
  </si>
  <si>
    <t>新川広域圏事務組合</t>
  </si>
  <si>
    <t>魚津市条例に準じていることから、制定しない</t>
    <rPh sb="0" eb="3">
      <t>ウオヅシ</t>
    </rPh>
    <rPh sb="3" eb="5">
      <t>ジョウレイ</t>
    </rPh>
    <rPh sb="6" eb="7">
      <t>ジュン</t>
    </rPh>
    <rPh sb="16" eb="18">
      <t>セイテイ</t>
    </rPh>
    <phoneticPr fontId="3"/>
  </si>
  <si>
    <t>今後も魚津市条例に準ずることから、組合条例制定の予定は無い</t>
    <rPh sb="0" eb="2">
      <t>コンゴ</t>
    </rPh>
    <rPh sb="3" eb="6">
      <t>ウオヅシ</t>
    </rPh>
    <rPh sb="6" eb="8">
      <t>ジョウレイ</t>
    </rPh>
    <rPh sb="9" eb="10">
      <t>ジュン</t>
    </rPh>
    <rPh sb="17" eb="19">
      <t>クミアイ</t>
    </rPh>
    <rPh sb="19" eb="21">
      <t>ジョウレイ</t>
    </rPh>
    <rPh sb="21" eb="23">
      <t>セイテイ</t>
    </rPh>
    <rPh sb="24" eb="26">
      <t>ヨテイ</t>
    </rPh>
    <rPh sb="27" eb="28">
      <t>ナ</t>
    </rPh>
    <phoneticPr fontId="3"/>
  </si>
  <si>
    <t>168971</t>
  </si>
  <si>
    <t>富山地区広域圏事務組合</t>
  </si>
  <si>
    <t>富山市文書取扱規程</t>
    <rPh sb="0" eb="3">
      <t>トヤマシ</t>
    </rPh>
    <rPh sb="3" eb="5">
      <t>ブンショ</t>
    </rPh>
    <rPh sb="5" eb="7">
      <t>トリアツカイ</t>
    </rPh>
    <rPh sb="7" eb="9">
      <t>キテイ</t>
    </rPh>
    <phoneticPr fontId="3"/>
  </si>
  <si>
    <t>平成17年4月</t>
    <rPh sb="0" eb="2">
      <t>ヘイセイ</t>
    </rPh>
    <rPh sb="4" eb="5">
      <t>ネン</t>
    </rPh>
    <rPh sb="6" eb="7">
      <t>ガツ</t>
    </rPh>
    <phoneticPr fontId="3"/>
  </si>
  <si>
    <t>169005</t>
  </si>
  <si>
    <t>高岡地区広域圏事務組合</t>
  </si>
  <si>
    <t>高岡市文書管理規程</t>
    <rPh sb="0" eb="2">
      <t>タカオカ</t>
    </rPh>
    <rPh sb="2" eb="3">
      <t>シ</t>
    </rPh>
    <rPh sb="3" eb="5">
      <t>ブンショ</t>
    </rPh>
    <rPh sb="5" eb="7">
      <t>カンリ</t>
    </rPh>
    <rPh sb="7" eb="9">
      <t>キテイ</t>
    </rPh>
    <phoneticPr fontId="3"/>
  </si>
  <si>
    <t>169013</t>
  </si>
  <si>
    <t>富山県市町村会館管理組合</t>
  </si>
  <si>
    <t>富山県市町村総合事務組合処務規程</t>
    <rPh sb="0" eb="3">
      <t>トヤマケン</t>
    </rPh>
    <rPh sb="3" eb="6">
      <t>シチョウソン</t>
    </rPh>
    <rPh sb="6" eb="8">
      <t>ソウゴウ</t>
    </rPh>
    <rPh sb="8" eb="10">
      <t>ジム</t>
    </rPh>
    <rPh sb="10" eb="12">
      <t>クミアイ</t>
    </rPh>
    <rPh sb="12" eb="14">
      <t>ショム</t>
    </rPh>
    <rPh sb="14" eb="16">
      <t>キテイ</t>
    </rPh>
    <phoneticPr fontId="3"/>
  </si>
  <si>
    <t>昭和50年３月</t>
    <rPh sb="0" eb="2">
      <t>ショウワ</t>
    </rPh>
    <rPh sb="4" eb="5">
      <t>ネン</t>
    </rPh>
    <rPh sb="6" eb="7">
      <t>ガツ</t>
    </rPh>
    <phoneticPr fontId="3"/>
  </si>
  <si>
    <t>169048</t>
  </si>
  <si>
    <t>中新川広域行政事務組合</t>
  </si>
  <si>
    <t>169072</t>
  </si>
  <si>
    <t>砺波地方介護保険組合</t>
  </si>
  <si>
    <t>169099</t>
  </si>
  <si>
    <t>新川地域介護保険・ケーブルテレビ事業組合</t>
    <rPh sb="16" eb="18">
      <t>ジギョウ</t>
    </rPh>
    <phoneticPr fontId="2"/>
  </si>
  <si>
    <t>169111</t>
  </si>
  <si>
    <t>滑川中新川地区広域情報事務組合</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</si>
  <si>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</si>
  <si>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2"/>
  </si>
  <si>
    <t>169137</t>
  </si>
  <si>
    <t>砺波地域消防組合</t>
    <rPh sb="0" eb="1">
      <t>レイ</t>
    </rPh>
    <rPh sb="1" eb="2">
      <t>ナミ</t>
    </rPh>
    <rPh sb="2" eb="4">
      <t>チイキ</t>
    </rPh>
    <rPh sb="4" eb="6">
      <t>ショウボウ</t>
    </rPh>
    <rPh sb="6" eb="8">
      <t>クミアイ</t>
    </rPh>
    <phoneticPr fontId="2"/>
  </si>
  <si>
    <t>169145</t>
  </si>
  <si>
    <t>富山県東部消防組合</t>
    <rPh sb="0" eb="3">
      <t>トヤマケン</t>
    </rPh>
    <rPh sb="3" eb="5">
      <t>トウブ</t>
    </rPh>
    <rPh sb="5" eb="7">
      <t>ショウボウ</t>
    </rPh>
    <rPh sb="7" eb="9">
      <t>クミアイ</t>
    </rPh>
    <phoneticPr fontId="2"/>
  </si>
  <si>
    <t>169153</t>
    <phoneticPr fontId="3"/>
  </si>
  <si>
    <t>新川地域消防組合</t>
    <rPh sb="0" eb="2">
      <t>ニイカワ</t>
    </rPh>
    <rPh sb="2" eb="4">
      <t>チイキ</t>
    </rPh>
    <rPh sb="4" eb="6">
      <t>ショウボウ</t>
    </rPh>
    <rPh sb="6" eb="8">
      <t>クミアイ</t>
    </rPh>
    <phoneticPr fontId="2"/>
  </si>
  <si>
    <t>178063</t>
  </si>
  <si>
    <t>石川県市町村消防団員等公務災害補償等組合</t>
  </si>
  <si>
    <t>178128</t>
  </si>
  <si>
    <t>手取川水防事務組合</t>
  </si>
  <si>
    <t>現在のところ、制定する必要がないため</t>
    <rPh sb="0" eb="2">
      <t>ゲンザイ</t>
    </rPh>
    <rPh sb="7" eb="9">
      <t>セイテイ</t>
    </rPh>
    <rPh sb="11" eb="13">
      <t>ヒツヨウ</t>
    </rPh>
    <phoneticPr fontId="3"/>
  </si>
  <si>
    <t>178136</t>
  </si>
  <si>
    <t>子浦川水防事務組合</t>
  </si>
  <si>
    <t>公文書になる文書がないため</t>
    <rPh sb="0" eb="3">
      <t>コウブンショ</t>
    </rPh>
    <rPh sb="6" eb="8">
      <t>ブンショ</t>
    </rPh>
    <phoneticPr fontId="3"/>
  </si>
  <si>
    <t>制定する予定なし</t>
    <rPh sb="0" eb="2">
      <t>セイテイ</t>
    </rPh>
    <rPh sb="4" eb="6">
      <t>ヨテイ</t>
    </rPh>
    <phoneticPr fontId="3"/>
  </si>
  <si>
    <t>条例制定の必要がないと考えている</t>
    <rPh sb="0" eb="2">
      <t>ジョウレイ</t>
    </rPh>
    <rPh sb="2" eb="4">
      <t>セイテイ</t>
    </rPh>
    <rPh sb="5" eb="7">
      <t>ヒツヨウ</t>
    </rPh>
    <rPh sb="11" eb="12">
      <t>カンガ</t>
    </rPh>
    <phoneticPr fontId="3"/>
  </si>
  <si>
    <t>178152</t>
  </si>
  <si>
    <t>長曽川水防事務組合</t>
  </si>
  <si>
    <t>178209</t>
  </si>
  <si>
    <t>石川県市町村職員退職手当組合</t>
  </si>
  <si>
    <t>178217</t>
  </si>
  <si>
    <t>河北郡市広域事務組合</t>
  </si>
  <si>
    <t>178250</t>
  </si>
  <si>
    <t>手取川流域環境衛生事業組合</t>
  </si>
  <si>
    <t>178268</t>
  </si>
  <si>
    <t>輪島市穴水町環境衛生施設組合</t>
    <rPh sb="0" eb="3">
      <t>ワジマシ</t>
    </rPh>
    <phoneticPr fontId="2"/>
  </si>
  <si>
    <t>178292</t>
  </si>
  <si>
    <t>手取郷広域事務組合</t>
  </si>
  <si>
    <t>構成団体の離脱により、組合の運営が変わる可能性がある</t>
    <rPh sb="0" eb="2">
      <t>コウセイ</t>
    </rPh>
    <rPh sb="2" eb="4">
      <t>ダンタイ</t>
    </rPh>
    <rPh sb="5" eb="7">
      <t>リダツ</t>
    </rPh>
    <rPh sb="11" eb="13">
      <t>クミアイ</t>
    </rPh>
    <rPh sb="14" eb="16">
      <t>ウンエイ</t>
    </rPh>
    <rPh sb="17" eb="18">
      <t>カ</t>
    </rPh>
    <rPh sb="20" eb="23">
      <t>カノウセイ</t>
    </rPh>
    <phoneticPr fontId="3"/>
  </si>
  <si>
    <t>178306</t>
  </si>
  <si>
    <t>石川県市町村消防賞じゅつ金組合</t>
  </si>
  <si>
    <t>178331</t>
  </si>
  <si>
    <t>石川県市町議会議員公務災害補償等組合</t>
    <rPh sb="3" eb="4">
      <t>シ</t>
    </rPh>
    <rPh sb="15" eb="16">
      <t>ナド</t>
    </rPh>
    <phoneticPr fontId="2"/>
  </si>
  <si>
    <t>当組合では必要性を感じないため</t>
    <rPh sb="0" eb="1">
      <t>トウ</t>
    </rPh>
    <rPh sb="1" eb="3">
      <t>クミアイ</t>
    </rPh>
    <rPh sb="5" eb="8">
      <t>ヒツヨウセイ</t>
    </rPh>
    <rPh sb="9" eb="10">
      <t>カン</t>
    </rPh>
    <phoneticPr fontId="3"/>
  </si>
  <si>
    <t>職員も兼任のため、当分の間は現状のままです</t>
    <rPh sb="0" eb="2">
      <t>ショクイン</t>
    </rPh>
    <rPh sb="3" eb="5">
      <t>ケンニン</t>
    </rPh>
    <rPh sb="9" eb="11">
      <t>トウブン</t>
    </rPh>
    <rPh sb="12" eb="13">
      <t>アイダ</t>
    </rPh>
    <rPh sb="14" eb="16">
      <t>ゲンジョウ</t>
    </rPh>
    <phoneticPr fontId="3"/>
  </si>
  <si>
    <t>178373</t>
  </si>
  <si>
    <t>羽咋郡市広域圏事務組合（普通会計分）</t>
  </si>
  <si>
    <t>羽咋市文書事務取扱規程</t>
    <rPh sb="0" eb="3">
      <t>ハクイシ</t>
    </rPh>
    <rPh sb="3" eb="5">
      <t>ブンショ</t>
    </rPh>
    <rPh sb="5" eb="7">
      <t>ジム</t>
    </rPh>
    <rPh sb="7" eb="9">
      <t>トリアツカイ</t>
    </rPh>
    <rPh sb="9" eb="11">
      <t>キテイ</t>
    </rPh>
    <phoneticPr fontId="3"/>
  </si>
  <si>
    <t>平成17年度</t>
    <rPh sb="5" eb="6">
      <t>ド</t>
    </rPh>
    <phoneticPr fontId="3"/>
  </si>
  <si>
    <t>178411</t>
  </si>
  <si>
    <t>白山野々市広域事務組合</t>
    <rPh sb="0" eb="1">
      <t>ハク</t>
    </rPh>
    <rPh sb="1" eb="2">
      <t>サン</t>
    </rPh>
    <rPh sb="2" eb="5">
      <t>ノノイチ</t>
    </rPh>
    <phoneticPr fontId="9"/>
  </si>
  <si>
    <t>情報公開条例、個人情報保護条例と併せて検討</t>
    <rPh sb="0" eb="2">
      <t>ジョウホウ</t>
    </rPh>
    <rPh sb="2" eb="4">
      <t>コウカイ</t>
    </rPh>
    <rPh sb="4" eb="6">
      <t>ジョウレイ</t>
    </rPh>
    <rPh sb="7" eb="13">
      <t>コジンジョウホウホゴ</t>
    </rPh>
    <rPh sb="13" eb="15">
      <t>ジョウレイ</t>
    </rPh>
    <rPh sb="16" eb="17">
      <t>アワ</t>
    </rPh>
    <rPh sb="19" eb="21">
      <t>ケントウ</t>
    </rPh>
    <phoneticPr fontId="3"/>
  </si>
  <si>
    <t>個人情報保護条例と併せて検討</t>
    <rPh sb="0" eb="2">
      <t>コジン</t>
    </rPh>
    <phoneticPr fontId="3"/>
  </si>
  <si>
    <t>178462</t>
  </si>
  <si>
    <t>奥能登広域圏事務組合</t>
  </si>
  <si>
    <t>令和3年4月</t>
    <rPh sb="0" eb="1">
      <t>レイ</t>
    </rPh>
    <rPh sb="1" eb="2">
      <t>ワ</t>
    </rPh>
    <rPh sb="3" eb="4">
      <t>ネン</t>
    </rPh>
    <rPh sb="5" eb="6">
      <t>ガツ</t>
    </rPh>
    <phoneticPr fontId="3"/>
  </si>
  <si>
    <t>構成市町の条例や制定状況等を確認後、制定予定。</t>
    <rPh sb="0" eb="2">
      <t>コウセイ</t>
    </rPh>
    <rPh sb="2" eb="3">
      <t>シ</t>
    </rPh>
    <rPh sb="3" eb="4">
      <t>マチ</t>
    </rPh>
    <rPh sb="5" eb="7">
      <t>ジョウレイ</t>
    </rPh>
    <rPh sb="8" eb="10">
      <t>セイテイ</t>
    </rPh>
    <rPh sb="10" eb="12">
      <t>ジョウキョウ</t>
    </rPh>
    <rPh sb="12" eb="13">
      <t>トウ</t>
    </rPh>
    <rPh sb="14" eb="16">
      <t>カクニン</t>
    </rPh>
    <rPh sb="16" eb="17">
      <t>ゴ</t>
    </rPh>
    <rPh sb="18" eb="20">
      <t>セイテイ</t>
    </rPh>
    <rPh sb="20" eb="22">
      <t>ヨテイ</t>
    </rPh>
    <phoneticPr fontId="3"/>
  </si>
  <si>
    <t>個人情報保護条例等との調整</t>
    <rPh sb="0" eb="2">
      <t>コジン</t>
    </rPh>
    <rPh sb="2" eb="4">
      <t>ジョウホウ</t>
    </rPh>
    <rPh sb="4" eb="6">
      <t>ホゴ</t>
    </rPh>
    <rPh sb="6" eb="8">
      <t>ジョウレイ</t>
    </rPh>
    <rPh sb="8" eb="9">
      <t>トウ</t>
    </rPh>
    <rPh sb="11" eb="13">
      <t>チョウセイ</t>
    </rPh>
    <phoneticPr fontId="3"/>
  </si>
  <si>
    <t>178471</t>
  </si>
  <si>
    <t>小松加賀環境衛生事務組合</t>
  </si>
  <si>
    <t>178489</t>
  </si>
  <si>
    <t>南加賀広域圏事務組合（普通会計分）</t>
  </si>
  <si>
    <t>小松市文書管理規程</t>
    <rPh sb="0" eb="3">
      <t>コマツシ</t>
    </rPh>
    <rPh sb="3" eb="5">
      <t>ブンショ</t>
    </rPh>
    <rPh sb="5" eb="7">
      <t>カンリ</t>
    </rPh>
    <rPh sb="7" eb="9">
      <t>キテイ</t>
    </rPh>
    <phoneticPr fontId="3"/>
  </si>
  <si>
    <t>Ｓ57</t>
  </si>
  <si>
    <t>小松市情報公開及び個人情報保護に関する条例</t>
    <rPh sb="0" eb="3">
      <t>コマツシ</t>
    </rPh>
    <rPh sb="3" eb="5">
      <t>ジョウホウ</t>
    </rPh>
    <rPh sb="5" eb="7">
      <t>コウカイ</t>
    </rPh>
    <rPh sb="7" eb="8">
      <t>オヨ</t>
    </rPh>
    <rPh sb="9" eb="11">
      <t>コジン</t>
    </rPh>
    <rPh sb="11" eb="13">
      <t>ジョウホウ</t>
    </rPh>
    <rPh sb="13" eb="15">
      <t>ホゴ</t>
    </rPh>
    <rPh sb="16" eb="17">
      <t>カン</t>
    </rPh>
    <rPh sb="19" eb="21">
      <t>ジョウレイ</t>
    </rPh>
    <phoneticPr fontId="3"/>
  </si>
  <si>
    <t>Ｈ7</t>
  </si>
  <si>
    <t>178519</t>
  </si>
  <si>
    <t>のと鉄道運営助成基金事務組合</t>
  </si>
  <si>
    <t>七尾市文書管理規程</t>
    <rPh sb="0" eb="3">
      <t>ナナオシ</t>
    </rPh>
    <rPh sb="3" eb="5">
      <t>ブンショ</t>
    </rPh>
    <rPh sb="5" eb="7">
      <t>カンリ</t>
    </rPh>
    <rPh sb="7" eb="9">
      <t>キテイ</t>
    </rPh>
    <phoneticPr fontId="3"/>
  </si>
  <si>
    <t>七尾市情報公開条例</t>
    <rPh sb="0" eb="3">
      <t>ナナオシ</t>
    </rPh>
    <rPh sb="3" eb="5">
      <t>ジョウホウ</t>
    </rPh>
    <rPh sb="5" eb="7">
      <t>コウカイ</t>
    </rPh>
    <rPh sb="7" eb="9">
      <t>ジョウレイ</t>
    </rPh>
    <phoneticPr fontId="3"/>
  </si>
  <si>
    <t>178543</t>
  </si>
  <si>
    <t>能美介護認定事務組合</t>
  </si>
  <si>
    <t>能美市文書管理規定</t>
    <rPh sb="0" eb="3">
      <t>ノミシ</t>
    </rPh>
    <rPh sb="3" eb="5">
      <t>ブンショ</t>
    </rPh>
    <rPh sb="5" eb="7">
      <t>カンリ</t>
    </rPh>
    <rPh sb="7" eb="9">
      <t>キテイ</t>
    </rPh>
    <phoneticPr fontId="3"/>
  </si>
  <si>
    <t>178551</t>
  </si>
  <si>
    <t>奥能登クリーン組合</t>
  </si>
  <si>
    <t>条例制定・運用時における体制整備</t>
    <rPh sb="0" eb="2">
      <t>ジョウレイ</t>
    </rPh>
    <rPh sb="2" eb="4">
      <t>セイテイ</t>
    </rPh>
    <rPh sb="5" eb="7">
      <t>ウンヨウ</t>
    </rPh>
    <rPh sb="7" eb="8">
      <t>ジ</t>
    </rPh>
    <rPh sb="12" eb="14">
      <t>タイセイ</t>
    </rPh>
    <rPh sb="14" eb="16">
      <t>セイビ</t>
    </rPh>
    <phoneticPr fontId="3"/>
  </si>
  <si>
    <t>178560</t>
  </si>
  <si>
    <t>石川北部アール・ディ・エフ広域処理組合</t>
  </si>
  <si>
    <t>羽咋郡市広域圏事務組会の処務に関する規程</t>
    <rPh sb="0" eb="2">
      <t>ハクイ</t>
    </rPh>
    <rPh sb="2" eb="3">
      <t>グン</t>
    </rPh>
    <rPh sb="3" eb="4">
      <t>シ</t>
    </rPh>
    <rPh sb="4" eb="7">
      <t>コウイキケン</t>
    </rPh>
    <rPh sb="7" eb="9">
      <t>ジム</t>
    </rPh>
    <rPh sb="9" eb="10">
      <t>クミ</t>
    </rPh>
    <rPh sb="10" eb="11">
      <t>カイ</t>
    </rPh>
    <rPh sb="12" eb="14">
      <t>ショム</t>
    </rPh>
    <rPh sb="15" eb="16">
      <t>カン</t>
    </rPh>
    <rPh sb="18" eb="20">
      <t>キテイ</t>
    </rPh>
    <phoneticPr fontId="3"/>
  </si>
  <si>
    <t>昭和４６年</t>
    <rPh sb="0" eb="2">
      <t>ショウワ</t>
    </rPh>
    <rPh sb="4" eb="5">
      <t>ネン</t>
    </rPh>
    <phoneticPr fontId="3"/>
  </si>
  <si>
    <t>令和４年度で運転業務停止し、その後、当組合解散予定のため制定の予定なし</t>
    <rPh sb="0" eb="2">
      <t>レイワ</t>
    </rPh>
    <rPh sb="3" eb="5">
      <t>ネンド</t>
    </rPh>
    <rPh sb="6" eb="8">
      <t>ウンテン</t>
    </rPh>
    <rPh sb="8" eb="10">
      <t>ギョウム</t>
    </rPh>
    <rPh sb="10" eb="12">
      <t>テイシ</t>
    </rPh>
    <rPh sb="16" eb="17">
      <t>ゴ</t>
    </rPh>
    <rPh sb="18" eb="19">
      <t>トウ</t>
    </rPh>
    <rPh sb="19" eb="21">
      <t>クミアイ</t>
    </rPh>
    <rPh sb="21" eb="23">
      <t>カイサン</t>
    </rPh>
    <rPh sb="23" eb="25">
      <t>ヨテイ</t>
    </rPh>
    <rPh sb="28" eb="30">
      <t>セイテイ</t>
    </rPh>
    <rPh sb="31" eb="33">
      <t>ヨテイ</t>
    </rPh>
    <phoneticPr fontId="3"/>
  </si>
  <si>
    <t>178578</t>
  </si>
  <si>
    <t>白山石川医療企業団</t>
    <rPh sb="0" eb="1">
      <t>ハク</t>
    </rPh>
    <rPh sb="1" eb="2">
      <t>サン</t>
    </rPh>
    <rPh sb="4" eb="6">
      <t>イリョウ</t>
    </rPh>
    <rPh sb="6" eb="8">
      <t>キギョウ</t>
    </rPh>
    <rPh sb="8" eb="9">
      <t>ダン</t>
    </rPh>
    <phoneticPr fontId="9"/>
  </si>
  <si>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</si>
  <si>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</si>
  <si>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188018</t>
  </si>
  <si>
    <t>公立小浜病院組合</t>
  </si>
  <si>
    <t>予算や人的体制が整っていないので現行の管理体制で対応</t>
    <rPh sb="0" eb="2">
      <t>ヨサン</t>
    </rPh>
    <rPh sb="3" eb="5">
      <t>ジンテキ</t>
    </rPh>
    <rPh sb="5" eb="7">
      <t>タイセイ</t>
    </rPh>
    <rPh sb="8" eb="9">
      <t>トトノ</t>
    </rPh>
    <rPh sb="16" eb="18">
      <t>ゲンコウ</t>
    </rPh>
    <rPh sb="19" eb="23">
      <t>カンリタイセイ</t>
    </rPh>
    <rPh sb="24" eb="26">
      <t>タイオウ</t>
    </rPh>
    <phoneticPr fontId="3"/>
  </si>
  <si>
    <t>188026</t>
  </si>
  <si>
    <t>越前三国競艇企業団</t>
    <rPh sb="0" eb="2">
      <t>エチゼン</t>
    </rPh>
    <rPh sb="2" eb="4">
      <t>ミクニ</t>
    </rPh>
    <rPh sb="4" eb="6">
      <t>キョウテイ</t>
    </rPh>
    <rPh sb="6" eb="8">
      <t>キギョウ</t>
    </rPh>
    <rPh sb="8" eb="9">
      <t>ダン</t>
    </rPh>
    <phoneticPr fontId="2"/>
  </si>
  <si>
    <t>一部事務組合であるため、現在は構成市の条例に準じて運用している。</t>
    <rPh sb="0" eb="2">
      <t>イチブ</t>
    </rPh>
    <rPh sb="2" eb="4">
      <t>ジム</t>
    </rPh>
    <rPh sb="4" eb="6">
      <t>クミアイ</t>
    </rPh>
    <rPh sb="12" eb="14">
      <t>ゲンザイ</t>
    </rPh>
    <rPh sb="15" eb="17">
      <t>コウセイ</t>
    </rPh>
    <rPh sb="17" eb="18">
      <t>シ</t>
    </rPh>
    <rPh sb="19" eb="21">
      <t>ジョウレイ</t>
    </rPh>
    <rPh sb="22" eb="23">
      <t>ジュン</t>
    </rPh>
    <rPh sb="25" eb="27">
      <t>ウンヨウ</t>
    </rPh>
    <phoneticPr fontId="3"/>
  </si>
  <si>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</si>
  <si>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
  </si>
  <si>
    <t>188212</t>
    <phoneticPr fontId="3"/>
  </si>
  <si>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</si>
  <si>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</si>
  <si>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</si>
  <si>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</si>
  <si>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</si>
  <si>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</si>
  <si>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</si>
  <si>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</si>
  <si>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</si>
  <si>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</si>
  <si>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</si>
  <si>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</si>
  <si>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</si>
  <si>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</si>
  <si>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大野・勝山地区広域行政事務組合</t>
  </si>
  <si>
    <t>188395</t>
  </si>
  <si>
    <t>南越清掃組合</t>
  </si>
  <si>
    <t>越前市文書管理規程</t>
    <phoneticPr fontId="3"/>
  </si>
  <si>
    <t>188425</t>
  </si>
  <si>
    <t>勝山・永平寺衛生管理組合</t>
    <rPh sb="3" eb="6">
      <t>エイヘイジ</t>
    </rPh>
    <phoneticPr fontId="2"/>
  </si>
  <si>
    <t>職員が2名（内1名は再任用職員）で職員の年齢も60歳に近く、今後職員がいなくなる可能性がある。
業務を民間委託するとなると、形だけの組合になってくるため、組合の解散も検討する時期が来る</t>
    <rPh sb="0" eb="2">
      <t>ショクイン</t>
    </rPh>
    <rPh sb="4" eb="5">
      <t>メイ</t>
    </rPh>
    <rPh sb="6" eb="7">
      <t>ウチ</t>
    </rPh>
    <rPh sb="8" eb="9">
      <t>メイ</t>
    </rPh>
    <rPh sb="10" eb="13">
      <t>サイニンヨウ</t>
    </rPh>
    <rPh sb="13" eb="15">
      <t>ショクイン</t>
    </rPh>
    <rPh sb="17" eb="19">
      <t>ショクイン</t>
    </rPh>
    <rPh sb="20" eb="22">
      <t>ネンレイ</t>
    </rPh>
    <rPh sb="25" eb="26">
      <t>サイ</t>
    </rPh>
    <rPh sb="27" eb="28">
      <t>チカ</t>
    </rPh>
    <rPh sb="30" eb="32">
      <t>コンゴ</t>
    </rPh>
    <rPh sb="32" eb="34">
      <t>ショクイン</t>
    </rPh>
    <rPh sb="40" eb="43">
      <t>カノウセイ</t>
    </rPh>
    <rPh sb="48" eb="50">
      <t>ギョウム</t>
    </rPh>
    <rPh sb="51" eb="53">
      <t>ミンカン</t>
    </rPh>
    <rPh sb="53" eb="55">
      <t>イタク</t>
    </rPh>
    <rPh sb="62" eb="63">
      <t>カタチ</t>
    </rPh>
    <rPh sb="66" eb="68">
      <t>クミアイ</t>
    </rPh>
    <rPh sb="77" eb="79">
      <t>クミアイ</t>
    </rPh>
    <rPh sb="80" eb="82">
      <t>カイサン</t>
    </rPh>
    <rPh sb="83" eb="85">
      <t>ケントウ</t>
    </rPh>
    <rPh sb="87" eb="89">
      <t>ジキ</t>
    </rPh>
    <rPh sb="90" eb="91">
      <t>ク</t>
    </rPh>
    <phoneticPr fontId="3"/>
  </si>
  <si>
    <t>今後、施設の更新に合わせ組合の解散についての検討が必要になってくるため、現段階での条例の制定は検討していない。</t>
    <rPh sb="0" eb="2">
      <t>コンゴ</t>
    </rPh>
    <rPh sb="3" eb="5">
      <t>シセツ</t>
    </rPh>
    <rPh sb="6" eb="8">
      <t>コウシン</t>
    </rPh>
    <rPh sb="9" eb="10">
      <t>ア</t>
    </rPh>
    <rPh sb="12" eb="14">
      <t>クミアイ</t>
    </rPh>
    <rPh sb="15" eb="17">
      <t>カイサン</t>
    </rPh>
    <rPh sb="22" eb="24">
      <t>ケントウ</t>
    </rPh>
    <rPh sb="25" eb="27">
      <t>ヒツヨウ</t>
    </rPh>
    <rPh sb="36" eb="39">
      <t>ゲンダンカイ</t>
    </rPh>
    <rPh sb="41" eb="43">
      <t>ジョウレイ</t>
    </rPh>
    <rPh sb="44" eb="46">
      <t>セイテイ</t>
    </rPh>
    <rPh sb="47" eb="49">
      <t>ケントウ</t>
    </rPh>
    <phoneticPr fontId="3"/>
  </si>
  <si>
    <t>188433</t>
  </si>
  <si>
    <t>五領川公共下水道事務組合</t>
  </si>
  <si>
    <t>188441</t>
  </si>
  <si>
    <t>鯖江広域衛生施設組合</t>
  </si>
  <si>
    <t>構成市町（福井市・鯖江市・池田町・越前町）の整備状況を基に調整を図りながら制定に向けて進める。</t>
    <rPh sb="0" eb="2">
      <t>コウセイ</t>
    </rPh>
    <rPh sb="2" eb="3">
      <t>シ</t>
    </rPh>
    <rPh sb="3" eb="4">
      <t>マチ</t>
    </rPh>
    <rPh sb="5" eb="8">
      <t>フクイシ</t>
    </rPh>
    <rPh sb="9" eb="12">
      <t>サバエシ</t>
    </rPh>
    <rPh sb="13" eb="16">
      <t>イケダチョウ</t>
    </rPh>
    <rPh sb="17" eb="20">
      <t>エチゼンチョウ</t>
    </rPh>
    <rPh sb="22" eb="24">
      <t>セイビ</t>
    </rPh>
    <rPh sb="24" eb="26">
      <t>ジョウキョウ</t>
    </rPh>
    <rPh sb="27" eb="28">
      <t>モト</t>
    </rPh>
    <rPh sb="29" eb="31">
      <t>チョウセイ</t>
    </rPh>
    <rPh sb="32" eb="33">
      <t>ハカ</t>
    </rPh>
    <rPh sb="37" eb="39">
      <t>セイテイ</t>
    </rPh>
    <rPh sb="40" eb="41">
      <t>ム</t>
    </rPh>
    <rPh sb="43" eb="44">
      <t>スス</t>
    </rPh>
    <phoneticPr fontId="3"/>
  </si>
  <si>
    <t>188484</t>
  </si>
  <si>
    <t>福井県丹南広域組合</t>
  </si>
  <si>
    <t>188506</t>
  </si>
  <si>
    <t>福井県自治会館組合</t>
  </si>
  <si>
    <t>現状の事務処理は、管理者が福井市長であることから当組合を福井市の出先機関の一つとみなし、「福井市文書管理規程」を準用している</t>
    <rPh sb="0" eb="2">
      <t>ゲンジョウ</t>
    </rPh>
    <rPh sb="3" eb="5">
      <t>ジム</t>
    </rPh>
    <rPh sb="5" eb="7">
      <t>ショリ</t>
    </rPh>
    <rPh sb="9" eb="12">
      <t>カンリシャ</t>
    </rPh>
    <rPh sb="13" eb="15">
      <t>フクイ</t>
    </rPh>
    <rPh sb="15" eb="17">
      <t>シチョウ</t>
    </rPh>
    <rPh sb="24" eb="25">
      <t>トウ</t>
    </rPh>
    <rPh sb="25" eb="27">
      <t>クミアイ</t>
    </rPh>
    <rPh sb="28" eb="31">
      <t>フクイシ</t>
    </rPh>
    <rPh sb="32" eb="34">
      <t>デサキ</t>
    </rPh>
    <rPh sb="34" eb="36">
      <t>キカン</t>
    </rPh>
    <rPh sb="37" eb="38">
      <t>ヒト</t>
    </rPh>
    <rPh sb="45" eb="48">
      <t>フクイシ</t>
    </rPh>
    <rPh sb="48" eb="50">
      <t>ブンショ</t>
    </rPh>
    <rPh sb="50" eb="52">
      <t>カンリ</t>
    </rPh>
    <rPh sb="52" eb="54">
      <t>キテイ</t>
    </rPh>
    <rPh sb="56" eb="58">
      <t>ジュンヨウ</t>
    </rPh>
    <phoneticPr fontId="3"/>
  </si>
  <si>
    <t>検討</t>
    <rPh sb="0" eb="2">
      <t>ケントウチュウ</t>
    </rPh>
    <phoneticPr fontId="3"/>
  </si>
  <si>
    <t>現状は、管理者が福井市長であることから「福井市情報公開条例」を準用する考えでいる。ただし一度も文書の開示請求を受けたことがない。</t>
    <rPh sb="22" eb="23">
      <t>シ</t>
    </rPh>
    <rPh sb="23" eb="25">
      <t>ジョウホウ</t>
    </rPh>
    <rPh sb="25" eb="27">
      <t>コウカイ</t>
    </rPh>
    <rPh sb="27" eb="29">
      <t>ジョウレイ</t>
    </rPh>
    <rPh sb="35" eb="36">
      <t>カンガ</t>
    </rPh>
    <rPh sb="44" eb="46">
      <t>イチド</t>
    </rPh>
    <rPh sb="47" eb="49">
      <t>ブンショ</t>
    </rPh>
    <rPh sb="50" eb="52">
      <t>カイジ</t>
    </rPh>
    <rPh sb="52" eb="54">
      <t>セイキュウ</t>
    </rPh>
    <rPh sb="55" eb="56">
      <t>ウ</t>
    </rPh>
    <phoneticPr fontId="3"/>
  </si>
  <si>
    <t>検討</t>
    <rPh sb="0" eb="2">
      <t>ケントウ</t>
    </rPh>
    <phoneticPr fontId="3"/>
  </si>
  <si>
    <t>188514</t>
  </si>
  <si>
    <t>嶺南広域行政組合</t>
  </si>
  <si>
    <t>敦賀市文書規程</t>
    <phoneticPr fontId="3"/>
  </si>
  <si>
    <t>敦賀市情報公開条例</t>
    <phoneticPr fontId="3"/>
  </si>
  <si>
    <t>188522</t>
  </si>
  <si>
    <t>公立丹南病院組合</t>
  </si>
  <si>
    <t>188531</t>
  </si>
  <si>
    <t>坂井地区広域連合</t>
    <rPh sb="2" eb="4">
      <t>チク</t>
    </rPh>
    <phoneticPr fontId="2"/>
  </si>
  <si>
    <t>188557</t>
  </si>
  <si>
    <t>福井県後期高齢者医療広域連合</t>
    <rPh sb="0" eb="3">
      <t>フクイケン</t>
    </rPh>
    <rPh sb="3" eb="5">
      <t>コウキ</t>
    </rPh>
    <rPh sb="5" eb="8">
      <t>コウレイシャ</t>
    </rPh>
    <rPh sb="8" eb="10">
      <t>イリョウ</t>
    </rPh>
    <rPh sb="10" eb="12">
      <t>コウイキ</t>
    </rPh>
    <rPh sb="12" eb="14">
      <t>レンゴウ</t>
    </rPh>
    <phoneticPr fontId="2"/>
  </si>
  <si>
    <t>188565</t>
  </si>
  <si>
    <t>若狭広域行政事務組合</t>
    <rPh sb="0" eb="2">
      <t>ワカサ</t>
    </rPh>
    <rPh sb="2" eb="4">
      <t>コウイキ</t>
    </rPh>
    <rPh sb="4" eb="6">
      <t>ギョウセイ</t>
    </rPh>
    <rPh sb="6" eb="8">
      <t>ジム</t>
    </rPh>
    <rPh sb="8" eb="10">
      <t>クミアイ</t>
    </rPh>
    <phoneticPr fontId="2"/>
  </si>
  <si>
    <t>198013</t>
  </si>
  <si>
    <t>牛奥山恩賜県有財産保護組合</t>
  </si>
  <si>
    <t>準用の規定は特にないが、市の文書管理規程に準じた運用を行っているため。</t>
    <rPh sb="0" eb="2">
      <t>ジュンヨウ</t>
    </rPh>
    <rPh sb="3" eb="5">
      <t>キテイ</t>
    </rPh>
    <rPh sb="6" eb="7">
      <t>トク</t>
    </rPh>
    <rPh sb="12" eb="13">
      <t>シ</t>
    </rPh>
    <rPh sb="14" eb="16">
      <t>ブンショ</t>
    </rPh>
    <rPh sb="16" eb="18">
      <t>カンリ</t>
    </rPh>
    <rPh sb="18" eb="20">
      <t>キテイ</t>
    </rPh>
    <rPh sb="21" eb="22">
      <t>ジュン</t>
    </rPh>
    <rPh sb="24" eb="26">
      <t>ウンヨウ</t>
    </rPh>
    <rPh sb="27" eb="28">
      <t>オコナ</t>
    </rPh>
    <phoneticPr fontId="3"/>
  </si>
  <si>
    <t>左欄の運用で支障がないため今のところ条例等の制定は行わない予定。</t>
    <rPh sb="0" eb="1">
      <t>ヒダリ</t>
    </rPh>
    <rPh sb="1" eb="2">
      <t>ラン</t>
    </rPh>
    <rPh sb="3" eb="5">
      <t>ウンヨウ</t>
    </rPh>
    <rPh sb="6" eb="8">
      <t>シショウ</t>
    </rPh>
    <rPh sb="13" eb="14">
      <t>イマ</t>
    </rPh>
    <rPh sb="18" eb="20">
      <t>ジョウレイ</t>
    </rPh>
    <rPh sb="20" eb="21">
      <t>トウ</t>
    </rPh>
    <rPh sb="22" eb="24">
      <t>セイテイ</t>
    </rPh>
    <rPh sb="25" eb="26">
      <t>オコナ</t>
    </rPh>
    <rPh sb="29" eb="31">
      <t>ヨテイ</t>
    </rPh>
    <phoneticPr fontId="3"/>
  </si>
  <si>
    <t>準用の規定は特にないが、市の情報公開条例に準じた運用を行っているため。</t>
    <rPh sb="0" eb="2">
      <t>ジュンヨウ</t>
    </rPh>
    <rPh sb="3" eb="5">
      <t>キテイ</t>
    </rPh>
    <rPh sb="6" eb="7">
      <t>トク</t>
    </rPh>
    <rPh sb="12" eb="13">
      <t>シ</t>
    </rPh>
    <rPh sb="14" eb="16">
      <t>ジョウホウ</t>
    </rPh>
    <rPh sb="16" eb="18">
      <t>コウカイ</t>
    </rPh>
    <rPh sb="18" eb="20">
      <t>ジョウレイ</t>
    </rPh>
    <rPh sb="21" eb="22">
      <t>ジュン</t>
    </rPh>
    <rPh sb="24" eb="26">
      <t>ウンヨウ</t>
    </rPh>
    <rPh sb="27" eb="28">
      <t>オコナ</t>
    </rPh>
    <phoneticPr fontId="3"/>
  </si>
  <si>
    <t>198021</t>
  </si>
  <si>
    <t>滑沢山恩賜県有財産保護組合</t>
  </si>
  <si>
    <t>198030</t>
  </si>
  <si>
    <t>神峰山恩賜県有財産保護組合</t>
  </si>
  <si>
    <t>条例等を制定する体制が整っておらず、また、現段階で制定する必要がないため。</t>
    <rPh sb="0" eb="2">
      <t>ジョウレイ</t>
    </rPh>
    <rPh sb="2" eb="3">
      <t>トウ</t>
    </rPh>
    <rPh sb="4" eb="6">
      <t>セイテイ</t>
    </rPh>
    <rPh sb="8" eb="10">
      <t>タイセイ</t>
    </rPh>
    <rPh sb="11" eb="12">
      <t>トトノ</t>
    </rPh>
    <rPh sb="21" eb="24">
      <t>ゲンダンカイ</t>
    </rPh>
    <rPh sb="25" eb="27">
      <t>セイテイ</t>
    </rPh>
    <rPh sb="29" eb="31">
      <t>ヒツヨウ</t>
    </rPh>
    <phoneticPr fontId="3"/>
  </si>
  <si>
    <t>必要に応じて制定を検討していく予定。</t>
    <rPh sb="0" eb="2">
      <t>ヒツヨウ</t>
    </rPh>
    <rPh sb="3" eb="4">
      <t>オウ</t>
    </rPh>
    <rPh sb="6" eb="8">
      <t>セイテイ</t>
    </rPh>
    <rPh sb="9" eb="11">
      <t>ケントウ</t>
    </rPh>
    <rPh sb="15" eb="17">
      <t>ヨテイ</t>
    </rPh>
    <phoneticPr fontId="3"/>
  </si>
  <si>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</si>
  <si>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</si>
  <si>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</si>
  <si>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</si>
  <si>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</si>
  <si>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</si>
  <si>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</si>
  <si>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</si>
  <si>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</si>
  <si>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</si>
  <si>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</si>
  <si>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</si>
  <si>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公文書が年に１度開催される総会資料のみとなるため、公文書の量が非常に少なく、公文書が適当に管理されており、現段階では公文書の管理条例を制定する必要性が低いと考えているため。</t>
    <rPh sb="0" eb="3">
      <t>コウブンショ</t>
    </rPh>
    <rPh sb="4" eb="5">
      <t>ネン</t>
    </rPh>
    <rPh sb="7" eb="8">
      <t>ド</t>
    </rPh>
    <rPh sb="8" eb="10">
      <t>カイサイ</t>
    </rPh>
    <rPh sb="13" eb="15">
      <t>ソウカイ</t>
    </rPh>
    <rPh sb="15" eb="17">
      <t>シリョウ</t>
    </rPh>
    <rPh sb="25" eb="28">
      <t>コウブンショ</t>
    </rPh>
    <rPh sb="29" eb="30">
      <t>リョウ</t>
    </rPh>
    <rPh sb="31" eb="33">
      <t>ヒジョウ</t>
    </rPh>
    <rPh sb="34" eb="35">
      <t>スク</t>
    </rPh>
    <rPh sb="38" eb="41">
      <t>コウブンショ</t>
    </rPh>
    <rPh sb="42" eb="44">
      <t>テキトウ</t>
    </rPh>
    <rPh sb="45" eb="47">
      <t>カンリ</t>
    </rPh>
    <rPh sb="53" eb="56">
      <t>ゲンダンカイ</t>
    </rPh>
    <rPh sb="58" eb="61">
      <t>コウブンショ</t>
    </rPh>
    <rPh sb="62" eb="64">
      <t>カンリ</t>
    </rPh>
    <rPh sb="64" eb="66">
      <t>ジョウレイ</t>
    </rPh>
    <rPh sb="67" eb="69">
      <t>セイテイ</t>
    </rPh>
    <rPh sb="71" eb="73">
      <t>ヒツヨウ</t>
    </rPh>
    <rPh sb="73" eb="74">
      <t>セイ</t>
    </rPh>
    <rPh sb="75" eb="76">
      <t>ヒク</t>
    </rPh>
    <rPh sb="78" eb="79">
      <t>カンガ</t>
    </rPh>
    <phoneticPr fontId="3"/>
  </si>
  <si>
    <t>組合の監査基準の設置のように、設置が義務化された場合は、市町村とも連携を取りつつ、適当な対応を行い、公文書管理条例を制定する。</t>
    <rPh sb="0" eb="2">
      <t>クミアイ</t>
    </rPh>
    <rPh sb="3" eb="5">
      <t>カンサ</t>
    </rPh>
    <rPh sb="5" eb="7">
      <t>キジュン</t>
    </rPh>
    <rPh sb="8" eb="10">
      <t>セッチ</t>
    </rPh>
    <rPh sb="15" eb="17">
      <t>セッチ</t>
    </rPh>
    <rPh sb="18" eb="20">
      <t>ギム</t>
    </rPh>
    <rPh sb="20" eb="21">
      <t>カ</t>
    </rPh>
    <rPh sb="24" eb="26">
      <t>バアイ</t>
    </rPh>
    <rPh sb="28" eb="31">
      <t>シチョウソン</t>
    </rPh>
    <rPh sb="33" eb="35">
      <t>レンケイ</t>
    </rPh>
    <rPh sb="36" eb="37">
      <t>ト</t>
    </rPh>
    <rPh sb="41" eb="43">
      <t>テキトウ</t>
    </rPh>
    <rPh sb="44" eb="46">
      <t>タイオウ</t>
    </rPh>
    <rPh sb="47" eb="48">
      <t>オコナ</t>
    </rPh>
    <rPh sb="50" eb="53">
      <t>コウブンショ</t>
    </rPh>
    <rPh sb="53" eb="55">
      <t>カンリ</t>
    </rPh>
    <rPh sb="55" eb="57">
      <t>ジョウレイ</t>
    </rPh>
    <rPh sb="58" eb="60">
      <t>セイテイ</t>
    </rPh>
    <phoneticPr fontId="3"/>
  </si>
  <si>
    <t>京戸山の入会権を持つ組合員のみで団体が構成されているので、情報公開請求を提出される可能性が極めて低いため、現在まで制定に至っていない。</t>
    <rPh sb="0" eb="2">
      <t>キョウド</t>
    </rPh>
    <rPh sb="2" eb="3">
      <t>ヤマ</t>
    </rPh>
    <rPh sb="4" eb="6">
      <t>イリアイ</t>
    </rPh>
    <rPh sb="6" eb="7">
      <t>ケン</t>
    </rPh>
    <rPh sb="8" eb="9">
      <t>モ</t>
    </rPh>
    <rPh sb="10" eb="12">
      <t>クミアイ</t>
    </rPh>
    <rPh sb="12" eb="13">
      <t>イン</t>
    </rPh>
    <rPh sb="16" eb="18">
      <t>ダンタイ</t>
    </rPh>
    <rPh sb="19" eb="21">
      <t>コウセイ</t>
    </rPh>
    <rPh sb="29" eb="31">
      <t>ジョウホウ</t>
    </rPh>
    <rPh sb="31" eb="33">
      <t>コウカイ</t>
    </rPh>
    <rPh sb="33" eb="35">
      <t>セイキュウ</t>
    </rPh>
    <rPh sb="36" eb="38">
      <t>テイシュツ</t>
    </rPh>
    <rPh sb="41" eb="44">
      <t>カノウセイ</t>
    </rPh>
    <rPh sb="45" eb="46">
      <t>キワ</t>
    </rPh>
    <rPh sb="48" eb="49">
      <t>ヒク</t>
    </rPh>
    <rPh sb="53" eb="55">
      <t>ゲンザイ</t>
    </rPh>
    <rPh sb="57" eb="59">
      <t>セイテイ</t>
    </rPh>
    <rPh sb="60" eb="61">
      <t>イタ</t>
    </rPh>
    <phoneticPr fontId="3"/>
  </si>
  <si>
    <t>情報公開条例の制定が強制義務化された場合は、情報公開条例の制定を市町村と連携し策定する予定。</t>
    <rPh sb="0" eb="2">
      <t>ジョウホウ</t>
    </rPh>
    <rPh sb="2" eb="4">
      <t>コウカイ</t>
    </rPh>
    <rPh sb="4" eb="6">
      <t>ジョウレイ</t>
    </rPh>
    <rPh sb="7" eb="9">
      <t>セイテイ</t>
    </rPh>
    <rPh sb="10" eb="12">
      <t>キョウセイ</t>
    </rPh>
    <rPh sb="12" eb="14">
      <t>ギム</t>
    </rPh>
    <rPh sb="14" eb="15">
      <t>カ</t>
    </rPh>
    <rPh sb="18" eb="20">
      <t>バアイ</t>
    </rPh>
    <rPh sb="22" eb="24">
      <t>ジョウホウ</t>
    </rPh>
    <rPh sb="24" eb="26">
      <t>コウカイ</t>
    </rPh>
    <rPh sb="26" eb="28">
      <t>ジョウレイ</t>
    </rPh>
    <rPh sb="29" eb="31">
      <t>セイテイ</t>
    </rPh>
    <rPh sb="32" eb="35">
      <t>シチョウソン</t>
    </rPh>
    <rPh sb="36" eb="38">
      <t>レンケイ</t>
    </rPh>
    <rPh sb="39" eb="41">
      <t>サクテイ</t>
    </rPh>
    <rPh sb="43" eb="45">
      <t>ヨテイ</t>
    </rPh>
    <phoneticPr fontId="3"/>
  </si>
  <si>
    <t>198153</t>
  </si>
  <si>
    <t>新倉外三字施業区恩賜県有財産保護組合</t>
  </si>
  <si>
    <t>公文書が年に1～2度開催される議会資料が殆どとなるため、公文書の量が非常に少なく、公文書が適切に管理されており、現段階では公文書の管理条例を制定する必要性が低いと考えているため。</t>
    <rPh sb="0" eb="3">
      <t>コウブンショ</t>
    </rPh>
    <rPh sb="4" eb="5">
      <t>ネン</t>
    </rPh>
    <rPh sb="9" eb="10">
      <t>ド</t>
    </rPh>
    <rPh sb="10" eb="12">
      <t>カイサイ</t>
    </rPh>
    <rPh sb="15" eb="17">
      <t>ギカイ</t>
    </rPh>
    <rPh sb="17" eb="19">
      <t>シリョウ</t>
    </rPh>
    <rPh sb="20" eb="21">
      <t>ホトン</t>
    </rPh>
    <rPh sb="28" eb="31">
      <t>コウブンショ</t>
    </rPh>
    <rPh sb="32" eb="33">
      <t>リョウ</t>
    </rPh>
    <rPh sb="34" eb="36">
      <t>ヒジョウ</t>
    </rPh>
    <rPh sb="37" eb="38">
      <t>スク</t>
    </rPh>
    <rPh sb="41" eb="44">
      <t>コウブンショ</t>
    </rPh>
    <rPh sb="45" eb="47">
      <t>テキセツ</t>
    </rPh>
    <rPh sb="48" eb="50">
      <t>カンリ</t>
    </rPh>
    <rPh sb="56" eb="59">
      <t>ゲンダンカイ</t>
    </rPh>
    <rPh sb="61" eb="64">
      <t>コウブンショ</t>
    </rPh>
    <rPh sb="65" eb="67">
      <t>カンリ</t>
    </rPh>
    <rPh sb="67" eb="69">
      <t>ジョウレイ</t>
    </rPh>
    <rPh sb="70" eb="72">
      <t>セイテイ</t>
    </rPh>
    <rPh sb="74" eb="77">
      <t>ヒツヨウセイ</t>
    </rPh>
    <rPh sb="78" eb="79">
      <t>ヒク</t>
    </rPh>
    <rPh sb="81" eb="82">
      <t>カンガ</t>
    </rPh>
    <phoneticPr fontId="3"/>
  </si>
  <si>
    <t>組合の監査基準の設置のように、設置が義務化された場合は、関係市町村とも連携を図りつつ、適切な対応を行い、公文書管理条例を制定する。</t>
    <rPh sb="0" eb="2">
      <t>クミアイ</t>
    </rPh>
    <rPh sb="3" eb="5">
      <t>カンサ</t>
    </rPh>
    <rPh sb="5" eb="7">
      <t>キジュン</t>
    </rPh>
    <rPh sb="8" eb="10">
      <t>セッチ</t>
    </rPh>
    <rPh sb="15" eb="17">
      <t>セッチ</t>
    </rPh>
    <rPh sb="18" eb="21">
      <t>ギムカ</t>
    </rPh>
    <rPh sb="24" eb="26">
      <t>バアイ</t>
    </rPh>
    <rPh sb="28" eb="30">
      <t>カンケイ</t>
    </rPh>
    <rPh sb="30" eb="33">
      <t>シチョウソン</t>
    </rPh>
    <rPh sb="35" eb="37">
      <t>レンケイ</t>
    </rPh>
    <rPh sb="38" eb="39">
      <t>ハカ</t>
    </rPh>
    <rPh sb="43" eb="45">
      <t>テキセツ</t>
    </rPh>
    <rPh sb="46" eb="48">
      <t>タイオウ</t>
    </rPh>
    <rPh sb="49" eb="50">
      <t>オコナ</t>
    </rPh>
    <rPh sb="52" eb="55">
      <t>コウブンショ</t>
    </rPh>
    <rPh sb="55" eb="57">
      <t>カンリ</t>
    </rPh>
    <rPh sb="57" eb="59">
      <t>ジョウレイ</t>
    </rPh>
    <rPh sb="60" eb="62">
      <t>セイテイ</t>
    </rPh>
    <phoneticPr fontId="3"/>
  </si>
  <si>
    <t>正副組合長は議会から選任され、議員は関係する市議会の選挙により選任されて組合は構成されているので、情報公開請求を提出される可能性が極めて低いため、現在まで制定に至っていない。</t>
    <rPh sb="0" eb="2">
      <t>セイフク</t>
    </rPh>
    <rPh sb="2" eb="5">
      <t>クミアイチョウ</t>
    </rPh>
    <rPh sb="6" eb="8">
      <t>ギカイ</t>
    </rPh>
    <rPh sb="10" eb="12">
      <t>センニン</t>
    </rPh>
    <rPh sb="15" eb="17">
      <t>ギイン</t>
    </rPh>
    <rPh sb="18" eb="20">
      <t>カンケイ</t>
    </rPh>
    <rPh sb="22" eb="23">
      <t>シ</t>
    </rPh>
    <rPh sb="23" eb="25">
      <t>ギカイ</t>
    </rPh>
    <rPh sb="26" eb="28">
      <t>センキョ</t>
    </rPh>
    <rPh sb="31" eb="33">
      <t>センニン</t>
    </rPh>
    <rPh sb="36" eb="38">
      <t>クミアイ</t>
    </rPh>
    <rPh sb="39" eb="41">
      <t>コウセイ</t>
    </rPh>
    <rPh sb="49" eb="51">
      <t>ジョウホウ</t>
    </rPh>
    <rPh sb="51" eb="53">
      <t>コウカイ</t>
    </rPh>
    <rPh sb="53" eb="55">
      <t>セイキュウ</t>
    </rPh>
    <rPh sb="56" eb="58">
      <t>テイシュツ</t>
    </rPh>
    <rPh sb="61" eb="64">
      <t>カノウセイ</t>
    </rPh>
    <rPh sb="65" eb="66">
      <t>キワ</t>
    </rPh>
    <rPh sb="68" eb="69">
      <t>ヒク</t>
    </rPh>
    <rPh sb="73" eb="75">
      <t>ゲンザイ</t>
    </rPh>
    <rPh sb="77" eb="79">
      <t>セイテイ</t>
    </rPh>
    <rPh sb="80" eb="81">
      <t>イタ</t>
    </rPh>
    <phoneticPr fontId="3"/>
  </si>
  <si>
    <t>情報公開条例の制定が義務化された場合は、関係市町村と連携し策定する予定。</t>
    <rPh sb="0" eb="2">
      <t>ジョウホウ</t>
    </rPh>
    <rPh sb="2" eb="4">
      <t>コウカイ</t>
    </rPh>
    <rPh sb="4" eb="6">
      <t>ジョウレイ</t>
    </rPh>
    <rPh sb="7" eb="9">
      <t>セイテイ</t>
    </rPh>
    <rPh sb="10" eb="13">
      <t>ギムカ</t>
    </rPh>
    <rPh sb="16" eb="18">
      <t>バアイ</t>
    </rPh>
    <rPh sb="20" eb="22">
      <t>カンケイ</t>
    </rPh>
    <rPh sb="22" eb="25">
      <t>シチョウソン</t>
    </rPh>
    <rPh sb="26" eb="28">
      <t>レンケイ</t>
    </rPh>
    <rPh sb="29" eb="31">
      <t>サクテイ</t>
    </rPh>
    <rPh sb="33" eb="35">
      <t>ヨテイ</t>
    </rPh>
    <phoneticPr fontId="3"/>
  </si>
  <si>
    <t>198161</t>
  </si>
  <si>
    <t>西日向外三山恩賜県有財産保護組合</t>
  </si>
  <si>
    <t>県有財産の保護管理が目的の組織であり独自に条例を設ける位置にないため。</t>
    <rPh sb="0" eb="1">
      <t>ケン</t>
    </rPh>
    <rPh sb="1" eb="2">
      <t>ユウ</t>
    </rPh>
    <rPh sb="2" eb="4">
      <t>ザイサン</t>
    </rPh>
    <rPh sb="5" eb="7">
      <t>ホゴ</t>
    </rPh>
    <rPh sb="7" eb="9">
      <t>カンリ</t>
    </rPh>
    <rPh sb="10" eb="12">
      <t>モクテキ</t>
    </rPh>
    <rPh sb="13" eb="15">
      <t>ソシキ</t>
    </rPh>
    <rPh sb="18" eb="20">
      <t>ドクジ</t>
    </rPh>
    <rPh sb="21" eb="23">
      <t>ジョウレイ</t>
    </rPh>
    <rPh sb="24" eb="25">
      <t>モウ</t>
    </rPh>
    <rPh sb="27" eb="29">
      <t>イチ</t>
    </rPh>
    <phoneticPr fontId="3"/>
  </si>
  <si>
    <t>山梨県の制定状況に倣う。</t>
    <rPh sb="0" eb="2">
      <t>ヤマナシ</t>
    </rPh>
    <rPh sb="2" eb="3">
      <t>ケン</t>
    </rPh>
    <rPh sb="4" eb="6">
      <t>セイテイ</t>
    </rPh>
    <rPh sb="6" eb="8">
      <t>ジョウキョウ</t>
    </rPh>
    <rPh sb="9" eb="10">
      <t>ナラ</t>
    </rPh>
    <phoneticPr fontId="3"/>
  </si>
  <si>
    <t>県有林の保護管理が目的の組織であり独自に条例を設ける位置にないため。</t>
    <rPh sb="0" eb="1">
      <t>ケン</t>
    </rPh>
    <rPh sb="1" eb="2">
      <t>ユウ</t>
    </rPh>
    <rPh sb="2" eb="3">
      <t>リン</t>
    </rPh>
    <rPh sb="4" eb="6">
      <t>ホゴ</t>
    </rPh>
    <rPh sb="6" eb="8">
      <t>カンリ</t>
    </rPh>
    <rPh sb="9" eb="11">
      <t>モクテキ</t>
    </rPh>
    <rPh sb="12" eb="14">
      <t>ソシキ</t>
    </rPh>
    <rPh sb="17" eb="19">
      <t>ドクジ</t>
    </rPh>
    <rPh sb="20" eb="22">
      <t>ジョウレイ</t>
    </rPh>
    <rPh sb="23" eb="24">
      <t>モウ</t>
    </rPh>
    <rPh sb="26" eb="28">
      <t>イチ</t>
    </rPh>
    <phoneticPr fontId="3"/>
  </si>
  <si>
    <t>198170</t>
  </si>
  <si>
    <t>日向山恩賜県有財産保護組合</t>
  </si>
  <si>
    <t>甲府市文書取扱規程</t>
    <rPh sb="0" eb="3">
      <t>コウフシ</t>
    </rPh>
    <rPh sb="3" eb="5">
      <t>ブンショ</t>
    </rPh>
    <rPh sb="5" eb="7">
      <t>トリアツカイ</t>
    </rPh>
    <rPh sb="7" eb="9">
      <t>キテイ</t>
    </rPh>
    <phoneticPr fontId="17"/>
  </si>
  <si>
    <t>昭和３８年５月</t>
    <rPh sb="0" eb="2">
      <t>ショウワ</t>
    </rPh>
    <rPh sb="4" eb="5">
      <t>ネン</t>
    </rPh>
    <rPh sb="6" eb="7">
      <t>ガツ</t>
    </rPh>
    <phoneticPr fontId="17"/>
  </si>
  <si>
    <t>甲府市情報公開条例</t>
    <rPh sb="0" eb="3">
      <t>コウフシ</t>
    </rPh>
    <rPh sb="3" eb="5">
      <t>ジョウホウ</t>
    </rPh>
    <rPh sb="5" eb="7">
      <t>コウカイ</t>
    </rPh>
    <rPh sb="7" eb="9">
      <t>ジョウレイ</t>
    </rPh>
    <phoneticPr fontId="17"/>
  </si>
  <si>
    <t>198188</t>
  </si>
  <si>
    <t>切坂山恩賜県有財産保護組合</t>
  </si>
  <si>
    <t>　組合規模が非常に小さく、事務局を組合を構成する町職員が少数にて兼務している。
　事務局を兼務する町の例規に準じて管理していることから新たな例規の制定の予定はない。</t>
    <rPh sb="1" eb="3">
      <t>クミアイ</t>
    </rPh>
    <rPh sb="3" eb="5">
      <t>キボ</t>
    </rPh>
    <rPh sb="6" eb="8">
      <t>ヒジョウ</t>
    </rPh>
    <rPh sb="9" eb="10">
      <t>チイ</t>
    </rPh>
    <rPh sb="13" eb="16">
      <t>ジムキョク</t>
    </rPh>
    <rPh sb="17" eb="19">
      <t>クミアイ</t>
    </rPh>
    <rPh sb="20" eb="22">
      <t>コウセイ</t>
    </rPh>
    <rPh sb="24" eb="25">
      <t>マチ</t>
    </rPh>
    <rPh sb="25" eb="27">
      <t>ショクイン</t>
    </rPh>
    <rPh sb="28" eb="30">
      <t>ショウスウ</t>
    </rPh>
    <rPh sb="32" eb="34">
      <t>ケンム</t>
    </rPh>
    <rPh sb="67" eb="68">
      <t>アラ</t>
    </rPh>
    <rPh sb="70" eb="72">
      <t>レイキ</t>
    </rPh>
    <rPh sb="73" eb="75">
      <t>セイテイ</t>
    </rPh>
    <rPh sb="76" eb="78">
      <t>ヨテイ</t>
    </rPh>
    <phoneticPr fontId="3"/>
  </si>
  <si>
    <t>事務局を兼務する町の例規に準じて管理していく。</t>
    <rPh sb="0" eb="3">
      <t>ジムキョク</t>
    </rPh>
    <rPh sb="4" eb="6">
      <t>ケンム</t>
    </rPh>
    <rPh sb="8" eb="9">
      <t>マチ</t>
    </rPh>
    <rPh sb="10" eb="12">
      <t>レイキ</t>
    </rPh>
    <rPh sb="13" eb="14">
      <t>ジュン</t>
    </rPh>
    <rPh sb="16" eb="18">
      <t>カンリ</t>
    </rPh>
    <phoneticPr fontId="3"/>
  </si>
  <si>
    <t>　組合規模が非常に小さく、事務局を組合を構成する町職員が少数にて兼務している。
　事務局を兼務する町の例規に準じて運用していることから新たな例規の制定の予定はない。</t>
    <rPh sb="1" eb="3">
      <t>クミアイ</t>
    </rPh>
    <rPh sb="3" eb="5">
      <t>キボ</t>
    </rPh>
    <rPh sb="6" eb="8">
      <t>ヒジョウ</t>
    </rPh>
    <rPh sb="9" eb="10">
      <t>チイ</t>
    </rPh>
    <rPh sb="13" eb="16">
      <t>ジムキョク</t>
    </rPh>
    <rPh sb="17" eb="19">
      <t>クミアイ</t>
    </rPh>
    <rPh sb="20" eb="22">
      <t>コウセイ</t>
    </rPh>
    <rPh sb="24" eb="25">
      <t>マチ</t>
    </rPh>
    <rPh sb="25" eb="27">
      <t>ショクイン</t>
    </rPh>
    <rPh sb="28" eb="30">
      <t>ショウスウ</t>
    </rPh>
    <rPh sb="32" eb="34">
      <t>ケンム</t>
    </rPh>
    <rPh sb="57" eb="59">
      <t>ウンヨウ</t>
    </rPh>
    <rPh sb="67" eb="68">
      <t>アラ</t>
    </rPh>
    <rPh sb="70" eb="72">
      <t>レイキ</t>
    </rPh>
    <rPh sb="73" eb="75">
      <t>セイテイ</t>
    </rPh>
    <rPh sb="76" eb="78">
      <t>ヨテイ</t>
    </rPh>
    <phoneticPr fontId="3"/>
  </si>
  <si>
    <t>事務局を兼務する町の例規に準じて運用していく。</t>
    <rPh sb="0" eb="3">
      <t>ジムキョク</t>
    </rPh>
    <rPh sb="4" eb="6">
      <t>ケンム</t>
    </rPh>
    <rPh sb="8" eb="9">
      <t>マチ</t>
    </rPh>
    <rPh sb="10" eb="12">
      <t>レイキ</t>
    </rPh>
    <rPh sb="13" eb="14">
      <t>ジュン</t>
    </rPh>
    <rPh sb="16" eb="18">
      <t>ウンヨウ</t>
    </rPh>
    <phoneticPr fontId="3"/>
  </si>
  <si>
    <t>198196</t>
  </si>
  <si>
    <t>大畠山外七字恩賜県有財産保護組合</t>
  </si>
  <si>
    <t>198218</t>
  </si>
  <si>
    <t>八町山恩賜県有財産保護組合</t>
  </si>
  <si>
    <t>地区の住民が事務局を運営しているため。</t>
    <rPh sb="0" eb="2">
      <t>チク</t>
    </rPh>
    <rPh sb="3" eb="5">
      <t>ジュウミン</t>
    </rPh>
    <rPh sb="6" eb="9">
      <t>ジムキョク</t>
    </rPh>
    <rPh sb="10" eb="12">
      <t>ウンエイ</t>
    </rPh>
    <phoneticPr fontId="3"/>
  </si>
  <si>
    <t>将来、状況に変化が生じた場合対応を考えていきたい。</t>
    <rPh sb="0" eb="2">
      <t>ショウライ</t>
    </rPh>
    <rPh sb="3" eb="5">
      <t>ジョウキョウ</t>
    </rPh>
    <rPh sb="6" eb="8">
      <t>ヘンカ</t>
    </rPh>
    <rPh sb="9" eb="10">
      <t>ショウ</t>
    </rPh>
    <rPh sb="12" eb="14">
      <t>バアイ</t>
    </rPh>
    <rPh sb="14" eb="16">
      <t>タイオウ</t>
    </rPh>
    <rPh sb="17" eb="18">
      <t>カンガ</t>
    </rPh>
    <phoneticPr fontId="3"/>
  </si>
  <si>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</si>
  <si>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</si>
  <si>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</si>
  <si>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</si>
  <si>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</si>
  <si>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</si>
  <si>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</si>
  <si>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</si>
  <si>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</si>
  <si>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</si>
  <si>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保管する公文書が少ないため</t>
    <rPh sb="0" eb="2">
      <t>ホカン</t>
    </rPh>
    <rPh sb="4" eb="7">
      <t>コウブンショ</t>
    </rPh>
    <rPh sb="8" eb="9">
      <t>スク</t>
    </rPh>
    <phoneticPr fontId="3"/>
  </si>
  <si>
    <t>必要が生じた場合に制定を検討する</t>
    <rPh sb="0" eb="2">
      <t>ヒツヨウ</t>
    </rPh>
    <rPh sb="3" eb="4">
      <t>ショウ</t>
    </rPh>
    <rPh sb="6" eb="8">
      <t>バアイ</t>
    </rPh>
    <rPh sb="9" eb="11">
      <t>セイテイ</t>
    </rPh>
    <rPh sb="12" eb="14">
      <t>ケントウ</t>
    </rPh>
    <phoneticPr fontId="3"/>
  </si>
  <si>
    <t>情報公開の対象となる公文書が少ないため</t>
    <rPh sb="0" eb="2">
      <t>ジョウホウ</t>
    </rPh>
    <rPh sb="2" eb="4">
      <t>コウカイ</t>
    </rPh>
    <rPh sb="5" eb="7">
      <t>タイショウ</t>
    </rPh>
    <rPh sb="10" eb="13">
      <t>コウブンショ</t>
    </rPh>
    <rPh sb="14" eb="15">
      <t>スク</t>
    </rPh>
    <phoneticPr fontId="3"/>
  </si>
  <si>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</si>
  <si>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</si>
  <si>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</si>
  <si>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</si>
  <si>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</si>
  <si>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</si>
  <si>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</si>
  <si>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</si>
  <si>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整備する体制が整っていないため</t>
    <rPh sb="0" eb="2">
      <t>セイビ</t>
    </rPh>
    <rPh sb="4" eb="6">
      <t>タイセイ</t>
    </rPh>
    <rPh sb="7" eb="8">
      <t>トトノ</t>
    </rPh>
    <phoneticPr fontId="3"/>
  </si>
  <si>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</si>
  <si>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</si>
  <si>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</si>
  <si>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</si>
  <si>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</si>
  <si>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</si>
  <si>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</si>
  <si>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</si>
  <si>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</si>
  <si>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</si>
  <si>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</si>
  <si>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</si>
  <si>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構成市の条例等に準じて対応しているため</t>
    <rPh sb="0" eb="2">
      <t>コウセイ</t>
    </rPh>
    <rPh sb="2" eb="3">
      <t>シ</t>
    </rPh>
    <rPh sb="4" eb="6">
      <t>ジョウレイ</t>
    </rPh>
    <rPh sb="6" eb="7">
      <t>トウ</t>
    </rPh>
    <rPh sb="8" eb="9">
      <t>ジュン</t>
    </rPh>
    <rPh sb="11" eb="13">
      <t>タイオウ</t>
    </rPh>
    <phoneticPr fontId="3"/>
  </si>
  <si>
    <t>当面現状の運用の通りとする</t>
    <rPh sb="0" eb="2">
      <t>トウメン</t>
    </rPh>
    <rPh sb="2" eb="4">
      <t>ゲンジョウ</t>
    </rPh>
    <rPh sb="5" eb="7">
      <t>ウンヨウ</t>
    </rPh>
    <rPh sb="8" eb="9">
      <t>トオ</t>
    </rPh>
    <phoneticPr fontId="3"/>
  </si>
  <si>
    <t>198391</t>
  </si>
  <si>
    <t>下来澤恩賜県有財産保護組合</t>
  </si>
  <si>
    <t>市の条例等に準じて対応しているため</t>
  </si>
  <si>
    <t>当面、制定予定はなし</t>
    <rPh sb="0" eb="2">
      <t>トウメン</t>
    </rPh>
    <rPh sb="3" eb="5">
      <t>セイテイ</t>
    </rPh>
    <rPh sb="5" eb="7">
      <t>ヨテイ</t>
    </rPh>
    <phoneticPr fontId="3"/>
  </si>
  <si>
    <t>198421</t>
  </si>
  <si>
    <t>奥野山恩賜県有財産保護組合</t>
  </si>
  <si>
    <t>当面、制定予定なし</t>
    <rPh sb="0" eb="2">
      <t>トウメン</t>
    </rPh>
    <rPh sb="3" eb="5">
      <t>セイテイ</t>
    </rPh>
    <rPh sb="5" eb="7">
      <t>ヨテイ</t>
    </rPh>
    <phoneticPr fontId="3"/>
  </si>
  <si>
    <t>198510</t>
  </si>
  <si>
    <t>八ヶ岳山恩賜県有財産保護組合</t>
  </si>
  <si>
    <t>198528</t>
  </si>
  <si>
    <t>釜無山外三字恩賜県有財産保護組合</t>
  </si>
  <si>
    <t>市の文書管理規定に準ずるため
また、活動が少なく文書も少ないため</t>
    <rPh sb="0" eb="1">
      <t>シ</t>
    </rPh>
    <rPh sb="2" eb="4">
      <t>ブンショ</t>
    </rPh>
    <rPh sb="4" eb="6">
      <t>カンリ</t>
    </rPh>
    <rPh sb="6" eb="8">
      <t>キテイ</t>
    </rPh>
    <rPh sb="9" eb="10">
      <t>ジュン</t>
    </rPh>
    <rPh sb="18" eb="20">
      <t>カツドウ</t>
    </rPh>
    <rPh sb="21" eb="22">
      <t>スク</t>
    </rPh>
    <rPh sb="24" eb="26">
      <t>ブンショ</t>
    </rPh>
    <rPh sb="27" eb="28">
      <t>スク</t>
    </rPh>
    <phoneticPr fontId="3"/>
  </si>
  <si>
    <t>その都度、協議し、対応を行う</t>
    <rPh sb="2" eb="4">
      <t>ツド</t>
    </rPh>
    <rPh sb="5" eb="7">
      <t>キョウギ</t>
    </rPh>
    <rPh sb="9" eb="11">
      <t>タイオウ</t>
    </rPh>
    <rPh sb="12" eb="13">
      <t>オコナ</t>
    </rPh>
    <phoneticPr fontId="3"/>
  </si>
  <si>
    <t>市の情報公開条例に準ずるため
また、活動が少なく文書も少ないため</t>
    <rPh sb="0" eb="1">
      <t>シ</t>
    </rPh>
    <rPh sb="2" eb="4">
      <t>ジョウホウ</t>
    </rPh>
    <rPh sb="4" eb="6">
      <t>コウカイ</t>
    </rPh>
    <rPh sb="6" eb="8">
      <t>ジョウレイ</t>
    </rPh>
    <rPh sb="9" eb="10">
      <t>ジュン</t>
    </rPh>
    <rPh sb="18" eb="20">
      <t>カツドウ</t>
    </rPh>
    <rPh sb="21" eb="22">
      <t>スク</t>
    </rPh>
    <rPh sb="24" eb="26">
      <t>ブンショ</t>
    </rPh>
    <rPh sb="27" eb="28">
      <t>スク</t>
    </rPh>
    <phoneticPr fontId="3"/>
  </si>
  <si>
    <t>198544</t>
  </si>
  <si>
    <t>富士吉田市外二ヶ村恩賜県有財産保護組合</t>
  </si>
  <si>
    <t>198552</t>
  </si>
  <si>
    <t>河口木無山外六字恩賜県有財産保護組合</t>
  </si>
  <si>
    <t>管理する公文書が少なく、規約等定める必要も発生しないため</t>
    <rPh sb="0" eb="2">
      <t>カンリ</t>
    </rPh>
    <rPh sb="4" eb="7">
      <t>コウブンショ</t>
    </rPh>
    <rPh sb="8" eb="9">
      <t>スク</t>
    </rPh>
    <rPh sb="12" eb="14">
      <t>キヤク</t>
    </rPh>
    <rPh sb="14" eb="15">
      <t>トウ</t>
    </rPh>
    <rPh sb="15" eb="16">
      <t>サダ</t>
    </rPh>
    <rPh sb="18" eb="20">
      <t>ヒツヨウ</t>
    </rPh>
    <rPh sb="21" eb="23">
      <t>ハッセイ</t>
    </rPh>
    <phoneticPr fontId="3"/>
  </si>
  <si>
    <t>今後文書の種類が増えない限り必要はないと考える</t>
    <rPh sb="0" eb="2">
      <t>コンゴ</t>
    </rPh>
    <rPh sb="2" eb="4">
      <t>ブンショ</t>
    </rPh>
    <rPh sb="5" eb="7">
      <t>シュルイ</t>
    </rPh>
    <rPh sb="8" eb="9">
      <t>フ</t>
    </rPh>
    <rPh sb="12" eb="13">
      <t>カギ</t>
    </rPh>
    <rPh sb="14" eb="16">
      <t>ヒツヨウ</t>
    </rPh>
    <rPh sb="20" eb="21">
      <t>カンガ</t>
    </rPh>
    <phoneticPr fontId="3"/>
  </si>
  <si>
    <t>保有している情報について、財産等を管理している側のものしかないため
（開示を求める者として該当する者が、議員を含めた組合員全員が対象となると思われるため）</t>
    <rPh sb="0" eb="2">
      <t>ホユウ</t>
    </rPh>
    <rPh sb="6" eb="8">
      <t>ジョウホウ</t>
    </rPh>
    <rPh sb="13" eb="15">
      <t>ザイサン</t>
    </rPh>
    <rPh sb="15" eb="16">
      <t>トウ</t>
    </rPh>
    <rPh sb="17" eb="19">
      <t>カンリ</t>
    </rPh>
    <rPh sb="23" eb="24">
      <t>ガワ</t>
    </rPh>
    <rPh sb="35" eb="37">
      <t>カイジ</t>
    </rPh>
    <rPh sb="38" eb="39">
      <t>モト</t>
    </rPh>
    <rPh sb="41" eb="42">
      <t>モノ</t>
    </rPh>
    <rPh sb="45" eb="47">
      <t>ガイトウ</t>
    </rPh>
    <rPh sb="49" eb="50">
      <t>モノ</t>
    </rPh>
    <rPh sb="52" eb="54">
      <t>ギイン</t>
    </rPh>
    <rPh sb="55" eb="56">
      <t>フク</t>
    </rPh>
    <rPh sb="58" eb="61">
      <t>クミアイイン</t>
    </rPh>
    <rPh sb="61" eb="63">
      <t>ゼンイン</t>
    </rPh>
    <rPh sb="64" eb="66">
      <t>タイショウ</t>
    </rPh>
    <rPh sb="70" eb="71">
      <t>オモ</t>
    </rPh>
    <phoneticPr fontId="3"/>
  </si>
  <si>
    <t>第３者からの請求はこれまで全くなかったが、あった場合の対応
（臨時議会等で開示の決定をおこなうなど）</t>
    <rPh sb="0" eb="1">
      <t>ダイ</t>
    </rPh>
    <rPh sb="2" eb="3">
      <t>シャ</t>
    </rPh>
    <rPh sb="6" eb="8">
      <t>セイキュウ</t>
    </rPh>
    <rPh sb="13" eb="14">
      <t>マッタ</t>
    </rPh>
    <rPh sb="24" eb="26">
      <t>バアイ</t>
    </rPh>
    <rPh sb="27" eb="29">
      <t>タイオウ</t>
    </rPh>
    <rPh sb="31" eb="33">
      <t>リンジ</t>
    </rPh>
    <rPh sb="33" eb="35">
      <t>ギカイ</t>
    </rPh>
    <rPh sb="35" eb="36">
      <t>トウ</t>
    </rPh>
    <rPh sb="37" eb="39">
      <t>カイジ</t>
    </rPh>
    <rPh sb="40" eb="42">
      <t>ケッテイ</t>
    </rPh>
    <phoneticPr fontId="3"/>
  </si>
  <si>
    <t>198561</t>
    <phoneticPr fontId="3"/>
  </si>
  <si>
    <t>鹿留山恩賜県有財産保護組合</t>
    <phoneticPr fontId="3"/>
  </si>
  <si>
    <t>都留市文書取扱規定</t>
    <rPh sb="0" eb="3">
      <t>ツルシ</t>
    </rPh>
    <rPh sb="3" eb="5">
      <t>ブンショ</t>
    </rPh>
    <rPh sb="5" eb="7">
      <t>トリアツカ</t>
    </rPh>
    <rPh sb="7" eb="9">
      <t>キテイ</t>
    </rPh>
    <phoneticPr fontId="3"/>
  </si>
  <si>
    <t>平成１２年４月</t>
    <rPh sb="0" eb="2">
      <t>ヘイセイ</t>
    </rPh>
    <rPh sb="4" eb="5">
      <t>ネン</t>
    </rPh>
    <rPh sb="6" eb="7">
      <t>ガツ</t>
    </rPh>
    <phoneticPr fontId="3"/>
  </si>
  <si>
    <t>都留市情報公開条例</t>
    <rPh sb="0" eb="3">
      <t>ツルシ</t>
    </rPh>
    <rPh sb="3" eb="5">
      <t>ジョウホウ</t>
    </rPh>
    <rPh sb="5" eb="7">
      <t>コウカイ</t>
    </rPh>
    <rPh sb="7" eb="9">
      <t>ジョウレイ</t>
    </rPh>
    <phoneticPr fontId="3"/>
  </si>
  <si>
    <t>平成１２年７月</t>
    <rPh sb="0" eb="2">
      <t>ヘイセイ</t>
    </rPh>
    <rPh sb="4" eb="5">
      <t>ネン</t>
    </rPh>
    <rPh sb="6" eb="7">
      <t>ガツ</t>
    </rPh>
    <phoneticPr fontId="3"/>
  </si>
  <si>
    <t>198579</t>
    <phoneticPr fontId="3"/>
  </si>
  <si>
    <t>大旅外二恩県有財産保護組合</t>
    <phoneticPr fontId="3"/>
  </si>
  <si>
    <t>198587</t>
  </si>
  <si>
    <t>鳴沢・富士河口湖恩賜県有財産保護組合</t>
  </si>
  <si>
    <t>構成町村との調整、検討中</t>
    <rPh sb="0" eb="2">
      <t>コウセイ</t>
    </rPh>
    <rPh sb="2" eb="4">
      <t>チョウソン</t>
    </rPh>
    <rPh sb="6" eb="8">
      <t>チョウセイ</t>
    </rPh>
    <rPh sb="9" eb="12">
      <t>ケントウチュウ</t>
    </rPh>
    <phoneticPr fontId="3"/>
  </si>
  <si>
    <t>198595</t>
  </si>
  <si>
    <t>小金沢土室山恩賜県有財産保護組合</t>
  </si>
  <si>
    <t>事務局従事者は事務局業務に専従しているわけではなく、他に本業がある中、その合間に業務遂行している状況であるため、条例整備等の事務負担が難しい状況である。</t>
    <rPh sb="0" eb="3">
      <t>ジムキョク</t>
    </rPh>
    <rPh sb="3" eb="6">
      <t>ジュウジシャ</t>
    </rPh>
    <rPh sb="7" eb="10">
      <t>ジムキョク</t>
    </rPh>
    <rPh sb="10" eb="12">
      <t>ギョウム</t>
    </rPh>
    <rPh sb="13" eb="15">
      <t>センジュウ</t>
    </rPh>
    <rPh sb="26" eb="27">
      <t>ホカ</t>
    </rPh>
    <rPh sb="28" eb="30">
      <t>ホンギョウ</t>
    </rPh>
    <rPh sb="33" eb="34">
      <t>ナカ</t>
    </rPh>
    <rPh sb="37" eb="39">
      <t>アイマ</t>
    </rPh>
    <rPh sb="40" eb="42">
      <t>ギョウム</t>
    </rPh>
    <rPh sb="42" eb="44">
      <t>スイコウ</t>
    </rPh>
    <rPh sb="48" eb="50">
      <t>ジョウキョウ</t>
    </rPh>
    <rPh sb="56" eb="58">
      <t>ジョウレイ</t>
    </rPh>
    <rPh sb="58" eb="60">
      <t>セイビ</t>
    </rPh>
    <rPh sb="60" eb="61">
      <t>ナド</t>
    </rPh>
    <rPh sb="62" eb="64">
      <t>ジム</t>
    </rPh>
    <rPh sb="64" eb="66">
      <t>フタン</t>
    </rPh>
    <rPh sb="67" eb="68">
      <t>ムズカ</t>
    </rPh>
    <rPh sb="70" eb="72">
      <t>ジョウキョウ</t>
    </rPh>
    <phoneticPr fontId="3"/>
  </si>
  <si>
    <t>現時点での制定予定はない。</t>
    <rPh sb="0" eb="3">
      <t>ゲンジテン</t>
    </rPh>
    <rPh sb="5" eb="7">
      <t>セイテイ</t>
    </rPh>
    <rPh sb="7" eb="9">
      <t>ヨテイ</t>
    </rPh>
    <phoneticPr fontId="3"/>
  </si>
  <si>
    <t>事務局従事者は事務局業務に専従しているわけではなく、他に本業がある中、その合間に業務遂行している状況であるため、条例整備等の事務負担が難しい状況である。</t>
  </si>
  <si>
    <t>現時点で制定予定はない</t>
    <rPh sb="0" eb="3">
      <t>ゲンジテン</t>
    </rPh>
    <rPh sb="4" eb="6">
      <t>セイテイ</t>
    </rPh>
    <rPh sb="6" eb="8">
      <t>ヨテイ</t>
    </rPh>
    <phoneticPr fontId="3"/>
  </si>
  <si>
    <t>198609</t>
  </si>
  <si>
    <t>奥山外四恩賜県有財産保護組合</t>
  </si>
  <si>
    <t>198617</t>
  </si>
  <si>
    <t>野脇恩賜県有財産保護組合</t>
  </si>
  <si>
    <t>198625</t>
  </si>
  <si>
    <t>深桂恩賜県有財産保護組合</t>
  </si>
  <si>
    <t>198714</t>
  </si>
  <si>
    <t>峡南衛生組合</t>
  </si>
  <si>
    <t>R3.3議会予定</t>
    <rPh sb="4" eb="6">
      <t>ギカイ</t>
    </rPh>
    <rPh sb="6" eb="8">
      <t>ヨテイ</t>
    </rPh>
    <phoneticPr fontId="3"/>
  </si>
  <si>
    <t>人数が少ない中での内容整備</t>
    <rPh sb="0" eb="2">
      <t>ニンズウ</t>
    </rPh>
    <rPh sb="3" eb="4">
      <t>スク</t>
    </rPh>
    <rPh sb="6" eb="7">
      <t>ナカ</t>
    </rPh>
    <rPh sb="9" eb="11">
      <t>ナイヨウ</t>
    </rPh>
    <rPh sb="11" eb="13">
      <t>セイビ</t>
    </rPh>
    <phoneticPr fontId="3"/>
  </si>
  <si>
    <t>R3.3月議会</t>
    <rPh sb="4" eb="5">
      <t>ガツ</t>
    </rPh>
    <rPh sb="5" eb="7">
      <t>ギカイ</t>
    </rPh>
    <phoneticPr fontId="3"/>
  </si>
  <si>
    <t>現在、近隣の条例を参考中</t>
    <rPh sb="0" eb="2">
      <t>ゲンザイ</t>
    </rPh>
    <rPh sb="3" eb="5">
      <t>キンリン</t>
    </rPh>
    <rPh sb="6" eb="8">
      <t>ジョウレイ</t>
    </rPh>
    <rPh sb="9" eb="11">
      <t>サンコウ</t>
    </rPh>
    <rPh sb="11" eb="12">
      <t>チュウ</t>
    </rPh>
    <phoneticPr fontId="3"/>
  </si>
  <si>
    <t>198731</t>
  </si>
  <si>
    <t>身延町早川町国民健康保険病院一部事務組合</t>
  </si>
  <si>
    <t>構成団体の制定する条例に準ずる</t>
    <rPh sb="0" eb="2">
      <t>コウセイ</t>
    </rPh>
    <rPh sb="2" eb="4">
      <t>ダンタイ</t>
    </rPh>
    <rPh sb="5" eb="7">
      <t>セイテイ</t>
    </rPh>
    <rPh sb="9" eb="11">
      <t>ジョウレイ</t>
    </rPh>
    <rPh sb="12" eb="13">
      <t>ジュン</t>
    </rPh>
    <phoneticPr fontId="3"/>
  </si>
  <si>
    <t>同左</t>
    <rPh sb="0" eb="2">
      <t>ドウサ</t>
    </rPh>
    <phoneticPr fontId="3"/>
  </si>
  <si>
    <t>198838</t>
  </si>
  <si>
    <t>三郡衛生組合</t>
  </si>
  <si>
    <t>対応する職員がいない</t>
    <rPh sb="0" eb="2">
      <t>タイオウ</t>
    </rPh>
    <rPh sb="4" eb="6">
      <t>ショクイン</t>
    </rPh>
    <phoneticPr fontId="3"/>
  </si>
  <si>
    <t>198960</t>
  </si>
  <si>
    <t>大月都留広域事務組合</t>
  </si>
  <si>
    <t>条例・規則等で定めてはいないが、適正に管理されていると思われるため。</t>
    <rPh sb="0" eb="2">
      <t>ジョウレイ</t>
    </rPh>
    <rPh sb="3" eb="5">
      <t>キソク</t>
    </rPh>
    <rPh sb="5" eb="6">
      <t>トウ</t>
    </rPh>
    <rPh sb="7" eb="8">
      <t>サダ</t>
    </rPh>
    <rPh sb="16" eb="18">
      <t>テキセイ</t>
    </rPh>
    <rPh sb="19" eb="21">
      <t>カンリ</t>
    </rPh>
    <rPh sb="27" eb="28">
      <t>オモ</t>
    </rPh>
    <phoneticPr fontId="3"/>
  </si>
  <si>
    <t>現状維持</t>
    <rPh sb="0" eb="2">
      <t>ゲンジョウ</t>
    </rPh>
    <rPh sb="2" eb="4">
      <t>イジ</t>
    </rPh>
    <phoneticPr fontId="3"/>
  </si>
  <si>
    <t>開示請求が行われるであろう情報を持ち合わせていない、もしも情報公開の請求があった場合には大月市、都留市の各担当課が窓口となり協議していく予定のため、組合での制定を予定していない。</t>
    <rPh sb="0" eb="2">
      <t>カイジ</t>
    </rPh>
    <rPh sb="2" eb="4">
      <t>セイキュウ</t>
    </rPh>
    <rPh sb="5" eb="6">
      <t>オコナ</t>
    </rPh>
    <rPh sb="13" eb="15">
      <t>ジョウホウ</t>
    </rPh>
    <rPh sb="16" eb="17">
      <t>モ</t>
    </rPh>
    <rPh sb="18" eb="19">
      <t>ア</t>
    </rPh>
    <rPh sb="29" eb="31">
      <t>ジョウホウ</t>
    </rPh>
    <rPh sb="31" eb="33">
      <t>コウカイ</t>
    </rPh>
    <rPh sb="34" eb="36">
      <t>セイキュウ</t>
    </rPh>
    <rPh sb="40" eb="42">
      <t>バアイ</t>
    </rPh>
    <rPh sb="44" eb="47">
      <t>オオツキシ</t>
    </rPh>
    <rPh sb="48" eb="51">
      <t>ツルシ</t>
    </rPh>
    <rPh sb="52" eb="55">
      <t>カクタントウ</t>
    </rPh>
    <rPh sb="55" eb="56">
      <t>カ</t>
    </rPh>
    <rPh sb="57" eb="59">
      <t>マドグチ</t>
    </rPh>
    <rPh sb="62" eb="64">
      <t>キョウギ</t>
    </rPh>
    <rPh sb="68" eb="70">
      <t>ヨテイ</t>
    </rPh>
    <rPh sb="74" eb="76">
      <t>クミアイ</t>
    </rPh>
    <rPh sb="78" eb="80">
      <t>セイテイ</t>
    </rPh>
    <rPh sb="81" eb="83">
      <t>ヨテイ</t>
    </rPh>
    <phoneticPr fontId="3"/>
  </si>
  <si>
    <t>198994</t>
  </si>
  <si>
    <t>河口湖南中学校組合</t>
  </si>
  <si>
    <t>令和３年度末</t>
    <rPh sb="0" eb="2">
      <t>レイワ</t>
    </rPh>
    <rPh sb="3" eb="6">
      <t>ネンドマツ</t>
    </rPh>
    <phoneticPr fontId="3"/>
  </si>
  <si>
    <t>管下中学校１校の一部事務組合のため、構成町村の条例等との整合性が必要。</t>
    <rPh sb="0" eb="2">
      <t>カンカ</t>
    </rPh>
    <rPh sb="2" eb="5">
      <t>チュウガッコウ</t>
    </rPh>
    <rPh sb="6" eb="7">
      <t>コウ</t>
    </rPh>
    <rPh sb="8" eb="10">
      <t>イチブ</t>
    </rPh>
    <rPh sb="10" eb="12">
      <t>ジム</t>
    </rPh>
    <rPh sb="12" eb="14">
      <t>クミアイ</t>
    </rPh>
    <rPh sb="18" eb="20">
      <t>コウセイ</t>
    </rPh>
    <rPh sb="20" eb="22">
      <t>チョウソン</t>
    </rPh>
    <rPh sb="23" eb="25">
      <t>ジョウレイ</t>
    </rPh>
    <rPh sb="25" eb="26">
      <t>トウ</t>
    </rPh>
    <rPh sb="28" eb="31">
      <t>セイゴウセイ</t>
    </rPh>
    <rPh sb="32" eb="34">
      <t>ヒツヨウ</t>
    </rPh>
    <phoneticPr fontId="3"/>
  </si>
  <si>
    <t>199079</t>
  </si>
  <si>
    <t>青木ヶ原衛生センター</t>
  </si>
  <si>
    <t>扱っている業務内容として必要だとは思わないため</t>
    <rPh sb="0" eb="1">
      <t>アツカ</t>
    </rPh>
    <rPh sb="5" eb="9">
      <t>ギョウムナイヨウ</t>
    </rPh>
    <rPh sb="12" eb="14">
      <t>ヒツヨウ</t>
    </rPh>
    <rPh sb="17" eb="18">
      <t>オモ</t>
    </rPh>
    <phoneticPr fontId="3"/>
  </si>
  <si>
    <t>条例を作った方がいいとなった場合には、他の一部事務組合、構成町村等を参考にしながら作成しようと思っております</t>
    <rPh sb="0" eb="2">
      <t>ジョウレイ</t>
    </rPh>
    <rPh sb="3" eb="4">
      <t>ツク</t>
    </rPh>
    <rPh sb="6" eb="7">
      <t>ホウ</t>
    </rPh>
    <rPh sb="14" eb="16">
      <t>バアイ</t>
    </rPh>
    <rPh sb="19" eb="20">
      <t>タ</t>
    </rPh>
    <rPh sb="21" eb="27">
      <t>イチブジムクミアイ</t>
    </rPh>
    <rPh sb="28" eb="32">
      <t>コウセイチョウソン</t>
    </rPh>
    <rPh sb="32" eb="33">
      <t>トウ</t>
    </rPh>
    <rPh sb="34" eb="36">
      <t>サンコウ</t>
    </rPh>
    <rPh sb="41" eb="43">
      <t>サクセイ</t>
    </rPh>
    <rPh sb="47" eb="48">
      <t>オモ</t>
    </rPh>
    <phoneticPr fontId="3"/>
  </si>
  <si>
    <t>199176</t>
  </si>
  <si>
    <t>東山梨行政事務組合</t>
  </si>
  <si>
    <t>199214</t>
  </si>
  <si>
    <t>青木が原ごみ処理組合</t>
  </si>
  <si>
    <t>扱っている業務内容として必要だとは思わないため</t>
    <rPh sb="0" eb="1">
      <t>アツカ</t>
    </rPh>
    <rPh sb="5" eb="7">
      <t>ギョウム</t>
    </rPh>
    <rPh sb="7" eb="9">
      <t>ナイヨウ</t>
    </rPh>
    <rPh sb="12" eb="14">
      <t>ヒツヨウ</t>
    </rPh>
    <rPh sb="17" eb="18">
      <t>オモ</t>
    </rPh>
    <phoneticPr fontId="3"/>
  </si>
  <si>
    <t>条例を作ったほうがいいとなった場合には、他の一部事務組合、構成町村等を参考にしながら作成しようと思っております</t>
    <rPh sb="0" eb="2">
      <t>ジョウレイ</t>
    </rPh>
    <rPh sb="3" eb="4">
      <t>ツク</t>
    </rPh>
    <rPh sb="15" eb="17">
      <t>バアイ</t>
    </rPh>
    <rPh sb="20" eb="21">
      <t>タ</t>
    </rPh>
    <rPh sb="22" eb="24">
      <t>イチブ</t>
    </rPh>
    <rPh sb="24" eb="26">
      <t>ジム</t>
    </rPh>
    <rPh sb="26" eb="28">
      <t>クミアイ</t>
    </rPh>
    <rPh sb="29" eb="31">
      <t>コウセイ</t>
    </rPh>
    <rPh sb="31" eb="33">
      <t>チョウソン</t>
    </rPh>
    <rPh sb="33" eb="34">
      <t>トウ</t>
    </rPh>
    <rPh sb="35" eb="37">
      <t>サンコウ</t>
    </rPh>
    <rPh sb="42" eb="44">
      <t>サクセイ</t>
    </rPh>
    <rPh sb="48" eb="49">
      <t>オモ</t>
    </rPh>
    <phoneticPr fontId="3"/>
  </si>
  <si>
    <t>199222</t>
  </si>
  <si>
    <t>甲府地区広域行政事務組合</t>
  </si>
  <si>
    <t>199249</t>
  </si>
  <si>
    <t>中巨摩地区広域事務組合</t>
  </si>
  <si>
    <t>　　　　　　未定</t>
    <rPh sb="6" eb="8">
      <t>ミテイ</t>
    </rPh>
    <phoneticPr fontId="3"/>
  </si>
  <si>
    <t>　　　　　　　　　　　　　　　制定にあたっての情報収集　</t>
    <rPh sb="15" eb="17">
      <t>セイテイ</t>
    </rPh>
    <rPh sb="23" eb="27">
      <t>ジョウホウシュウシュウ</t>
    </rPh>
    <phoneticPr fontId="3"/>
  </si>
  <si>
    <t>199257</t>
  </si>
  <si>
    <t>山梨県市町村総合事務組合（普通会計分）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</si>
  <si>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</si>
  <si>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</si>
  <si>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</si>
  <si>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</si>
  <si>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</si>
  <si>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</si>
  <si>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</si>
  <si>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</si>
  <si>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</si>
  <si>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</si>
  <si>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笛吹市文書管理規定</t>
    <rPh sb="0" eb="3">
      <t>フエフキシ</t>
    </rPh>
    <rPh sb="3" eb="5">
      <t>ブンショ</t>
    </rPh>
    <rPh sb="5" eb="7">
      <t>カンリ</t>
    </rPh>
    <rPh sb="7" eb="9">
      <t>キテイ</t>
    </rPh>
    <phoneticPr fontId="3"/>
  </si>
  <si>
    <t>Ｈ16.10</t>
  </si>
  <si>
    <t>笛吹市情報公開条例</t>
  </si>
  <si>
    <t>H16.10</t>
  </si>
  <si>
    <t>199362</t>
  </si>
  <si>
    <t>富士五湖広域行政事務組合</t>
  </si>
  <si>
    <t>199371</t>
  </si>
  <si>
    <t>峡東地域広域水道企業団</t>
  </si>
  <si>
    <t>199389</t>
  </si>
  <si>
    <t>東部地域広域水道企業団</t>
  </si>
  <si>
    <t>東部地域広域水道企業団文書取扱規程</t>
    <rPh sb="0" eb="11">
      <t>トウブチイキコウイキスイドウキギョウダン</t>
    </rPh>
    <rPh sb="11" eb="13">
      <t>ブンショ</t>
    </rPh>
    <rPh sb="13" eb="15">
      <t>トリアツカイ</t>
    </rPh>
    <rPh sb="15" eb="17">
      <t>キテイ</t>
    </rPh>
    <phoneticPr fontId="3"/>
  </si>
  <si>
    <t>199397</t>
  </si>
  <si>
    <t>山梨県東部広域連合</t>
  </si>
  <si>
    <t>現在、広域連合の解散に向けた協議が進捗している状況であること</t>
    <rPh sb="0" eb="2">
      <t>ゲンザイ</t>
    </rPh>
    <rPh sb="3" eb="5">
      <t>コウイキ</t>
    </rPh>
    <rPh sb="5" eb="7">
      <t>レンゴウ</t>
    </rPh>
    <rPh sb="8" eb="10">
      <t>カイサン</t>
    </rPh>
    <rPh sb="11" eb="12">
      <t>ム</t>
    </rPh>
    <rPh sb="14" eb="16">
      <t>キョウギ</t>
    </rPh>
    <rPh sb="17" eb="19">
      <t>シンチョク</t>
    </rPh>
    <rPh sb="23" eb="25">
      <t>ジョウキョウ</t>
    </rPh>
    <phoneticPr fontId="3"/>
  </si>
  <si>
    <t>199419</t>
  </si>
  <si>
    <t>山梨県後期高齢者医療広域連合</t>
  </si>
  <si>
    <t>199427</t>
  </si>
  <si>
    <t>甲府・峡東地域ごみ処理施設事務組合</t>
  </si>
  <si>
    <t>199435</t>
  </si>
  <si>
    <t>峡南医療センター企業団</t>
  </si>
  <si>
    <t>199443</t>
  </si>
  <si>
    <t>山梨西部広域環境組合</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</si>
  <si>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</si>
  <si>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</si>
  <si>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</si>
  <si>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</si>
  <si>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</si>
  <si>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</si>
  <si>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</si>
  <si>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</si>
  <si>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</si>
  <si>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</si>
  <si>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</si>
  <si>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</si>
  <si>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</si>
  <si>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</si>
  <si>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</si>
  <si>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</si>
  <si>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</si>
  <si>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</si>
  <si>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</si>
  <si>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</si>
  <si>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</si>
  <si>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</si>
  <si>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</si>
  <si>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</si>
  <si>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</si>
  <si>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</si>
  <si>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</si>
  <si>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</si>
  <si>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</si>
  <si>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</si>
  <si>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</si>
  <si>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検討中</t>
    <rPh sb="0" eb="2">
      <t>ケントウ</t>
    </rPh>
    <rPh sb="2" eb="3">
      <t>チュウ</t>
    </rPh>
    <phoneticPr fontId="3"/>
  </si>
  <si>
    <t>208493</t>
  </si>
  <si>
    <t>岡谷市文書管理規則</t>
  </si>
  <si>
    <t>208531</t>
  </si>
  <si>
    <t>208566</t>
  </si>
  <si>
    <t>208574</t>
  </si>
  <si>
    <t>中信地域町村交通災害共済事務組合</t>
  </si>
  <si>
    <t>208604</t>
  </si>
  <si>
    <t>穂高広域施設組合</t>
  </si>
  <si>
    <t>208647</t>
  </si>
  <si>
    <t>池田松川施設組合</t>
  </si>
  <si>
    <t>208701</t>
  </si>
  <si>
    <t>208736</t>
  </si>
  <si>
    <t>松本市・山形村・朝日村中学校組合</t>
  </si>
  <si>
    <t>208752</t>
  </si>
  <si>
    <t>湖北行政事務組合</t>
  </si>
  <si>
    <t>岡谷市情報公開条例</t>
  </si>
  <si>
    <t>208787</t>
  </si>
  <si>
    <t>諏訪市・茅野市衛生施設組合</t>
  </si>
  <si>
    <t>208809</t>
  </si>
  <si>
    <t>伊那中央行政組合（普通会計分）</t>
  </si>
  <si>
    <t>208825</t>
  </si>
  <si>
    <t>伊南行政組合</t>
  </si>
  <si>
    <t>208850</t>
  </si>
  <si>
    <t>諏訪中央病院組合</t>
  </si>
  <si>
    <t>208884</t>
  </si>
  <si>
    <t>塩尻市辰野町中学校組合</t>
  </si>
  <si>
    <t>平成28年1月1日から、「塩尻市辰野町中学校組合情報公開及び個人情報保護に関する指針」を施行している。</t>
  </si>
  <si>
    <t>208931</t>
  </si>
  <si>
    <t>北アルプス広域連合</t>
  </si>
  <si>
    <t>208949</t>
  </si>
  <si>
    <t>佐久広域連合</t>
  </si>
  <si>
    <t>208973</t>
  </si>
  <si>
    <t>209015</t>
  </si>
  <si>
    <t>長野県上伊那広域水道用水企業団</t>
  </si>
  <si>
    <t>209058</t>
  </si>
  <si>
    <t>佐久市・軽井沢町清掃施設組合</t>
  </si>
  <si>
    <t>209066</t>
  </si>
  <si>
    <t>南佐久環境衛生組合</t>
  </si>
  <si>
    <t>209112</t>
  </si>
  <si>
    <t>六ケ郷用水組合</t>
  </si>
  <si>
    <t>特になし。</t>
    <rPh sb="0" eb="1">
      <t>トク</t>
    </rPh>
    <phoneticPr fontId="3"/>
  </si>
  <si>
    <t>209121</t>
  </si>
  <si>
    <t>高山村外一市一町財産組合</t>
  </si>
  <si>
    <t>組合業務を進めるうえで、条例制定の必要性はないと判断しているため</t>
  </si>
  <si>
    <t>制定する予定はありません</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</si>
  <si>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</si>
  <si>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</si>
  <si>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</si>
  <si>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</si>
  <si>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</si>
  <si>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</si>
  <si>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</si>
  <si>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</si>
  <si>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</si>
  <si>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</si>
  <si>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</si>
  <si>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</si>
  <si>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</si>
  <si>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</si>
  <si>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</si>
  <si>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</si>
  <si>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</si>
  <si>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</si>
  <si>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</si>
  <si>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</si>
  <si>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</si>
  <si>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</si>
  <si>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</si>
  <si>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</si>
  <si>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</si>
  <si>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</si>
  <si>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</si>
  <si>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</si>
  <si>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</si>
  <si>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</si>
  <si>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</si>
  <si>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</si>
  <si>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</si>
  <si>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</si>
  <si>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塩尻市文書取扱規程</t>
  </si>
  <si>
    <t>昭和42年</t>
  </si>
  <si>
    <t>塩尻市情報公開条例</t>
  </si>
  <si>
    <t>平成10年</t>
  </si>
  <si>
    <t>209490</t>
  </si>
  <si>
    <t>北信保健衛生施設組合</t>
  </si>
  <si>
    <t>209546</t>
  </si>
  <si>
    <t>千曲坂城消防組合</t>
  </si>
  <si>
    <t>209554</t>
  </si>
  <si>
    <t xml:space="preserve">茅野市文書管理規程
</t>
  </si>
  <si>
    <t>茅野市情報公開条例</t>
  </si>
  <si>
    <t>209601</t>
  </si>
  <si>
    <t>209651</t>
  </si>
  <si>
    <t>南諏衛生施設組合</t>
  </si>
  <si>
    <t>209716</t>
  </si>
  <si>
    <t>下伊那郡西部衛生施設組合</t>
  </si>
  <si>
    <t>209791</t>
  </si>
  <si>
    <t>209805</t>
  </si>
  <si>
    <t>北信広域連合</t>
  </si>
  <si>
    <t>中野市文書取扱規程</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</si>
  <si>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</si>
  <si>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</si>
  <si>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</si>
  <si>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</si>
  <si>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</si>
  <si>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</si>
  <si>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</si>
  <si>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</si>
  <si>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</si>
  <si>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</si>
  <si>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</si>
  <si>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</si>
  <si>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</si>
  <si>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管理市の安曇野市に準用します。</t>
  </si>
  <si>
    <t>218219</t>
  </si>
  <si>
    <t>岐阜羽島衛生施設組合</t>
  </si>
  <si>
    <t>岐阜市文書取扱規則</t>
  </si>
  <si>
    <t>昭和49年3月27日　規則第6号
(平成31年4月1日施行)</t>
    <phoneticPr fontId="3"/>
  </si>
  <si>
    <t>岐阜市情報公開条例</t>
  </si>
  <si>
    <t>昭和60年6月20日　条例第28号
(平成29年9月27日施行)</t>
    <phoneticPr fontId="3"/>
  </si>
  <si>
    <t>218227</t>
  </si>
  <si>
    <t>大垣衛生施設組合</t>
  </si>
  <si>
    <t>準用</t>
    <phoneticPr fontId="3"/>
  </si>
  <si>
    <t>大垣市文書取扱規程</t>
    <rPh sb="0" eb="3">
      <t>オオガキシ</t>
    </rPh>
    <rPh sb="3" eb="5">
      <t>ブンショ</t>
    </rPh>
    <rPh sb="5" eb="7">
      <t>トリアツカイ</t>
    </rPh>
    <rPh sb="7" eb="9">
      <t>キテイ</t>
    </rPh>
    <phoneticPr fontId="3"/>
  </si>
  <si>
    <t>大垣市情報公開条例</t>
    <rPh sb="0" eb="3">
      <t>オオガキシ</t>
    </rPh>
    <rPh sb="3" eb="9">
      <t>ジョウホウコウカイジョウレイ</t>
    </rPh>
    <phoneticPr fontId="3"/>
  </si>
  <si>
    <t>218235</t>
  </si>
  <si>
    <t>可茂衛生施設利用組合</t>
  </si>
  <si>
    <t>218243</t>
  </si>
  <si>
    <t>南濃衛生施設利用事務組合</t>
    <phoneticPr fontId="3"/>
  </si>
  <si>
    <t>養老町公文書規程</t>
    <rPh sb="0" eb="3">
      <t>ヨウロウチョウ</t>
    </rPh>
    <rPh sb="3" eb="6">
      <t>コウブンショ</t>
    </rPh>
    <rPh sb="6" eb="8">
      <t>キテイ</t>
    </rPh>
    <phoneticPr fontId="3"/>
  </si>
  <si>
    <t>218391</t>
  </si>
  <si>
    <t>木曽川右岸地帯水防事務組合</t>
  </si>
  <si>
    <t>218405</t>
  </si>
  <si>
    <t>大垣輪中水防事務組合</t>
  </si>
  <si>
    <t>218430</t>
  </si>
  <si>
    <t>揖斐川水防事務組合</t>
  </si>
  <si>
    <t>揖斐川町公文書管理規定</t>
    <rPh sb="0" eb="4">
      <t>イビガワチョウ</t>
    </rPh>
    <rPh sb="4" eb="7">
      <t>コウブンショ</t>
    </rPh>
    <rPh sb="7" eb="9">
      <t>カンリ</t>
    </rPh>
    <rPh sb="9" eb="11">
      <t>キテイ</t>
    </rPh>
    <phoneticPr fontId="3"/>
  </si>
  <si>
    <t>平成22年10月</t>
    <rPh sb="0" eb="2">
      <t>ヘイセイ</t>
    </rPh>
    <rPh sb="4" eb="5">
      <t>ネン</t>
    </rPh>
    <rPh sb="7" eb="8">
      <t>ガツ</t>
    </rPh>
    <phoneticPr fontId="3"/>
  </si>
  <si>
    <t>準用</t>
    <rPh sb="0" eb="2">
      <t>ジュンヨウ</t>
    </rPh>
    <phoneticPr fontId="3"/>
  </si>
  <si>
    <t>揖斐川町情報公開条例</t>
    <rPh sb="0" eb="4">
      <t>イビガワチョウ</t>
    </rPh>
    <rPh sb="4" eb="6">
      <t>ジョウホウ</t>
    </rPh>
    <rPh sb="6" eb="8">
      <t>コウカイ</t>
    </rPh>
    <rPh sb="8" eb="10">
      <t>ジョウレイ</t>
    </rPh>
    <phoneticPr fontId="3"/>
  </si>
  <si>
    <t>218472</t>
  </si>
  <si>
    <t>土岐川防災ダム一部事務組合</t>
  </si>
  <si>
    <t>瑞浪市文書管理規程</t>
    <rPh sb="0" eb="3">
      <t>ミズナミシ</t>
    </rPh>
    <rPh sb="3" eb="5">
      <t>ブンショ</t>
    </rPh>
    <rPh sb="5" eb="7">
      <t>カンリ</t>
    </rPh>
    <rPh sb="7" eb="9">
      <t>キテイ</t>
    </rPh>
    <phoneticPr fontId="3"/>
  </si>
  <si>
    <t>情報公開を求められる機会がないため。</t>
    <rPh sb="0" eb="2">
      <t>ジョウホウ</t>
    </rPh>
    <rPh sb="2" eb="4">
      <t>コウカイ</t>
    </rPh>
    <rPh sb="5" eb="6">
      <t>モト</t>
    </rPh>
    <rPh sb="10" eb="12">
      <t>キカイ</t>
    </rPh>
    <phoneticPr fontId="3"/>
  </si>
  <si>
    <t>検討中。</t>
    <rPh sb="0" eb="3">
      <t>ケントウチュウ</t>
    </rPh>
    <phoneticPr fontId="3"/>
  </si>
  <si>
    <t>218481</t>
  </si>
  <si>
    <t>可児川防災等ため池組合</t>
  </si>
  <si>
    <t>可児市文書管理規程</t>
    <rPh sb="0" eb="3">
      <t>カニシ</t>
    </rPh>
    <rPh sb="3" eb="5">
      <t>ブンショ</t>
    </rPh>
    <rPh sb="5" eb="7">
      <t>カンリ</t>
    </rPh>
    <rPh sb="7" eb="9">
      <t>キテイ</t>
    </rPh>
    <phoneticPr fontId="3"/>
  </si>
  <si>
    <t>可児市公文書公開条例</t>
    <rPh sb="0" eb="3">
      <t>カニシ</t>
    </rPh>
    <rPh sb="3" eb="6">
      <t>コウブンショ</t>
    </rPh>
    <rPh sb="6" eb="8">
      <t>コウカイ</t>
    </rPh>
    <rPh sb="8" eb="10">
      <t>ジョウレイ</t>
    </rPh>
    <phoneticPr fontId="3"/>
  </si>
  <si>
    <t>218499</t>
  </si>
  <si>
    <t>揖斐郡養基小学校養基保育所組合</t>
  </si>
  <si>
    <t>池田町文書取扱規程</t>
    <rPh sb="0" eb="3">
      <t>イケダチョウ</t>
    </rPh>
    <rPh sb="3" eb="5">
      <t>ブンショ</t>
    </rPh>
    <rPh sb="5" eb="7">
      <t>トリアツカイ</t>
    </rPh>
    <rPh sb="7" eb="9">
      <t>キテイ</t>
    </rPh>
    <phoneticPr fontId="3"/>
  </si>
  <si>
    <t>218537</t>
  </si>
  <si>
    <t>大垣市・安八郡安八町東安中学校組合</t>
    <rPh sb="0" eb="3">
      <t>オオガキシ</t>
    </rPh>
    <rPh sb="7" eb="10">
      <t>アンパチチョウ</t>
    </rPh>
    <phoneticPr fontId="2"/>
  </si>
  <si>
    <t>218588</t>
  </si>
  <si>
    <t>可児市・御嵩町中学校組合</t>
    <rPh sb="0" eb="3">
      <t>カニシ</t>
    </rPh>
    <rPh sb="4" eb="7">
      <t>ミタケチョウ</t>
    </rPh>
    <rPh sb="7" eb="10">
      <t>チュウガッコウ</t>
    </rPh>
    <rPh sb="10" eb="12">
      <t>クミアイ</t>
    </rPh>
    <phoneticPr fontId="2"/>
  </si>
  <si>
    <t>御嵩町公文書規程</t>
    <rPh sb="0" eb="2">
      <t>ミタケ</t>
    </rPh>
    <rPh sb="2" eb="3">
      <t>マチ</t>
    </rPh>
    <rPh sb="3" eb="6">
      <t>コウブンショ</t>
    </rPh>
    <rPh sb="6" eb="8">
      <t>キテイ</t>
    </rPh>
    <phoneticPr fontId="3"/>
  </si>
  <si>
    <t>御嵩町情報公開条例</t>
    <rPh sb="0" eb="2">
      <t>ミタケ</t>
    </rPh>
    <rPh sb="2" eb="3">
      <t>マチ</t>
    </rPh>
    <rPh sb="3" eb="5">
      <t>ジョウホウ</t>
    </rPh>
    <rPh sb="5" eb="7">
      <t>コウカイ</t>
    </rPh>
    <rPh sb="7" eb="9">
      <t>ジョウレイ</t>
    </rPh>
    <phoneticPr fontId="3"/>
  </si>
  <si>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</si>
  <si>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</si>
  <si>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</si>
  <si>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</si>
  <si>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</si>
  <si>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</si>
  <si>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</si>
  <si>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</si>
  <si>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</si>
  <si>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</si>
  <si>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</si>
  <si>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</si>
  <si>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富加町文書取扱規程</t>
    <rPh sb="0" eb="3">
      <t>トミカチョウ</t>
    </rPh>
    <rPh sb="3" eb="5">
      <t>ブンショ</t>
    </rPh>
    <rPh sb="5" eb="6">
      <t>ト</t>
    </rPh>
    <rPh sb="6" eb="7">
      <t>アツカ</t>
    </rPh>
    <rPh sb="7" eb="9">
      <t>キテイ</t>
    </rPh>
    <phoneticPr fontId="3"/>
  </si>
  <si>
    <t>富加町情報公開条例</t>
    <rPh sb="0" eb="3">
      <t>トミカチョウ</t>
    </rPh>
    <rPh sb="3" eb="9">
      <t>ジョウホウコウカイジョウレイ</t>
    </rPh>
    <phoneticPr fontId="3"/>
  </si>
  <si>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</si>
  <si>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</si>
  <si>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</si>
  <si>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</si>
  <si>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</si>
  <si>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</si>
  <si>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</si>
  <si>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</si>
  <si>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</si>
  <si>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</si>
  <si>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</si>
  <si>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</si>
  <si>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</si>
  <si>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</si>
  <si>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</si>
  <si>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</si>
  <si>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</si>
  <si>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</si>
  <si>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</si>
  <si>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東濃西部広域行政事務組合(普通会計分）</t>
    <rPh sb="13" eb="15">
      <t>フツウ</t>
    </rPh>
    <rPh sb="15" eb="17">
      <t>カイケイ</t>
    </rPh>
    <rPh sb="17" eb="18">
      <t>ブン</t>
    </rPh>
    <phoneticPr fontId="2"/>
  </si>
  <si>
    <t>219177</t>
  </si>
  <si>
    <t>西南濃粗大廃棄物処理組合</t>
  </si>
  <si>
    <t>219321</t>
  </si>
  <si>
    <t>岐阜地域児童発達支援センター組合</t>
    <rPh sb="0" eb="2">
      <t>ギフ</t>
    </rPh>
    <rPh sb="2" eb="4">
      <t>チイキ</t>
    </rPh>
    <rPh sb="4" eb="6">
      <t>ジドウ</t>
    </rPh>
    <rPh sb="6" eb="8">
      <t>ハッタツ</t>
    </rPh>
    <rPh sb="8" eb="10">
      <t>シエン</t>
    </rPh>
    <rPh sb="14" eb="16">
      <t>クミアイ</t>
    </rPh>
    <phoneticPr fontId="2"/>
  </si>
  <si>
    <t>219339</t>
  </si>
  <si>
    <t>可茂公設地方卸売市場組合</t>
  </si>
  <si>
    <t>管理対象文書が比較的少量であり、内部的な取扱いにより適正に管理を行うことができるため。</t>
    <rPh sb="0" eb="2">
      <t>カンリ</t>
    </rPh>
    <rPh sb="2" eb="4">
      <t>タイショウ</t>
    </rPh>
    <rPh sb="4" eb="6">
      <t>ブンショ</t>
    </rPh>
    <rPh sb="7" eb="10">
      <t>ヒカクテキ</t>
    </rPh>
    <rPh sb="10" eb="12">
      <t>ショウリョウ</t>
    </rPh>
    <rPh sb="16" eb="19">
      <t>ナイブテキ</t>
    </rPh>
    <rPh sb="20" eb="22">
      <t>トリアツカ</t>
    </rPh>
    <rPh sb="26" eb="28">
      <t>テキセイ</t>
    </rPh>
    <rPh sb="29" eb="31">
      <t>カンリ</t>
    </rPh>
    <rPh sb="32" eb="33">
      <t>オコナ</t>
    </rPh>
    <phoneticPr fontId="3"/>
  </si>
  <si>
    <t>状況が変化し、必要性が見込まれる場合には検討を行う。</t>
    <rPh sb="0" eb="2">
      <t>ジョウキョウ</t>
    </rPh>
    <rPh sb="3" eb="5">
      <t>ヘンカ</t>
    </rPh>
    <rPh sb="7" eb="9">
      <t>ヒツヨウ</t>
    </rPh>
    <rPh sb="9" eb="10">
      <t>セイ</t>
    </rPh>
    <rPh sb="11" eb="13">
      <t>ミコ</t>
    </rPh>
    <rPh sb="16" eb="18">
      <t>バアイ</t>
    </rPh>
    <rPh sb="20" eb="22">
      <t>ケントウ</t>
    </rPh>
    <rPh sb="23" eb="24">
      <t>オコナ</t>
    </rPh>
    <phoneticPr fontId="3"/>
  </si>
  <si>
    <t>219371</t>
  </si>
  <si>
    <t>土岐市及び瑞浪市休日急病診療所組合</t>
  </si>
  <si>
    <t>土岐市文書事務取扱規程</t>
  </si>
  <si>
    <t>219631</t>
  </si>
  <si>
    <t>あすわ苑老人福祉施設事務組合</t>
    <rPh sb="3" eb="4">
      <t>エン</t>
    </rPh>
    <phoneticPr fontId="2"/>
  </si>
  <si>
    <t>令和3年3月末日</t>
    <rPh sb="0" eb="2">
      <t>レイワ</t>
    </rPh>
    <rPh sb="3" eb="4">
      <t>ネン</t>
    </rPh>
    <rPh sb="5" eb="6">
      <t>ツキ</t>
    </rPh>
    <rPh sb="6" eb="8">
      <t>マツジツ</t>
    </rPh>
    <phoneticPr fontId="3"/>
  </si>
  <si>
    <t>『岐阜県特別養護老人ホームの設備及び運営に関する基準を定める条例』第９条の規定との整合性</t>
    <rPh sb="1" eb="4">
      <t>ギフケン</t>
    </rPh>
    <rPh sb="4" eb="6">
      <t>トクベツ</t>
    </rPh>
    <rPh sb="6" eb="8">
      <t>ヨウゴ</t>
    </rPh>
    <rPh sb="8" eb="10">
      <t>ロウジン</t>
    </rPh>
    <rPh sb="14" eb="16">
      <t>セツビ</t>
    </rPh>
    <rPh sb="16" eb="17">
      <t>オヨ</t>
    </rPh>
    <rPh sb="18" eb="20">
      <t>ウンエイ</t>
    </rPh>
    <rPh sb="21" eb="22">
      <t>カン</t>
    </rPh>
    <rPh sb="24" eb="26">
      <t>キジュン</t>
    </rPh>
    <rPh sb="27" eb="28">
      <t>サダ</t>
    </rPh>
    <rPh sb="30" eb="32">
      <t>ジョウレイ</t>
    </rPh>
    <rPh sb="33" eb="34">
      <t>ダイ</t>
    </rPh>
    <rPh sb="35" eb="36">
      <t>ジョウ</t>
    </rPh>
    <rPh sb="37" eb="39">
      <t>キテイ</t>
    </rPh>
    <rPh sb="41" eb="44">
      <t>セイゴウセイ</t>
    </rPh>
    <phoneticPr fontId="3"/>
  </si>
  <si>
    <t>219649</t>
  </si>
  <si>
    <t>西美濃さくら苑介護老人保健施設事務組合</t>
    <phoneticPr fontId="3"/>
  </si>
  <si>
    <t>219754</t>
  </si>
  <si>
    <t>安八郡広域連合</t>
  </si>
  <si>
    <t>219762</t>
  </si>
  <si>
    <t>揖斐広域連合</t>
  </si>
  <si>
    <t>揖斐川町公文書管理規程</t>
    <rPh sb="0" eb="4">
      <t>イビガワチョウ</t>
    </rPh>
    <rPh sb="4" eb="7">
      <t>コウブンショ</t>
    </rPh>
    <rPh sb="7" eb="9">
      <t>カンリ</t>
    </rPh>
    <rPh sb="9" eb="11">
      <t>キテイ</t>
    </rPh>
    <phoneticPr fontId="3"/>
  </si>
  <si>
    <t>平成22年</t>
    <rPh sb="0" eb="2">
      <t>ヘイセイ</t>
    </rPh>
    <rPh sb="4" eb="5">
      <t>ネン</t>
    </rPh>
    <phoneticPr fontId="3"/>
  </si>
  <si>
    <t>219771</t>
  </si>
  <si>
    <t>もとす広域連合</t>
  </si>
  <si>
    <t>219843</t>
  </si>
  <si>
    <t>羽島郡広域連合</t>
  </si>
  <si>
    <t>消防単体のものもあり、構成町のものを準用することができないため、内容を精査し、必要項目を構成町と調整をする必要がある。</t>
    <rPh sb="0" eb="2">
      <t>ショウボウ</t>
    </rPh>
    <rPh sb="2" eb="4">
      <t>タンタイ</t>
    </rPh>
    <rPh sb="11" eb="13">
      <t>コウセイ</t>
    </rPh>
    <rPh sb="13" eb="14">
      <t>マチ</t>
    </rPh>
    <rPh sb="18" eb="20">
      <t>ジュンヨウ</t>
    </rPh>
    <rPh sb="32" eb="34">
      <t>ナイヨウ</t>
    </rPh>
    <rPh sb="35" eb="37">
      <t>セイサ</t>
    </rPh>
    <rPh sb="39" eb="41">
      <t>ヒツヨウ</t>
    </rPh>
    <rPh sb="41" eb="43">
      <t>コウモク</t>
    </rPh>
    <rPh sb="44" eb="46">
      <t>コウセイ</t>
    </rPh>
    <rPh sb="46" eb="47">
      <t>マチ</t>
    </rPh>
    <rPh sb="48" eb="50">
      <t>チョウセイ</t>
    </rPh>
    <rPh sb="53" eb="55">
      <t>ヒツヨウ</t>
    </rPh>
    <phoneticPr fontId="3"/>
  </si>
  <si>
    <t>219851</t>
  </si>
  <si>
    <t>古川国府給食センター利用組合</t>
  </si>
  <si>
    <t>219860</t>
  </si>
  <si>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</si>
  <si>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228010</t>
  </si>
  <si>
    <t>共立蒲原総合病院組合</t>
    <phoneticPr fontId="3"/>
  </si>
  <si>
    <t>構成三市の調整</t>
    <rPh sb="0" eb="2">
      <t>コウセイ</t>
    </rPh>
    <rPh sb="2" eb="3">
      <t>サン</t>
    </rPh>
    <rPh sb="3" eb="4">
      <t>シ</t>
    </rPh>
    <rPh sb="5" eb="7">
      <t>チョウセイ</t>
    </rPh>
    <phoneticPr fontId="3"/>
  </si>
  <si>
    <t>228052</t>
  </si>
  <si>
    <t>浜名湖競艇企業団</t>
  </si>
  <si>
    <t>マニュアルとして策定
「浜名湖競艇企業団公文書公開に関する対応マニュアル（平成30年10月）</t>
    <rPh sb="8" eb="10">
      <t>サクテイ</t>
    </rPh>
    <rPh sb="37" eb="39">
      <t>ヘイセイ</t>
    </rPh>
    <rPh sb="41" eb="42">
      <t>ネン</t>
    </rPh>
    <rPh sb="44" eb="45">
      <t>ガツ</t>
    </rPh>
    <phoneticPr fontId="3"/>
  </si>
  <si>
    <t>228087</t>
  </si>
  <si>
    <t>牧之原市菊川市学校組合</t>
    <rPh sb="0" eb="3">
      <t>マキノハラ</t>
    </rPh>
    <rPh sb="3" eb="4">
      <t>シ</t>
    </rPh>
    <rPh sb="4" eb="6">
      <t>キクガワ</t>
    </rPh>
    <rPh sb="6" eb="7">
      <t>シ</t>
    </rPh>
    <phoneticPr fontId="2"/>
  </si>
  <si>
    <t>牧之原市文書事務取扱規程</t>
    <rPh sb="0" eb="4">
      <t>マキノハラシ</t>
    </rPh>
    <rPh sb="4" eb="6">
      <t>ブンショ</t>
    </rPh>
    <rPh sb="6" eb="8">
      <t>ジム</t>
    </rPh>
    <rPh sb="8" eb="10">
      <t>トリアツカイ</t>
    </rPh>
    <rPh sb="10" eb="12">
      <t>キテイ</t>
    </rPh>
    <phoneticPr fontId="3"/>
  </si>
  <si>
    <t>228109</t>
  </si>
  <si>
    <t>大井上水道企業団</t>
  </si>
  <si>
    <t>228125</t>
  </si>
  <si>
    <t>小笠老人ホーム施設組合</t>
  </si>
  <si>
    <t>今後必要であれば、検討していく</t>
    <rPh sb="0" eb="2">
      <t>コンゴ</t>
    </rPh>
    <rPh sb="2" eb="4">
      <t>ヒツヨウ</t>
    </rPh>
    <rPh sb="9" eb="11">
      <t>ケントウ</t>
    </rPh>
    <phoneticPr fontId="3"/>
  </si>
  <si>
    <t>228141</t>
  </si>
  <si>
    <t>養護老人ホームとよおか管理組合</t>
    <rPh sb="11" eb="13">
      <t>カンリ</t>
    </rPh>
    <phoneticPr fontId="2"/>
  </si>
  <si>
    <t>磐田市処務規程</t>
    <rPh sb="0" eb="3">
      <t>イワタシ</t>
    </rPh>
    <rPh sb="3" eb="5">
      <t>ショム</t>
    </rPh>
    <rPh sb="5" eb="7">
      <t>キテイ</t>
    </rPh>
    <phoneticPr fontId="3"/>
  </si>
  <si>
    <t>磐田市情報公開条例</t>
    <rPh sb="0" eb="3">
      <t>イワタシ</t>
    </rPh>
    <rPh sb="3" eb="5">
      <t>ジョウホウ</t>
    </rPh>
    <rPh sb="5" eb="7">
      <t>コウカイ</t>
    </rPh>
    <rPh sb="7" eb="9">
      <t>ジョウレイ</t>
    </rPh>
    <phoneticPr fontId="3"/>
  </si>
  <si>
    <t>228150</t>
  </si>
  <si>
    <t>相寿園管理組合</t>
  </si>
  <si>
    <t>条例を委任することとなっているが、牧之原市では未作成。
また、当組合は令和３年３月31日をもって解散する方針である。</t>
    <rPh sb="0" eb="2">
      <t>ジョウレイ</t>
    </rPh>
    <rPh sb="3" eb="5">
      <t>イニン</t>
    </rPh>
    <rPh sb="17" eb="21">
      <t>マキノハラシ</t>
    </rPh>
    <rPh sb="23" eb="26">
      <t>ミサクセイ</t>
    </rPh>
    <rPh sb="31" eb="32">
      <t>トウ</t>
    </rPh>
    <rPh sb="32" eb="34">
      <t>クミアイ</t>
    </rPh>
    <rPh sb="35" eb="36">
      <t>レイ</t>
    </rPh>
    <rPh sb="36" eb="37">
      <t>ワ</t>
    </rPh>
    <rPh sb="38" eb="39">
      <t>ネン</t>
    </rPh>
    <rPh sb="40" eb="41">
      <t>ガツ</t>
    </rPh>
    <rPh sb="43" eb="44">
      <t>ヒ</t>
    </rPh>
    <rPh sb="48" eb="50">
      <t>カイサン</t>
    </rPh>
    <rPh sb="52" eb="54">
      <t>ホウシン</t>
    </rPh>
    <phoneticPr fontId="3"/>
  </si>
  <si>
    <t>228168</t>
  </si>
  <si>
    <t>東遠広域施設組合</t>
  </si>
  <si>
    <t>管理市（御前崎市）の条例制定状況を見て、早めの制定を検討する。</t>
    <rPh sb="0" eb="2">
      <t>カンリ</t>
    </rPh>
    <rPh sb="2" eb="3">
      <t>シ</t>
    </rPh>
    <rPh sb="4" eb="8">
      <t>オマエザキシ</t>
    </rPh>
    <rPh sb="10" eb="12">
      <t>ジョウレイ</t>
    </rPh>
    <rPh sb="12" eb="14">
      <t>セイテイ</t>
    </rPh>
    <rPh sb="14" eb="16">
      <t>ジョウキョウ</t>
    </rPh>
    <rPh sb="17" eb="18">
      <t>ミ</t>
    </rPh>
    <rPh sb="20" eb="21">
      <t>ハヤ</t>
    </rPh>
    <rPh sb="23" eb="25">
      <t>セイテイ</t>
    </rPh>
    <rPh sb="26" eb="28">
      <t>ケントウ</t>
    </rPh>
    <phoneticPr fontId="3"/>
  </si>
  <si>
    <t>管理市（御前崎市）の条例を参考に早めの制定を検討している。</t>
    <rPh sb="0" eb="2">
      <t>カンリ</t>
    </rPh>
    <rPh sb="2" eb="3">
      <t>シ</t>
    </rPh>
    <rPh sb="4" eb="8">
      <t>オマエザキシ</t>
    </rPh>
    <rPh sb="10" eb="12">
      <t>ジョウレイ</t>
    </rPh>
    <rPh sb="13" eb="15">
      <t>サンコウ</t>
    </rPh>
    <rPh sb="16" eb="17">
      <t>ハヤ</t>
    </rPh>
    <rPh sb="19" eb="21">
      <t>セイテイ</t>
    </rPh>
    <rPh sb="22" eb="24">
      <t>ケントウ</t>
    </rPh>
    <phoneticPr fontId="3"/>
  </si>
  <si>
    <t>228176</t>
  </si>
  <si>
    <t>静岡県市町総合事務組合</t>
    <rPh sb="5" eb="7">
      <t>ソウゴウ</t>
    </rPh>
    <rPh sb="7" eb="9">
      <t>ジム</t>
    </rPh>
    <phoneticPr fontId="2"/>
  </si>
  <si>
    <t>228192</t>
  </si>
  <si>
    <t>三島函南広域行政組合</t>
  </si>
  <si>
    <t>三島市文書取扱規程</t>
    <rPh sb="0" eb="2">
      <t>ミシマ</t>
    </rPh>
    <rPh sb="2" eb="3">
      <t>シ</t>
    </rPh>
    <rPh sb="3" eb="5">
      <t>ブンショ</t>
    </rPh>
    <rPh sb="5" eb="7">
      <t>トリアツカ</t>
    </rPh>
    <rPh sb="7" eb="9">
      <t>キテイ</t>
    </rPh>
    <phoneticPr fontId="3"/>
  </si>
  <si>
    <t>平成元年３月29日</t>
    <rPh sb="0" eb="2">
      <t>ヘイセイ</t>
    </rPh>
    <rPh sb="2" eb="4">
      <t>ガンネン</t>
    </rPh>
    <rPh sb="5" eb="6">
      <t>ガツ</t>
    </rPh>
    <rPh sb="8" eb="9">
      <t>ニチ</t>
    </rPh>
    <phoneticPr fontId="3"/>
  </si>
  <si>
    <t>三島市情報公開条例</t>
    <rPh sb="0" eb="2">
      <t>ミシマ</t>
    </rPh>
    <rPh sb="2" eb="3">
      <t>シ</t>
    </rPh>
    <rPh sb="3" eb="5">
      <t>ジョウホウ</t>
    </rPh>
    <rPh sb="5" eb="7">
      <t>コウカイ</t>
    </rPh>
    <rPh sb="7" eb="9">
      <t>ジョウレイ</t>
    </rPh>
    <phoneticPr fontId="3"/>
  </si>
  <si>
    <t>228206</t>
  </si>
  <si>
    <t>牧之原市御前崎市広域施設組合</t>
    <rPh sb="0" eb="3">
      <t>マキノハラ</t>
    </rPh>
    <rPh sb="3" eb="4">
      <t>シ</t>
    </rPh>
    <phoneticPr fontId="2"/>
  </si>
  <si>
    <t>R05</t>
  </si>
  <si>
    <t>広域化を含め検討中である。</t>
    <rPh sb="0" eb="3">
      <t>コウイキカ</t>
    </rPh>
    <rPh sb="4" eb="5">
      <t>フク</t>
    </rPh>
    <rPh sb="6" eb="9">
      <t>ケントウチュウ</t>
    </rPh>
    <phoneticPr fontId="3"/>
  </si>
  <si>
    <t>228249</t>
  </si>
  <si>
    <t>御殿場市・小山町広域行政組合</t>
  </si>
  <si>
    <t>228257</t>
  </si>
  <si>
    <t>東河環境センター</t>
  </si>
  <si>
    <t>東伊豆町文書取扱規程</t>
  </si>
  <si>
    <t>平成14年度</t>
  </si>
  <si>
    <t>東伊豆町情報公開条例</t>
  </si>
  <si>
    <t>当初制定日　平成13年10月1日
全部改正日　平成28年4月1日</t>
    <rPh sb="0" eb="2">
      <t>トウショ</t>
    </rPh>
    <rPh sb="2" eb="4">
      <t>セイテイ</t>
    </rPh>
    <rPh sb="4" eb="5">
      <t>ビ</t>
    </rPh>
    <rPh sb="17" eb="19">
      <t>ゼンブ</t>
    </rPh>
    <rPh sb="19" eb="21">
      <t>カイセイ</t>
    </rPh>
    <rPh sb="21" eb="22">
      <t>ビ</t>
    </rPh>
    <phoneticPr fontId="18"/>
  </si>
  <si>
    <t>228281</t>
  </si>
  <si>
    <t>南豆衛生プラント組合</t>
  </si>
  <si>
    <t>228419</t>
  </si>
  <si>
    <t>太田川原野谷川治水水防組合</t>
  </si>
  <si>
    <t>現段階では必要ない</t>
    <rPh sb="0" eb="3">
      <t>ゲンダンカイ</t>
    </rPh>
    <rPh sb="5" eb="7">
      <t>ヒツヨウ</t>
    </rPh>
    <phoneticPr fontId="3"/>
  </si>
  <si>
    <t>検討していない</t>
    <rPh sb="0" eb="2">
      <t>ケントウ</t>
    </rPh>
    <phoneticPr fontId="3"/>
  </si>
  <si>
    <t>228427</t>
  </si>
  <si>
    <t>箱根山御山組合</t>
  </si>
  <si>
    <t>函南町文書取扱規程</t>
  </si>
  <si>
    <t>財産区財産の管理が主であり、権利者以外に情報公開を行わないため</t>
    <rPh sb="0" eb="2">
      <t>ザイサン</t>
    </rPh>
    <rPh sb="2" eb="3">
      <t>ク</t>
    </rPh>
    <rPh sb="3" eb="5">
      <t>ザイサン</t>
    </rPh>
    <rPh sb="6" eb="8">
      <t>カンリ</t>
    </rPh>
    <rPh sb="9" eb="10">
      <t>オモ</t>
    </rPh>
    <rPh sb="14" eb="16">
      <t>ケンリ</t>
    </rPh>
    <rPh sb="16" eb="17">
      <t>シャ</t>
    </rPh>
    <rPh sb="17" eb="19">
      <t>イガイ</t>
    </rPh>
    <rPh sb="20" eb="22">
      <t>ジョウホウ</t>
    </rPh>
    <rPh sb="22" eb="24">
      <t>コウカイ</t>
    </rPh>
    <rPh sb="25" eb="26">
      <t>オコナ</t>
    </rPh>
    <phoneticPr fontId="3"/>
  </si>
  <si>
    <t>228435</t>
  </si>
  <si>
    <t>三島市外五ヶ市町箱根山組合</t>
  </si>
  <si>
    <t>未定</t>
  </si>
  <si>
    <t>準用条例を含めて検討中</t>
  </si>
  <si>
    <t>228478</t>
  </si>
  <si>
    <t>西豆衛生プラント組合</t>
  </si>
  <si>
    <t>町例規の準用等を検討。</t>
    <rPh sb="0" eb="1">
      <t>マチ</t>
    </rPh>
    <rPh sb="1" eb="3">
      <t>レイキ</t>
    </rPh>
    <rPh sb="4" eb="6">
      <t>ジュンヨウ</t>
    </rPh>
    <rPh sb="6" eb="7">
      <t>トウ</t>
    </rPh>
    <rPh sb="8" eb="10">
      <t>ケントウ</t>
    </rPh>
    <phoneticPr fontId="3"/>
  </si>
  <si>
    <t>町例規の準用等を検討。</t>
  </si>
  <si>
    <t>228516</t>
  </si>
  <si>
    <t>三島市外三ヶ市町箱根山林組合</t>
  </si>
  <si>
    <t>228532</t>
  </si>
  <si>
    <t>裾野市長泉町衛生施設組合</t>
    <rPh sb="2" eb="3">
      <t>シ</t>
    </rPh>
    <rPh sb="5" eb="6">
      <t>チョウ</t>
    </rPh>
    <rPh sb="6" eb="8">
      <t>エイセイ</t>
    </rPh>
    <rPh sb="8" eb="10">
      <t>シセツ</t>
    </rPh>
    <phoneticPr fontId="2"/>
  </si>
  <si>
    <t>構成団体の運用を参考にすることにより、対応が可能であるため。</t>
    <rPh sb="0" eb="2">
      <t>コウセイ</t>
    </rPh>
    <rPh sb="2" eb="4">
      <t>ダンタイ</t>
    </rPh>
    <rPh sb="5" eb="7">
      <t>ウンヨウ</t>
    </rPh>
    <rPh sb="8" eb="10">
      <t>サンコウ</t>
    </rPh>
    <rPh sb="19" eb="21">
      <t>タイオウ</t>
    </rPh>
    <rPh sb="22" eb="24">
      <t>カノウ</t>
    </rPh>
    <phoneticPr fontId="3"/>
  </si>
  <si>
    <t>構成団体の運用を参考にしながら、個々の案件に対応していく。</t>
    <rPh sb="0" eb="2">
      <t>コウセイ</t>
    </rPh>
    <rPh sb="2" eb="4">
      <t>ダンタイ</t>
    </rPh>
    <rPh sb="5" eb="7">
      <t>ウンヨウ</t>
    </rPh>
    <rPh sb="8" eb="10">
      <t>サンコウ</t>
    </rPh>
    <rPh sb="16" eb="18">
      <t>ココ</t>
    </rPh>
    <rPh sb="19" eb="21">
      <t>アンケン</t>
    </rPh>
    <rPh sb="22" eb="24">
      <t>タイオウ</t>
    </rPh>
    <phoneticPr fontId="3"/>
  </si>
  <si>
    <t>228541</t>
  </si>
  <si>
    <t>箱根山禁伐林組合</t>
  </si>
  <si>
    <t>228591</t>
  </si>
  <si>
    <t>静岡県芦湖水利組合</t>
  </si>
  <si>
    <t>準用条例を含め検討中</t>
    <rPh sb="0" eb="2">
      <t>ジュンヨウ</t>
    </rPh>
    <rPh sb="2" eb="4">
      <t>ジョウレイ</t>
    </rPh>
    <rPh sb="5" eb="6">
      <t>フク</t>
    </rPh>
    <rPh sb="7" eb="10">
      <t>ケントウチュウ</t>
    </rPh>
    <phoneticPr fontId="3"/>
  </si>
  <si>
    <t>228613</t>
  </si>
  <si>
    <t>伊豆市沼津市衛生施設組合</t>
    <rPh sb="3" eb="6">
      <t>ヌマヅシ</t>
    </rPh>
    <phoneticPr fontId="2"/>
  </si>
  <si>
    <t>構成市である伊豆市が未制定であるため、伊豆市の動向を見て対応する。</t>
    <rPh sb="0" eb="2">
      <t>コウセイ</t>
    </rPh>
    <rPh sb="2" eb="3">
      <t>シ</t>
    </rPh>
    <rPh sb="6" eb="9">
      <t>イズシ</t>
    </rPh>
    <rPh sb="10" eb="11">
      <t>ミ</t>
    </rPh>
    <rPh sb="11" eb="13">
      <t>セイテイ</t>
    </rPh>
    <rPh sb="19" eb="22">
      <t>イズシ</t>
    </rPh>
    <rPh sb="23" eb="25">
      <t>ドウコウ</t>
    </rPh>
    <rPh sb="26" eb="27">
      <t>ミ</t>
    </rPh>
    <rPh sb="28" eb="30">
      <t>タイオウ</t>
    </rPh>
    <phoneticPr fontId="3"/>
  </si>
  <si>
    <t>伊豆市の条例の準用を検討している。</t>
    <rPh sb="0" eb="3">
      <t>イズシ</t>
    </rPh>
    <rPh sb="4" eb="6">
      <t>ジョウレイ</t>
    </rPh>
    <rPh sb="7" eb="9">
      <t>ジュンヨウ</t>
    </rPh>
    <rPh sb="10" eb="12">
      <t>ケントウ</t>
    </rPh>
    <phoneticPr fontId="3"/>
  </si>
  <si>
    <t>228621</t>
  </si>
  <si>
    <t>箱根山殖産林組合</t>
  </si>
  <si>
    <t>228893</t>
  </si>
  <si>
    <t>駿東地区交通災害共済組合</t>
  </si>
  <si>
    <t>令和２年８月</t>
    <rPh sb="0" eb="2">
      <t>レイワ</t>
    </rPh>
    <rPh sb="3" eb="4">
      <t>ネン</t>
    </rPh>
    <rPh sb="5" eb="6">
      <t>ガツ</t>
    </rPh>
    <phoneticPr fontId="3"/>
  </si>
  <si>
    <t>組合を組織する市町の管理団体が御殿場市であるため、御殿場市の条例・規則を準用する予定。運用にあたり御殿場市との連携が重要になる。</t>
    <rPh sb="0" eb="2">
      <t>クミアイ</t>
    </rPh>
    <rPh sb="3" eb="5">
      <t>ソシキ</t>
    </rPh>
    <rPh sb="7" eb="8">
      <t>シ</t>
    </rPh>
    <rPh sb="8" eb="9">
      <t>マチ</t>
    </rPh>
    <rPh sb="10" eb="12">
      <t>カンリ</t>
    </rPh>
    <rPh sb="12" eb="14">
      <t>ダンタイ</t>
    </rPh>
    <rPh sb="15" eb="19">
      <t>ゴテンバシ</t>
    </rPh>
    <rPh sb="25" eb="29">
      <t>ゴテンバシ</t>
    </rPh>
    <rPh sb="30" eb="32">
      <t>ジョウレイ</t>
    </rPh>
    <rPh sb="33" eb="35">
      <t>キソク</t>
    </rPh>
    <rPh sb="36" eb="38">
      <t>ジュンヨウ</t>
    </rPh>
    <rPh sb="40" eb="42">
      <t>ヨテイ</t>
    </rPh>
    <rPh sb="43" eb="45">
      <t>ウンヨウ</t>
    </rPh>
    <rPh sb="49" eb="53">
      <t>ゴテンバシ</t>
    </rPh>
    <rPh sb="55" eb="57">
      <t>レンケイ</t>
    </rPh>
    <rPh sb="58" eb="60">
      <t>ジュウヨウ</t>
    </rPh>
    <phoneticPr fontId="3"/>
  </si>
  <si>
    <t>228923</t>
  </si>
  <si>
    <t>岳南排水路管理組合</t>
  </si>
  <si>
    <t>組合規模が小さいことから、人手的体制の確保を課題としており、検討を行っている。なお、情報収集段階であり、現時点で条例等制定予定時期は未定である。</t>
    <rPh sb="0" eb="2">
      <t>クミアイ</t>
    </rPh>
    <rPh sb="2" eb="4">
      <t>キボ</t>
    </rPh>
    <rPh sb="5" eb="6">
      <t>チイ</t>
    </rPh>
    <rPh sb="13" eb="15">
      <t>ヒトデ</t>
    </rPh>
    <rPh sb="15" eb="16">
      <t>テキ</t>
    </rPh>
    <rPh sb="16" eb="18">
      <t>タイセイ</t>
    </rPh>
    <rPh sb="19" eb="21">
      <t>カクホ</t>
    </rPh>
    <rPh sb="22" eb="24">
      <t>カダイ</t>
    </rPh>
    <rPh sb="30" eb="32">
      <t>ケントウ</t>
    </rPh>
    <rPh sb="33" eb="34">
      <t>オコナ</t>
    </rPh>
    <rPh sb="42" eb="44">
      <t>ジョウホウ</t>
    </rPh>
    <rPh sb="44" eb="46">
      <t>シュウシュウ</t>
    </rPh>
    <rPh sb="46" eb="48">
      <t>ダンカイ</t>
    </rPh>
    <rPh sb="52" eb="55">
      <t>ゲンジテン</t>
    </rPh>
    <rPh sb="56" eb="58">
      <t>ジョウレイ</t>
    </rPh>
    <rPh sb="58" eb="59">
      <t>トウ</t>
    </rPh>
    <rPh sb="59" eb="61">
      <t>セイテイ</t>
    </rPh>
    <rPh sb="61" eb="63">
      <t>ヨテイ</t>
    </rPh>
    <rPh sb="63" eb="65">
      <t>ジキ</t>
    </rPh>
    <rPh sb="66" eb="68">
      <t>ミテイ</t>
    </rPh>
    <phoneticPr fontId="3"/>
  </si>
  <si>
    <t>組合規模が小さいことから、情報公開条例に係る審査会設置などへの対応を課題としており、県内他一部事務組合の制定状況の把握を行いつつ、検討を行っている。なお、情報収集段階であり、現時点で条例等制定予定時期は未定である。</t>
    <rPh sb="0" eb="2">
      <t>クミアイ</t>
    </rPh>
    <rPh sb="2" eb="4">
      <t>キボ</t>
    </rPh>
    <rPh sb="5" eb="6">
      <t>チイ</t>
    </rPh>
    <rPh sb="13" eb="15">
      <t>ジョウホウ</t>
    </rPh>
    <rPh sb="15" eb="17">
      <t>コウカイ</t>
    </rPh>
    <rPh sb="17" eb="19">
      <t>ジョウレイ</t>
    </rPh>
    <rPh sb="20" eb="21">
      <t>カカワ</t>
    </rPh>
    <rPh sb="22" eb="24">
      <t>シンサ</t>
    </rPh>
    <rPh sb="24" eb="25">
      <t>カイ</t>
    </rPh>
    <rPh sb="25" eb="27">
      <t>セッチ</t>
    </rPh>
    <rPh sb="31" eb="33">
      <t>タイオウ</t>
    </rPh>
    <rPh sb="34" eb="36">
      <t>カダイ</t>
    </rPh>
    <rPh sb="42" eb="44">
      <t>ケンナイ</t>
    </rPh>
    <rPh sb="44" eb="45">
      <t>ホカ</t>
    </rPh>
    <rPh sb="45" eb="47">
      <t>イチブ</t>
    </rPh>
    <rPh sb="47" eb="49">
      <t>ジム</t>
    </rPh>
    <rPh sb="49" eb="51">
      <t>クミアイ</t>
    </rPh>
    <rPh sb="52" eb="54">
      <t>セイテイ</t>
    </rPh>
    <rPh sb="54" eb="56">
      <t>ジョウキョウ</t>
    </rPh>
    <rPh sb="57" eb="59">
      <t>ハアク</t>
    </rPh>
    <rPh sb="60" eb="61">
      <t>オコナ</t>
    </rPh>
    <rPh sb="65" eb="67">
      <t>ケントウ</t>
    </rPh>
    <rPh sb="68" eb="69">
      <t>オコナ</t>
    </rPh>
    <rPh sb="77" eb="79">
      <t>ジョウホウ</t>
    </rPh>
    <rPh sb="79" eb="81">
      <t>シュウシュウ</t>
    </rPh>
    <rPh sb="81" eb="83">
      <t>ダンカイ</t>
    </rPh>
    <rPh sb="87" eb="90">
      <t>ゲンジテン</t>
    </rPh>
    <rPh sb="91" eb="93">
      <t>ジョウレイ</t>
    </rPh>
    <rPh sb="93" eb="94">
      <t>トウ</t>
    </rPh>
    <rPh sb="94" eb="96">
      <t>セイテイ</t>
    </rPh>
    <rPh sb="96" eb="98">
      <t>ヨテイ</t>
    </rPh>
    <rPh sb="98" eb="100">
      <t>ジキ</t>
    </rPh>
    <rPh sb="101" eb="103">
      <t>ミテイ</t>
    </rPh>
    <phoneticPr fontId="3"/>
  </si>
  <si>
    <t>228958</t>
  </si>
  <si>
    <t>駿遠学園管理組合</t>
  </si>
  <si>
    <t>限られた事務職員で、多岐にわたる組合事務を分掌しているため、業務に精通している職員がいない。</t>
    <rPh sb="0" eb="1">
      <t>カギ</t>
    </rPh>
    <rPh sb="4" eb="6">
      <t>ジム</t>
    </rPh>
    <rPh sb="6" eb="8">
      <t>ショクイン</t>
    </rPh>
    <rPh sb="10" eb="12">
      <t>タキ</t>
    </rPh>
    <rPh sb="16" eb="18">
      <t>クミアイ</t>
    </rPh>
    <rPh sb="18" eb="20">
      <t>ジム</t>
    </rPh>
    <rPh sb="21" eb="23">
      <t>ブンショウ</t>
    </rPh>
    <rPh sb="30" eb="32">
      <t>ギョウム</t>
    </rPh>
    <rPh sb="33" eb="35">
      <t>セイツウ</t>
    </rPh>
    <rPh sb="39" eb="41">
      <t>ショクイン</t>
    </rPh>
    <phoneticPr fontId="3"/>
  </si>
  <si>
    <t>228991</t>
  </si>
  <si>
    <t>御前崎市牧之原市学校組合</t>
    <rPh sb="4" eb="7">
      <t>マキノハラ</t>
    </rPh>
    <rPh sb="7" eb="8">
      <t>シ</t>
    </rPh>
    <phoneticPr fontId="2"/>
  </si>
  <si>
    <t>今年度中</t>
    <rPh sb="0" eb="3">
      <t>コンネンド</t>
    </rPh>
    <rPh sb="3" eb="4">
      <t>チュウ</t>
    </rPh>
    <phoneticPr fontId="3"/>
  </si>
  <si>
    <t>関係市の条例に委任する条例に追加する改正を検討している。</t>
    <rPh sb="0" eb="2">
      <t>カンケイ</t>
    </rPh>
    <rPh sb="2" eb="3">
      <t>シ</t>
    </rPh>
    <rPh sb="4" eb="6">
      <t>ジョウレイ</t>
    </rPh>
    <rPh sb="7" eb="9">
      <t>イニン</t>
    </rPh>
    <rPh sb="11" eb="13">
      <t>ジョウレイ</t>
    </rPh>
    <rPh sb="14" eb="16">
      <t>ツイカ</t>
    </rPh>
    <rPh sb="18" eb="20">
      <t>カイセイ</t>
    </rPh>
    <rPh sb="21" eb="23">
      <t>ケントウ</t>
    </rPh>
    <phoneticPr fontId="3"/>
  </si>
  <si>
    <t>229024</t>
  </si>
  <si>
    <t>東遠学園組合</t>
  </si>
  <si>
    <t>管理市である菊川市の条例の準用を検討する。</t>
    <rPh sb="0" eb="2">
      <t>カンリ</t>
    </rPh>
    <rPh sb="2" eb="3">
      <t>シ</t>
    </rPh>
    <rPh sb="6" eb="8">
      <t>キクガワ</t>
    </rPh>
    <rPh sb="8" eb="9">
      <t>シ</t>
    </rPh>
    <rPh sb="10" eb="12">
      <t>ジョウレイ</t>
    </rPh>
    <rPh sb="13" eb="15">
      <t>ジュンヨウ</t>
    </rPh>
    <rPh sb="16" eb="18">
      <t>ケントウ</t>
    </rPh>
    <phoneticPr fontId="3"/>
  </si>
  <si>
    <t>229041</t>
  </si>
  <si>
    <t>浜名学園組合</t>
  </si>
  <si>
    <t>現在未制定だが、不便、不自由を感じない。</t>
    <rPh sb="0" eb="2">
      <t>ゲンザイ</t>
    </rPh>
    <rPh sb="2" eb="3">
      <t>ミ</t>
    </rPh>
    <rPh sb="3" eb="5">
      <t>セイテイ</t>
    </rPh>
    <rPh sb="8" eb="10">
      <t>フベン</t>
    </rPh>
    <rPh sb="11" eb="14">
      <t>フジユウ</t>
    </rPh>
    <rPh sb="15" eb="16">
      <t>カン</t>
    </rPh>
    <phoneticPr fontId="3"/>
  </si>
  <si>
    <t>今後も制定する予定はない。</t>
    <rPh sb="0" eb="2">
      <t>コンゴ</t>
    </rPh>
    <rPh sb="3" eb="5">
      <t>セイテイ</t>
    </rPh>
    <rPh sb="7" eb="9">
      <t>ヨテイ</t>
    </rPh>
    <phoneticPr fontId="3"/>
  </si>
  <si>
    <t>229075</t>
  </si>
  <si>
    <t>駿豆学園管理組合</t>
  </si>
  <si>
    <t>共同処理する事務が少なく、公文書が少ないため。</t>
    <rPh sb="0" eb="2">
      <t>キョウドウ</t>
    </rPh>
    <rPh sb="2" eb="4">
      <t>ショリ</t>
    </rPh>
    <rPh sb="6" eb="8">
      <t>ジム</t>
    </rPh>
    <rPh sb="9" eb="10">
      <t>スク</t>
    </rPh>
    <rPh sb="13" eb="16">
      <t>コウブンショ</t>
    </rPh>
    <rPh sb="17" eb="18">
      <t>スク</t>
    </rPh>
    <phoneticPr fontId="3"/>
  </si>
  <si>
    <t>管理市である伊豆市の伊豆市文書管理規定を参考に公文書を取り扱う。</t>
    <rPh sb="0" eb="2">
      <t>カンリ</t>
    </rPh>
    <rPh sb="2" eb="3">
      <t>シ</t>
    </rPh>
    <rPh sb="6" eb="9">
      <t>イズシ</t>
    </rPh>
    <rPh sb="10" eb="13">
      <t>イズシ</t>
    </rPh>
    <rPh sb="13" eb="15">
      <t>ブンショ</t>
    </rPh>
    <rPh sb="15" eb="17">
      <t>カンリ</t>
    </rPh>
    <rPh sb="17" eb="19">
      <t>キテイ</t>
    </rPh>
    <rPh sb="20" eb="22">
      <t>サンコウ</t>
    </rPh>
    <rPh sb="23" eb="26">
      <t>コウブンショ</t>
    </rPh>
    <rPh sb="27" eb="28">
      <t>ト</t>
    </rPh>
    <rPh sb="29" eb="30">
      <t>アツカ</t>
    </rPh>
    <phoneticPr fontId="3"/>
  </si>
  <si>
    <t>共同処理をする事務が少なく、扱っている情報も少ないため。</t>
    <rPh sb="0" eb="2">
      <t>キョウドウ</t>
    </rPh>
    <rPh sb="2" eb="4">
      <t>ショリ</t>
    </rPh>
    <rPh sb="7" eb="9">
      <t>ジム</t>
    </rPh>
    <rPh sb="10" eb="11">
      <t>スク</t>
    </rPh>
    <rPh sb="14" eb="15">
      <t>アツカ</t>
    </rPh>
    <rPh sb="19" eb="21">
      <t>ジョウホウ</t>
    </rPh>
    <rPh sb="22" eb="23">
      <t>スク</t>
    </rPh>
    <phoneticPr fontId="3"/>
  </si>
  <si>
    <t>管理市である伊豆市の伊豆市情報公開条例等を参考に情報を取り扱う。</t>
    <rPh sb="0" eb="2">
      <t>カンリ</t>
    </rPh>
    <rPh sb="2" eb="3">
      <t>シ</t>
    </rPh>
    <rPh sb="6" eb="9">
      <t>イズシ</t>
    </rPh>
    <rPh sb="10" eb="13">
      <t>イズシ</t>
    </rPh>
    <rPh sb="13" eb="15">
      <t>ジョウホウ</t>
    </rPh>
    <rPh sb="15" eb="17">
      <t>コウカイ</t>
    </rPh>
    <rPh sb="17" eb="19">
      <t>ジョウレイ</t>
    </rPh>
    <rPh sb="19" eb="20">
      <t>トウ</t>
    </rPh>
    <rPh sb="21" eb="23">
      <t>サンコウ</t>
    </rPh>
    <rPh sb="24" eb="26">
      <t>ジョウホウ</t>
    </rPh>
    <rPh sb="27" eb="28">
      <t>ト</t>
    </rPh>
    <rPh sb="29" eb="30">
      <t>アツカ</t>
    </rPh>
    <phoneticPr fontId="3"/>
  </si>
  <si>
    <t>229091</t>
  </si>
  <si>
    <t>袋井市森町広域行政組合</t>
  </si>
  <si>
    <t>229113</t>
  </si>
  <si>
    <t>駿東伊豆消防組合</t>
    <rPh sb="0" eb="2">
      <t>スントウ</t>
    </rPh>
    <rPh sb="2" eb="3">
      <t>イ</t>
    </rPh>
    <rPh sb="3" eb="4">
      <t>ズ</t>
    </rPh>
    <rPh sb="4" eb="6">
      <t>ショウボウ</t>
    </rPh>
    <rPh sb="6" eb="8">
      <t>クミアイ</t>
    </rPh>
    <phoneticPr fontId="2"/>
  </si>
  <si>
    <t>229202</t>
  </si>
  <si>
    <t>中遠広域事務組合</t>
  </si>
  <si>
    <t>磐田市情報公開条例</t>
    <rPh sb="0" eb="9">
      <t>イワタシジョウホウコウカイジョウレイ</t>
    </rPh>
    <phoneticPr fontId="3"/>
  </si>
  <si>
    <t>229211</t>
  </si>
  <si>
    <t>志太広域事務組合</t>
  </si>
  <si>
    <t>229326</t>
  </si>
  <si>
    <t>東遠地区聖苑組合</t>
  </si>
  <si>
    <t>管理市に準用している面はあるが、当組合職員が３名と少人数であり、制定に当たり精通している者がいない。</t>
    <rPh sb="0" eb="2">
      <t>カンリ</t>
    </rPh>
    <rPh sb="2" eb="3">
      <t>シ</t>
    </rPh>
    <rPh sb="4" eb="6">
      <t>ジュンヨウ</t>
    </rPh>
    <rPh sb="10" eb="11">
      <t>メン</t>
    </rPh>
    <rPh sb="16" eb="17">
      <t>トウ</t>
    </rPh>
    <rPh sb="17" eb="19">
      <t>クミアイ</t>
    </rPh>
    <rPh sb="19" eb="21">
      <t>ショクイン</t>
    </rPh>
    <rPh sb="23" eb="24">
      <t>メイ</t>
    </rPh>
    <rPh sb="25" eb="28">
      <t>ショウニンズウ</t>
    </rPh>
    <rPh sb="32" eb="34">
      <t>セイテイ</t>
    </rPh>
    <rPh sb="35" eb="36">
      <t>ア</t>
    </rPh>
    <rPh sb="38" eb="40">
      <t>セイツウ</t>
    </rPh>
    <rPh sb="44" eb="45">
      <t>モノ</t>
    </rPh>
    <phoneticPr fontId="3"/>
  </si>
  <si>
    <t>229334</t>
  </si>
  <si>
    <t>静岡県大井川広域水道企業団</t>
  </si>
  <si>
    <t>229351</t>
  </si>
  <si>
    <t>伊豆斎場組合</t>
  </si>
  <si>
    <t>令和２年度</t>
    <rPh sb="0" eb="1">
      <t>レイ</t>
    </rPh>
    <rPh sb="1" eb="2">
      <t>ワ</t>
    </rPh>
    <rPh sb="3" eb="4">
      <t>ネン</t>
    </rPh>
    <rPh sb="4" eb="5">
      <t>ド</t>
    </rPh>
    <phoneticPr fontId="3"/>
  </si>
  <si>
    <t>管理団体である下田市に倣い制定予定</t>
    <rPh sb="0" eb="2">
      <t>カンリ</t>
    </rPh>
    <rPh sb="2" eb="4">
      <t>ダンタイ</t>
    </rPh>
    <rPh sb="7" eb="10">
      <t>シモダシ</t>
    </rPh>
    <rPh sb="11" eb="12">
      <t>ナラ</t>
    </rPh>
    <rPh sb="13" eb="15">
      <t>セイテイ</t>
    </rPh>
    <rPh sb="15" eb="17">
      <t>ヨテイ</t>
    </rPh>
    <phoneticPr fontId="3"/>
  </si>
  <si>
    <t>229377</t>
  </si>
  <si>
    <t>吉田町牧之原市広域施設組合</t>
    <rPh sb="3" eb="6">
      <t>マキノハラ</t>
    </rPh>
    <rPh sb="6" eb="7">
      <t>シ</t>
    </rPh>
    <phoneticPr fontId="2"/>
  </si>
  <si>
    <t>吉田町情報公開条例</t>
    <rPh sb="0" eb="3">
      <t>ヨシダチョウ</t>
    </rPh>
    <rPh sb="3" eb="5">
      <t>ジョウホウ</t>
    </rPh>
    <rPh sb="5" eb="7">
      <t>コウカイ</t>
    </rPh>
    <rPh sb="7" eb="9">
      <t>ジョウレイ</t>
    </rPh>
    <phoneticPr fontId="3"/>
  </si>
  <si>
    <t>平成１２年１２月</t>
    <rPh sb="0" eb="2">
      <t>ヘイセイ</t>
    </rPh>
    <rPh sb="4" eb="5">
      <t>ネン</t>
    </rPh>
    <rPh sb="7" eb="8">
      <t>ガツ</t>
    </rPh>
    <phoneticPr fontId="3"/>
  </si>
  <si>
    <t>229393</t>
  </si>
  <si>
    <t>下田地区消防組合</t>
  </si>
  <si>
    <t>駿東伊豆消防組合と広域化について協議中のため</t>
    <rPh sb="0" eb="2">
      <t>スントウ</t>
    </rPh>
    <rPh sb="2" eb="4">
      <t>イズ</t>
    </rPh>
    <rPh sb="4" eb="6">
      <t>ショウボウ</t>
    </rPh>
    <rPh sb="6" eb="8">
      <t>クミアイ</t>
    </rPh>
    <rPh sb="9" eb="12">
      <t>コウイキカ</t>
    </rPh>
    <rPh sb="16" eb="18">
      <t>キョウギ</t>
    </rPh>
    <rPh sb="18" eb="19">
      <t>チュウ</t>
    </rPh>
    <phoneticPr fontId="3"/>
  </si>
  <si>
    <t>駿東伊豆消防組合との広域化と併せて検討</t>
    <rPh sb="0" eb="2">
      <t>スントウ</t>
    </rPh>
    <rPh sb="2" eb="4">
      <t>イズ</t>
    </rPh>
    <rPh sb="4" eb="6">
      <t>ショウボウ</t>
    </rPh>
    <rPh sb="6" eb="8">
      <t>クミアイ</t>
    </rPh>
    <rPh sb="10" eb="13">
      <t>コウイキカ</t>
    </rPh>
    <rPh sb="14" eb="15">
      <t>アワ</t>
    </rPh>
    <rPh sb="17" eb="19">
      <t>ケントウ</t>
    </rPh>
    <phoneticPr fontId="3"/>
  </si>
  <si>
    <t>駿東伊豆消防組合と広域化について協議中のため</t>
    <rPh sb="0" eb="2">
      <t>スントウ</t>
    </rPh>
    <rPh sb="2" eb="4">
      <t>イズ</t>
    </rPh>
    <rPh sb="4" eb="6">
      <t>ショウボウ</t>
    </rPh>
    <rPh sb="6" eb="8">
      <t>クミアイ</t>
    </rPh>
    <rPh sb="9" eb="12">
      <t>コウイキカ</t>
    </rPh>
    <rPh sb="16" eb="19">
      <t>キョウギチュウ</t>
    </rPh>
    <phoneticPr fontId="3"/>
  </si>
  <si>
    <t>229466</t>
  </si>
  <si>
    <t>中東遠看護専門学校組合</t>
  </si>
  <si>
    <t>袋井市文書取扱規程</t>
    <rPh sb="0" eb="2">
      <t>フクロイ</t>
    </rPh>
    <rPh sb="2" eb="3">
      <t>シ</t>
    </rPh>
    <rPh sb="3" eb="5">
      <t>ブンショ</t>
    </rPh>
    <rPh sb="5" eb="7">
      <t>トリアツカイ</t>
    </rPh>
    <rPh sb="7" eb="9">
      <t>キテイ</t>
    </rPh>
    <phoneticPr fontId="3"/>
  </si>
  <si>
    <t>229504</t>
  </si>
  <si>
    <t>一部事務組合下田メディカルセンター（普通会計分）</t>
    <rPh sb="0" eb="2">
      <t>イチブ</t>
    </rPh>
    <rPh sb="2" eb="4">
      <t>ジム</t>
    </rPh>
    <rPh sb="4" eb="6">
      <t>クミアイ</t>
    </rPh>
    <rPh sb="6" eb="8">
      <t>シモダ</t>
    </rPh>
    <phoneticPr fontId="2"/>
  </si>
  <si>
    <t>229539</t>
  </si>
  <si>
    <t>榛原総合病院組合（普通会計分）</t>
  </si>
  <si>
    <t>229547</t>
  </si>
  <si>
    <t>掛川市・菊川市衛生施設組合</t>
    <rPh sb="4" eb="6">
      <t>キクガワ</t>
    </rPh>
    <rPh sb="6" eb="7">
      <t>シ</t>
    </rPh>
    <phoneticPr fontId="2"/>
  </si>
  <si>
    <t>設置するかも含め検討中</t>
    <rPh sb="0" eb="2">
      <t>セッチ</t>
    </rPh>
    <rPh sb="6" eb="7">
      <t>フク</t>
    </rPh>
    <rPh sb="8" eb="10">
      <t>ケントウ</t>
    </rPh>
    <rPh sb="10" eb="11">
      <t>ナカ</t>
    </rPh>
    <phoneticPr fontId="3"/>
  </si>
  <si>
    <t>229555</t>
  </si>
  <si>
    <t>東遠工業用水道企業団</t>
    <rPh sb="0" eb="2">
      <t>トウエン</t>
    </rPh>
    <rPh sb="2" eb="5">
      <t>コウギョウヨウ</t>
    </rPh>
    <rPh sb="5" eb="7">
      <t>スイドウ</t>
    </rPh>
    <rPh sb="7" eb="9">
      <t>キギョウ</t>
    </rPh>
    <rPh sb="9" eb="10">
      <t>ダン</t>
    </rPh>
    <phoneticPr fontId="2"/>
  </si>
  <si>
    <t>229563</t>
  </si>
  <si>
    <t>静岡県後期高齢者医療広域連合</t>
    <rPh sb="0" eb="3">
      <t>シズオカケン</t>
    </rPh>
    <rPh sb="3" eb="5">
      <t>コウキ</t>
    </rPh>
    <rPh sb="5" eb="8">
      <t>コウレイシャ</t>
    </rPh>
    <rPh sb="8" eb="10">
      <t>イリョウ</t>
    </rPh>
    <rPh sb="10" eb="12">
      <t>コウイキ</t>
    </rPh>
    <rPh sb="12" eb="14">
      <t>レンゴウ</t>
    </rPh>
    <phoneticPr fontId="2"/>
  </si>
  <si>
    <t>229571</t>
  </si>
  <si>
    <t>静岡地方税滞納整理機構</t>
    <rPh sb="0" eb="2">
      <t>シズオカ</t>
    </rPh>
    <rPh sb="2" eb="5">
      <t>チホウゼイ</t>
    </rPh>
    <rPh sb="5" eb="7">
      <t>タイノウ</t>
    </rPh>
    <rPh sb="7" eb="9">
      <t>セイリ</t>
    </rPh>
    <rPh sb="9" eb="11">
      <t>キコウ</t>
    </rPh>
    <phoneticPr fontId="2"/>
  </si>
  <si>
    <t>229580</t>
  </si>
  <si>
    <t>掛川市・袋井市病院企業団</t>
    <rPh sb="4" eb="7">
      <t>フクロイシ</t>
    </rPh>
    <rPh sb="7" eb="9">
      <t>ビョウイン</t>
    </rPh>
    <rPh sb="9" eb="11">
      <t>キギョウ</t>
    </rPh>
    <rPh sb="11" eb="12">
      <t>ダン</t>
    </rPh>
    <phoneticPr fontId="2"/>
  </si>
  <si>
    <t>229598</t>
  </si>
  <si>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</si>
  <si>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229601</t>
  </si>
  <si>
    <t>富士山南東消防組合</t>
  </si>
  <si>
    <t>名古屋港管理組合</t>
  </si>
  <si>
    <t>愛知県競馬組合</t>
  </si>
  <si>
    <t>愛知県情報公開条例</t>
    <rPh sb="0" eb="3">
      <t>アイチケン</t>
    </rPh>
    <rPh sb="3" eb="5">
      <t>ジョウホウ</t>
    </rPh>
    <rPh sb="5" eb="7">
      <t>コウカイ</t>
    </rPh>
    <rPh sb="7" eb="9">
      <t>ジョウレイ</t>
    </rPh>
    <phoneticPr fontId="3"/>
  </si>
  <si>
    <t>名古屋競輪組合</t>
  </si>
  <si>
    <t>名古屋競輪組合行政文書規程</t>
    <rPh sb="0" eb="3">
      <t>ナゴヤ</t>
    </rPh>
    <rPh sb="3" eb="5">
      <t>ケイリン</t>
    </rPh>
    <rPh sb="5" eb="7">
      <t>クミアイ</t>
    </rPh>
    <rPh sb="7" eb="9">
      <t>ギョウセイ</t>
    </rPh>
    <rPh sb="9" eb="11">
      <t>ブンショ</t>
    </rPh>
    <rPh sb="11" eb="13">
      <t>キテイ</t>
    </rPh>
    <phoneticPr fontId="3"/>
  </si>
  <si>
    <t>平成21年4月1日</t>
    <rPh sb="0" eb="2">
      <t>ヘイセイ</t>
    </rPh>
    <rPh sb="4" eb="5">
      <t>ネン</t>
    </rPh>
    <rPh sb="6" eb="7">
      <t>ガツ</t>
    </rPh>
    <rPh sb="8" eb="9">
      <t>ヒ</t>
    </rPh>
    <phoneticPr fontId="3"/>
  </si>
  <si>
    <t>名古屋競輪組合情報公開条例</t>
  </si>
  <si>
    <t>平成14年4月1日</t>
    <rPh sb="0" eb="2">
      <t>ヘイセイ</t>
    </rPh>
    <rPh sb="4" eb="5">
      <t>ネン</t>
    </rPh>
    <rPh sb="6" eb="7">
      <t>ガツ</t>
    </rPh>
    <rPh sb="8" eb="9">
      <t>ヒ</t>
    </rPh>
    <phoneticPr fontId="3"/>
  </si>
  <si>
    <t>岡崎市額田郡模範造林組合</t>
    <rPh sb="0" eb="12">
      <t>オカザキシヌカタグンモハンゾウリンクミアイ</t>
    </rPh>
    <phoneticPr fontId="3"/>
  </si>
  <si>
    <t>岡崎市文書取扱規程</t>
    <rPh sb="0" eb="3">
      <t>オカザキシ</t>
    </rPh>
    <rPh sb="3" eb="7">
      <t>ブンショトリアツカ</t>
    </rPh>
    <rPh sb="7" eb="9">
      <t>キテイ</t>
    </rPh>
    <phoneticPr fontId="3"/>
  </si>
  <si>
    <t>昭和33年12月</t>
    <rPh sb="0" eb="2">
      <t>ショウワ</t>
    </rPh>
    <rPh sb="4" eb="5">
      <t>ネン</t>
    </rPh>
    <rPh sb="7" eb="8">
      <t>ツキ</t>
    </rPh>
    <phoneticPr fontId="3"/>
  </si>
  <si>
    <t>海部南部広域事務組合（普通会計分）</t>
  </si>
  <si>
    <t>弥富市公文書管理規程</t>
    <rPh sb="0" eb="3">
      <t>ヤトミシ</t>
    </rPh>
    <rPh sb="3" eb="4">
      <t>コウ</t>
    </rPh>
    <rPh sb="6" eb="8">
      <t>カンリ</t>
    </rPh>
    <rPh sb="8" eb="10">
      <t>キテイ</t>
    </rPh>
    <phoneticPr fontId="3"/>
  </si>
  <si>
    <t>弥富市に準ずる</t>
    <rPh sb="0" eb="3">
      <t>ヤトミシ</t>
    </rPh>
    <rPh sb="4" eb="5">
      <t>ジュン</t>
    </rPh>
    <phoneticPr fontId="3"/>
  </si>
  <si>
    <t>公立陶生病院組合</t>
  </si>
  <si>
    <t>公立陶生病院組合文書取扱規程</t>
    <rPh sb="0" eb="8">
      <t>コウリツトウセイビョウインクミアイ</t>
    </rPh>
    <rPh sb="8" eb="10">
      <t>ブンショ</t>
    </rPh>
    <rPh sb="10" eb="12">
      <t>トリアツカイ</t>
    </rPh>
    <rPh sb="12" eb="14">
      <t>キテイ</t>
    </rPh>
    <phoneticPr fontId="3"/>
  </si>
  <si>
    <t>令和２年６月</t>
    <rPh sb="0" eb="2">
      <t>レイワ</t>
    </rPh>
    <rPh sb="3" eb="4">
      <t>ネン</t>
    </rPh>
    <rPh sb="5" eb="6">
      <t>ガツ</t>
    </rPh>
    <phoneticPr fontId="3"/>
  </si>
  <si>
    <t>知多中部広域事務組合</t>
  </si>
  <si>
    <t>知多中部広域事務組合文書取扱規程</t>
    <rPh sb="0" eb="10">
      <t>チタチュウブコウイキジムクミアイ</t>
    </rPh>
    <rPh sb="10" eb="12">
      <t>ブンショ</t>
    </rPh>
    <rPh sb="12" eb="14">
      <t>トリアツカ</t>
    </rPh>
    <rPh sb="14" eb="16">
      <t>キテイ</t>
    </rPh>
    <phoneticPr fontId="3"/>
  </si>
  <si>
    <t>知多中部広域事務組合情報公開条例</t>
    <rPh sb="0" eb="10">
      <t>チタチュウブコウイキジムクミアイ</t>
    </rPh>
    <rPh sb="10" eb="12">
      <t>ジョウホウ</t>
    </rPh>
    <rPh sb="12" eb="14">
      <t>コウカイ</t>
    </rPh>
    <rPh sb="14" eb="16">
      <t>ジョウレイ</t>
    </rPh>
    <phoneticPr fontId="3"/>
  </si>
  <si>
    <t>愛知県市町村職員退職手当組合</t>
  </si>
  <si>
    <t>個人情報を主とする業務であるが、構成団体への必要な情報等は公表していること</t>
    <rPh sb="0" eb="2">
      <t>コジン</t>
    </rPh>
    <rPh sb="2" eb="4">
      <t>ジョウホウ</t>
    </rPh>
    <rPh sb="5" eb="6">
      <t>シュ</t>
    </rPh>
    <rPh sb="9" eb="11">
      <t>ギョウム</t>
    </rPh>
    <phoneticPr fontId="3"/>
  </si>
  <si>
    <t>必要性が生じるようであれば検討する</t>
    <rPh sb="0" eb="3">
      <t>ヒツヨウセイ</t>
    </rPh>
    <rPh sb="4" eb="5">
      <t>ショウ</t>
    </rPh>
    <rPh sb="13" eb="15">
      <t>ケントウ</t>
    </rPh>
    <phoneticPr fontId="3"/>
  </si>
  <si>
    <t>海部南部水道企業団</t>
  </si>
  <si>
    <t>愛北広域事務組合</t>
  </si>
  <si>
    <t>制定時期と審議会の設置方法</t>
    <rPh sb="0" eb="2">
      <t>セイテイ</t>
    </rPh>
    <rPh sb="2" eb="4">
      <t>ジキ</t>
    </rPh>
    <rPh sb="5" eb="8">
      <t>シンギカイ</t>
    </rPh>
    <rPh sb="9" eb="11">
      <t>セッチ</t>
    </rPh>
    <rPh sb="11" eb="13">
      <t>ホウホウ</t>
    </rPh>
    <phoneticPr fontId="3"/>
  </si>
  <si>
    <t>中部知多衛生組合</t>
  </si>
  <si>
    <t>管理市の規定に準じて行っているため。。</t>
    <rPh sb="0" eb="2">
      <t>カンリ</t>
    </rPh>
    <rPh sb="2" eb="3">
      <t>シ</t>
    </rPh>
    <rPh sb="4" eb="6">
      <t>キテイ</t>
    </rPh>
    <rPh sb="7" eb="8">
      <t>ジュン</t>
    </rPh>
    <rPh sb="10" eb="11">
      <t>オコナ</t>
    </rPh>
    <phoneticPr fontId="3"/>
  </si>
  <si>
    <t>構成市町、近隣一部事務組合等の状況及び考え方等を参考に、今後制定することも含めた検討を行っていく。</t>
    <rPh sb="0" eb="2">
      <t>コウセイ</t>
    </rPh>
    <rPh sb="2" eb="3">
      <t>シ</t>
    </rPh>
    <rPh sb="3" eb="4">
      <t>マチ</t>
    </rPh>
    <rPh sb="5" eb="7">
      <t>キンリン</t>
    </rPh>
    <rPh sb="7" eb="9">
      <t>イチブ</t>
    </rPh>
    <rPh sb="9" eb="11">
      <t>ジム</t>
    </rPh>
    <rPh sb="11" eb="13">
      <t>クミアイ</t>
    </rPh>
    <rPh sb="13" eb="14">
      <t>トウ</t>
    </rPh>
    <rPh sb="15" eb="17">
      <t>ジョウキョウ</t>
    </rPh>
    <rPh sb="17" eb="18">
      <t>オヨ</t>
    </rPh>
    <rPh sb="19" eb="20">
      <t>カンガ</t>
    </rPh>
    <rPh sb="21" eb="22">
      <t>カタ</t>
    </rPh>
    <rPh sb="22" eb="23">
      <t>トウ</t>
    </rPh>
    <rPh sb="24" eb="26">
      <t>サンコウ</t>
    </rPh>
    <rPh sb="28" eb="30">
      <t>コンゴ</t>
    </rPh>
    <rPh sb="30" eb="32">
      <t>セイテイ</t>
    </rPh>
    <rPh sb="37" eb="38">
      <t>フク</t>
    </rPh>
    <rPh sb="40" eb="42">
      <t>ケントウ</t>
    </rPh>
    <rPh sb="43" eb="44">
      <t>オコナ</t>
    </rPh>
    <phoneticPr fontId="3"/>
  </si>
  <si>
    <t>情報公開に関する請求が今までにほとんどなく、請求があった際は、管理市の規定に準じて行っていた経緯がある。</t>
    <rPh sb="0" eb="2">
      <t>ジョウホウ</t>
    </rPh>
    <rPh sb="2" eb="4">
      <t>コウカイ</t>
    </rPh>
    <rPh sb="5" eb="6">
      <t>カン</t>
    </rPh>
    <rPh sb="8" eb="10">
      <t>セイキュウ</t>
    </rPh>
    <rPh sb="11" eb="12">
      <t>イマ</t>
    </rPh>
    <rPh sb="22" eb="24">
      <t>セイキュウ</t>
    </rPh>
    <rPh sb="28" eb="29">
      <t>サイ</t>
    </rPh>
    <rPh sb="31" eb="33">
      <t>カンリ</t>
    </rPh>
    <rPh sb="33" eb="34">
      <t>シ</t>
    </rPh>
    <rPh sb="35" eb="37">
      <t>キテイ</t>
    </rPh>
    <rPh sb="38" eb="39">
      <t>ジュン</t>
    </rPh>
    <rPh sb="41" eb="42">
      <t>オコナ</t>
    </rPh>
    <rPh sb="46" eb="48">
      <t>ケイイ</t>
    </rPh>
    <phoneticPr fontId="3"/>
  </si>
  <si>
    <t>東部知多衛生組合</t>
  </si>
  <si>
    <t>衣浦衛生組合</t>
  </si>
  <si>
    <t>衣浦衛生組合文書取扱規程</t>
  </si>
  <si>
    <t>衣浦衛生組合情報公開条例</t>
  </si>
  <si>
    <t>常滑武豊衛生組合</t>
  </si>
  <si>
    <t>組合解散について構成市町と協議しているため</t>
    <rPh sb="0" eb="2">
      <t>クミアイ</t>
    </rPh>
    <rPh sb="2" eb="4">
      <t>カイサン</t>
    </rPh>
    <rPh sb="8" eb="10">
      <t>コウセイ</t>
    </rPh>
    <rPh sb="10" eb="11">
      <t>シ</t>
    </rPh>
    <rPh sb="11" eb="12">
      <t>マチ</t>
    </rPh>
    <rPh sb="13" eb="15">
      <t>キョウギ</t>
    </rPh>
    <phoneticPr fontId="3"/>
  </si>
  <si>
    <t>組合解散が想定されており、公文書についても承継団体に引き継ぐ予定である</t>
  </si>
  <si>
    <t>組合解散が想定されており、制定することが困難</t>
    <rPh sb="0" eb="2">
      <t>クミアイ</t>
    </rPh>
    <rPh sb="2" eb="4">
      <t>カイサン</t>
    </rPh>
    <rPh sb="5" eb="7">
      <t>ソウテイ</t>
    </rPh>
    <rPh sb="13" eb="15">
      <t>セイテイ</t>
    </rPh>
    <rPh sb="20" eb="22">
      <t>コンナン</t>
    </rPh>
    <phoneticPr fontId="3"/>
  </si>
  <si>
    <t>蒲郡市幸田町衛生組合</t>
  </si>
  <si>
    <t>例規については、組合の構成市町である蒲郡市の例規に準用する条例として定めているところ、蒲郡市が制定していないため。</t>
    <rPh sb="0" eb="2">
      <t>レイキ</t>
    </rPh>
    <rPh sb="8" eb="10">
      <t>クミアイ</t>
    </rPh>
    <rPh sb="11" eb="13">
      <t>コウセイ</t>
    </rPh>
    <rPh sb="13" eb="14">
      <t>シ</t>
    </rPh>
    <rPh sb="14" eb="15">
      <t>マチ</t>
    </rPh>
    <rPh sb="18" eb="21">
      <t>ガマゴオリシ</t>
    </rPh>
    <rPh sb="22" eb="24">
      <t>レイキ</t>
    </rPh>
    <rPh sb="25" eb="27">
      <t>ジュンヨウ</t>
    </rPh>
    <rPh sb="29" eb="31">
      <t>ジョウレイ</t>
    </rPh>
    <rPh sb="34" eb="35">
      <t>サダ</t>
    </rPh>
    <rPh sb="43" eb="46">
      <t>ガマゴオリシ</t>
    </rPh>
    <rPh sb="47" eb="49">
      <t>セイテイ</t>
    </rPh>
    <phoneticPr fontId="3"/>
  </si>
  <si>
    <t>組合の構成市町である蒲郡市が制定した際には、準用条例して制定する予定である。</t>
    <rPh sb="0" eb="2">
      <t>クミアイ</t>
    </rPh>
    <rPh sb="3" eb="5">
      <t>コウセイ</t>
    </rPh>
    <rPh sb="5" eb="6">
      <t>シ</t>
    </rPh>
    <rPh sb="6" eb="7">
      <t>マチ</t>
    </rPh>
    <rPh sb="10" eb="13">
      <t>ガマゴオリシ</t>
    </rPh>
    <rPh sb="14" eb="16">
      <t>セイテイ</t>
    </rPh>
    <rPh sb="18" eb="19">
      <t>サイ</t>
    </rPh>
    <rPh sb="22" eb="24">
      <t>ジュンヨウ</t>
    </rPh>
    <rPh sb="24" eb="26">
      <t>ジョウレイ</t>
    </rPh>
    <rPh sb="28" eb="30">
      <t>セイテイ</t>
    </rPh>
    <rPh sb="32" eb="34">
      <t>ヨテイ</t>
    </rPh>
    <phoneticPr fontId="3"/>
  </si>
  <si>
    <t>蒲郡市情報公開条例</t>
    <rPh sb="0" eb="3">
      <t>ガマゴオリシ</t>
    </rPh>
    <rPh sb="3" eb="5">
      <t>ジョウホウ</t>
    </rPh>
    <rPh sb="5" eb="7">
      <t>コウカイ</t>
    </rPh>
    <rPh sb="7" eb="9">
      <t>ジョウレイ</t>
    </rPh>
    <phoneticPr fontId="3"/>
  </si>
  <si>
    <t>西知多医療厚生組合（普通会計分）</t>
    <rPh sb="3" eb="5">
      <t>イリョウ</t>
    </rPh>
    <rPh sb="10" eb="12">
      <t>フツウ</t>
    </rPh>
    <rPh sb="12" eb="14">
      <t>カイケイ</t>
    </rPh>
    <rPh sb="14" eb="15">
      <t>ブン</t>
    </rPh>
    <phoneticPr fontId="2"/>
  </si>
  <si>
    <t>東海市文書取扱規程</t>
    <rPh sb="0" eb="3">
      <t>トウカイシ</t>
    </rPh>
    <rPh sb="3" eb="5">
      <t>ブンショ</t>
    </rPh>
    <rPh sb="5" eb="7">
      <t>トリアツカイ</t>
    </rPh>
    <rPh sb="7" eb="9">
      <t>キテイ</t>
    </rPh>
    <phoneticPr fontId="3"/>
  </si>
  <si>
    <t>西知多医療厚生組合情報公開条例</t>
    <rPh sb="0" eb="9">
      <t>ニシチタイリョウコウセイクミアイ</t>
    </rPh>
    <rPh sb="9" eb="13">
      <t>ジョウホウコウカイ</t>
    </rPh>
    <rPh sb="13" eb="15">
      <t>ジョウレイ</t>
    </rPh>
    <phoneticPr fontId="3"/>
  </si>
  <si>
    <t>尾張東部衛生組合</t>
  </si>
  <si>
    <t>尾張東部衛生組合文書取扱規程</t>
    <rPh sb="0" eb="8">
      <t>オ</t>
    </rPh>
    <rPh sb="8" eb="10">
      <t>ブンショ</t>
    </rPh>
    <rPh sb="10" eb="12">
      <t>トリアツカ</t>
    </rPh>
    <rPh sb="12" eb="14">
      <t>キテイ</t>
    </rPh>
    <phoneticPr fontId="3"/>
  </si>
  <si>
    <t>平成23年3月</t>
    <rPh sb="0" eb="2">
      <t>ヘイセイ</t>
    </rPh>
    <rPh sb="4" eb="5">
      <t>ネン</t>
    </rPh>
    <rPh sb="6" eb="7">
      <t>ツキ</t>
    </rPh>
    <phoneticPr fontId="3"/>
  </si>
  <si>
    <t>尾張東部衛生組合情報公開条例</t>
    <rPh sb="0" eb="8">
      <t>オ</t>
    </rPh>
    <rPh sb="8" eb="10">
      <t>ジョウホウ</t>
    </rPh>
    <rPh sb="10" eb="12">
      <t>コウカイ</t>
    </rPh>
    <rPh sb="12" eb="14">
      <t>ジョウレイ</t>
    </rPh>
    <phoneticPr fontId="3"/>
  </si>
  <si>
    <t>平成18年3月</t>
    <rPh sb="0" eb="2">
      <t>ヘイセイ</t>
    </rPh>
    <rPh sb="4" eb="5">
      <t>ネン</t>
    </rPh>
    <rPh sb="6" eb="7">
      <t>ツキ</t>
    </rPh>
    <phoneticPr fontId="3"/>
  </si>
  <si>
    <t>海部地区環境事務組合</t>
    <rPh sb="2" eb="4">
      <t>チク</t>
    </rPh>
    <phoneticPr fontId="2"/>
  </si>
  <si>
    <t>小牧岩倉衛生組合</t>
  </si>
  <si>
    <t>文書取扱規程</t>
    <rPh sb="0" eb="2">
      <t>ブンショ</t>
    </rPh>
    <rPh sb="2" eb="4">
      <t>トリアツカ</t>
    </rPh>
    <rPh sb="4" eb="6">
      <t>キテイ</t>
    </rPh>
    <phoneticPr fontId="3"/>
  </si>
  <si>
    <t>平成16年3月</t>
    <rPh sb="0" eb="2">
      <t>ヘイセイ</t>
    </rPh>
    <rPh sb="4" eb="5">
      <t>ネン</t>
    </rPh>
    <rPh sb="6" eb="7">
      <t>ガツ</t>
    </rPh>
    <phoneticPr fontId="3"/>
  </si>
  <si>
    <t>小牧岩倉衛生組合情報公開条例</t>
    <rPh sb="0" eb="2">
      <t>コマキ</t>
    </rPh>
    <rPh sb="2" eb="8">
      <t>イワクラエイセイクミアイ</t>
    </rPh>
    <rPh sb="8" eb="10">
      <t>ジョウホウ</t>
    </rPh>
    <rPh sb="10" eb="12">
      <t>コウカイ</t>
    </rPh>
    <rPh sb="12" eb="14">
      <t>ジョウレイ</t>
    </rPh>
    <phoneticPr fontId="3"/>
  </si>
  <si>
    <t>平成16年2月</t>
    <rPh sb="0" eb="2">
      <t>ヘイセイ</t>
    </rPh>
    <rPh sb="4" eb="5">
      <t>ネン</t>
    </rPh>
    <rPh sb="6" eb="7">
      <t>ガツ</t>
    </rPh>
    <phoneticPr fontId="3"/>
  </si>
  <si>
    <t>知多南部衛生組合</t>
  </si>
  <si>
    <t>令和２年度中</t>
    <rPh sb="0" eb="2">
      <t>レイワ</t>
    </rPh>
    <rPh sb="3" eb="5">
      <t>ネンド</t>
    </rPh>
    <rPh sb="5" eb="6">
      <t>チュウ</t>
    </rPh>
    <phoneticPr fontId="3"/>
  </si>
  <si>
    <t>保存年限等の整理</t>
    <rPh sb="0" eb="2">
      <t>ホゾン</t>
    </rPh>
    <rPh sb="2" eb="4">
      <t>ネンゲン</t>
    </rPh>
    <rPh sb="4" eb="5">
      <t>トウ</t>
    </rPh>
    <rPh sb="6" eb="8">
      <t>セイリ</t>
    </rPh>
    <phoneticPr fontId="3"/>
  </si>
  <si>
    <t>制定するための体制が整っていない。</t>
    <rPh sb="0" eb="2">
      <t>セイテイ</t>
    </rPh>
    <rPh sb="7" eb="9">
      <t>タイセイ</t>
    </rPh>
    <rPh sb="10" eb="11">
      <t>トトノ</t>
    </rPh>
    <phoneticPr fontId="3"/>
  </si>
  <si>
    <t>近隣施設等の状況を見て判断していく。</t>
    <rPh sb="0" eb="2">
      <t>キンリン</t>
    </rPh>
    <rPh sb="2" eb="4">
      <t>シセツ</t>
    </rPh>
    <rPh sb="4" eb="5">
      <t>トウ</t>
    </rPh>
    <rPh sb="6" eb="8">
      <t>ジョウキョウ</t>
    </rPh>
    <rPh sb="9" eb="10">
      <t>ミ</t>
    </rPh>
    <rPh sb="11" eb="13">
      <t>ハンダン</t>
    </rPh>
    <phoneticPr fontId="3"/>
  </si>
  <si>
    <t>尾張旭市長久手市衛生組合</t>
    <rPh sb="7" eb="8">
      <t>シ</t>
    </rPh>
    <phoneticPr fontId="2"/>
  </si>
  <si>
    <t>令和３年度末での組合解散を予定しているため制定予定なし</t>
    <rPh sb="0" eb="2">
      <t>レイワ</t>
    </rPh>
    <rPh sb="3" eb="5">
      <t>ネンド</t>
    </rPh>
    <rPh sb="5" eb="6">
      <t>マツ</t>
    </rPh>
    <rPh sb="8" eb="10">
      <t>クミアイ</t>
    </rPh>
    <rPh sb="10" eb="12">
      <t>カイサン</t>
    </rPh>
    <rPh sb="13" eb="15">
      <t>ヨテイ</t>
    </rPh>
    <rPh sb="21" eb="23">
      <t>セイテイ</t>
    </rPh>
    <rPh sb="23" eb="25">
      <t>ヨテイ</t>
    </rPh>
    <phoneticPr fontId="3"/>
  </si>
  <si>
    <t>刈谷知立環境組合</t>
  </si>
  <si>
    <t>刈谷知立環境組合文書管理規程</t>
    <rPh sb="0" eb="2">
      <t>カリヤ</t>
    </rPh>
    <rPh sb="2" eb="4">
      <t>チリュウ</t>
    </rPh>
    <rPh sb="4" eb="6">
      <t>カンキョウ</t>
    </rPh>
    <rPh sb="6" eb="8">
      <t>クミアイ</t>
    </rPh>
    <rPh sb="8" eb="10">
      <t>ブンショ</t>
    </rPh>
    <rPh sb="10" eb="12">
      <t>カンリ</t>
    </rPh>
    <rPh sb="12" eb="14">
      <t>キテイ</t>
    </rPh>
    <phoneticPr fontId="3"/>
  </si>
  <si>
    <t>刈谷知立環境組合情報公開条例</t>
    <rPh sb="0" eb="2">
      <t>カリヤ</t>
    </rPh>
    <rPh sb="2" eb="4">
      <t>チリュウ</t>
    </rPh>
    <rPh sb="4" eb="6">
      <t>カンキョウ</t>
    </rPh>
    <rPh sb="6" eb="8">
      <t>クミアイ</t>
    </rPh>
    <rPh sb="8" eb="10">
      <t>ジョウホウ</t>
    </rPh>
    <rPh sb="10" eb="12">
      <t>コウカイ</t>
    </rPh>
    <rPh sb="12" eb="14">
      <t>ジョウレイ</t>
    </rPh>
    <phoneticPr fontId="3"/>
  </si>
  <si>
    <t>江南丹羽環境管理組合</t>
  </si>
  <si>
    <t>江南市文書取扱規程</t>
    <rPh sb="0" eb="3">
      <t>コウナンシ</t>
    </rPh>
    <rPh sb="3" eb="5">
      <t>ブンショ</t>
    </rPh>
    <rPh sb="5" eb="7">
      <t>トリアツカ</t>
    </rPh>
    <rPh sb="7" eb="9">
      <t>キテイ</t>
    </rPh>
    <phoneticPr fontId="3"/>
  </si>
  <si>
    <t>江南丹羽環境管理組合情報公開条例</t>
    <rPh sb="0" eb="2">
      <t>コウナン</t>
    </rPh>
    <rPh sb="2" eb="4">
      <t>ニワ</t>
    </rPh>
    <rPh sb="4" eb="6">
      <t>カンキョウ</t>
    </rPh>
    <rPh sb="6" eb="8">
      <t>カンリ</t>
    </rPh>
    <rPh sb="8" eb="10">
      <t>クミアイ</t>
    </rPh>
    <rPh sb="10" eb="12">
      <t>ジョウホウ</t>
    </rPh>
    <rPh sb="12" eb="14">
      <t>コウカイ</t>
    </rPh>
    <rPh sb="14" eb="16">
      <t>ジョウレイ</t>
    </rPh>
    <phoneticPr fontId="3"/>
  </si>
  <si>
    <t>北名古屋水道企業団</t>
    <rPh sb="0" eb="1">
      <t>キタ</t>
    </rPh>
    <rPh sb="1" eb="4">
      <t>ナゴヤ</t>
    </rPh>
    <phoneticPr fontId="2"/>
  </si>
  <si>
    <t>北名古屋水道企業団文書編さん保存規程</t>
  </si>
  <si>
    <t>北名古屋水道企業団情報公開条例</t>
  </si>
  <si>
    <t>尾張市町交通災害共済組合</t>
  </si>
  <si>
    <t>文書編さん保存規程で対応している</t>
    <rPh sb="0" eb="2">
      <t>ブンショ</t>
    </rPh>
    <rPh sb="2" eb="3">
      <t>ヘン</t>
    </rPh>
    <rPh sb="5" eb="7">
      <t>ホゾン</t>
    </rPh>
    <rPh sb="7" eb="9">
      <t>キテイ</t>
    </rPh>
    <rPh sb="10" eb="12">
      <t>タイオウ</t>
    </rPh>
    <phoneticPr fontId="3"/>
  </si>
  <si>
    <t>令和３年３月３１日で組合が解散する為制定予定なし</t>
    <rPh sb="0" eb="2">
      <t>レイワ</t>
    </rPh>
    <rPh sb="3" eb="4">
      <t>ネン</t>
    </rPh>
    <rPh sb="5" eb="6">
      <t>ツキ</t>
    </rPh>
    <rPh sb="8" eb="9">
      <t>ヒ</t>
    </rPh>
    <rPh sb="10" eb="12">
      <t>クミアイ</t>
    </rPh>
    <rPh sb="13" eb="15">
      <t>カイサン</t>
    </rPh>
    <rPh sb="17" eb="18">
      <t>タメ</t>
    </rPh>
    <rPh sb="18" eb="20">
      <t>セイテイ</t>
    </rPh>
    <rPh sb="20" eb="22">
      <t>ヨテイ</t>
    </rPh>
    <phoneticPr fontId="3"/>
  </si>
  <si>
    <t>個人情報以外の情報を掲示板等で公開しているため</t>
    <rPh sb="0" eb="2">
      <t>コジン</t>
    </rPh>
    <rPh sb="2" eb="4">
      <t>ジョウホウ</t>
    </rPh>
    <rPh sb="4" eb="6">
      <t>イガイ</t>
    </rPh>
    <rPh sb="7" eb="9">
      <t>ジョウホウ</t>
    </rPh>
    <rPh sb="10" eb="13">
      <t>ケイジバン</t>
    </rPh>
    <rPh sb="13" eb="14">
      <t>トウ</t>
    </rPh>
    <rPh sb="15" eb="17">
      <t>コウカイ</t>
    </rPh>
    <phoneticPr fontId="3"/>
  </si>
  <si>
    <t>新城北設楽交通災害共済組合</t>
  </si>
  <si>
    <t>半田常滑看護専門学校管理組合</t>
  </si>
  <si>
    <t>半田市文書取扱規定</t>
    <rPh sb="0" eb="2">
      <t>ハンダ</t>
    </rPh>
    <rPh sb="2" eb="3">
      <t>シ</t>
    </rPh>
    <rPh sb="3" eb="5">
      <t>ブンショ</t>
    </rPh>
    <rPh sb="5" eb="7">
      <t>トリアツカイ</t>
    </rPh>
    <rPh sb="7" eb="9">
      <t>キテイ</t>
    </rPh>
    <phoneticPr fontId="3"/>
  </si>
  <si>
    <t>半田常滑看護専門学校管理組合情報公開条例</t>
    <rPh sb="0" eb="2">
      <t>ハンダ</t>
    </rPh>
    <rPh sb="2" eb="4">
      <t>トコナメ</t>
    </rPh>
    <rPh sb="4" eb="6">
      <t>カンゴ</t>
    </rPh>
    <rPh sb="6" eb="8">
      <t>センモン</t>
    </rPh>
    <rPh sb="8" eb="10">
      <t>ガッコウ</t>
    </rPh>
    <rPh sb="10" eb="12">
      <t>カンリ</t>
    </rPh>
    <rPh sb="12" eb="14">
      <t>クミアイ</t>
    </rPh>
    <rPh sb="14" eb="16">
      <t>ジョウホウ</t>
    </rPh>
    <rPh sb="16" eb="18">
      <t>コウカイ</t>
    </rPh>
    <rPh sb="18" eb="20">
      <t>ジョウレイ</t>
    </rPh>
    <phoneticPr fontId="3"/>
  </si>
  <si>
    <t>北設広域事務組合</t>
  </si>
  <si>
    <t>設楽町文書管理規程</t>
  </si>
  <si>
    <t>設楽町情報公開条例</t>
  </si>
  <si>
    <t>海部東部消防組合（普通会計分）</t>
  </si>
  <si>
    <t>海部東部消防組合
情報公開条例</t>
    <rPh sb="0" eb="2">
      <t>アマ</t>
    </rPh>
    <rPh sb="2" eb="4">
      <t>トウブ</t>
    </rPh>
    <rPh sb="4" eb="6">
      <t>ショウボウ</t>
    </rPh>
    <rPh sb="6" eb="8">
      <t>クミアイ</t>
    </rPh>
    <rPh sb="9" eb="11">
      <t>ジョウホウ</t>
    </rPh>
    <rPh sb="11" eb="13">
      <t>コウカイ</t>
    </rPh>
    <rPh sb="13" eb="15">
      <t>ジョウレイ</t>
    </rPh>
    <phoneticPr fontId="3"/>
  </si>
  <si>
    <t>平成１３年９月</t>
    <rPh sb="0" eb="2">
      <t>ヘイセイ</t>
    </rPh>
    <rPh sb="4" eb="5">
      <t>ネン</t>
    </rPh>
    <rPh sb="6" eb="7">
      <t>ガツ</t>
    </rPh>
    <phoneticPr fontId="3"/>
  </si>
  <si>
    <t>尾三消防組合</t>
  </si>
  <si>
    <t>北名古屋衛生組合</t>
    <rPh sb="0" eb="1">
      <t>キタ</t>
    </rPh>
    <rPh sb="1" eb="4">
      <t>ナゴヤ</t>
    </rPh>
    <phoneticPr fontId="2"/>
  </si>
  <si>
    <t>海部南部消防組合</t>
  </si>
  <si>
    <t xml:space="preserve">・北名古屋衛生組合文書取扱規程
・北名古屋衛生組合文書編さん保存規程
</t>
  </si>
  <si>
    <t>・昭和50年2月25日
・昭和55年4月1日</t>
  </si>
  <si>
    <t>北名古屋衛生組合情報公開条例</t>
  </si>
  <si>
    <t>海部地区水防事務組合</t>
    <rPh sb="2" eb="4">
      <t>チク</t>
    </rPh>
    <phoneticPr fontId="2"/>
  </si>
  <si>
    <t>瀬戸旭看護専門学校組合</t>
  </si>
  <si>
    <t>尾張東部火葬場管理組合</t>
  </si>
  <si>
    <t>瀬戸旭看護専門学校組合文書取り扱い規定</t>
    <rPh sb="0" eb="2">
      <t>セト</t>
    </rPh>
    <rPh sb="2" eb="3">
      <t>アサヒ</t>
    </rPh>
    <rPh sb="3" eb="5">
      <t>カンゴ</t>
    </rPh>
    <rPh sb="5" eb="7">
      <t>センモン</t>
    </rPh>
    <rPh sb="7" eb="9">
      <t>ガッコウ</t>
    </rPh>
    <rPh sb="9" eb="11">
      <t>クミアイ</t>
    </rPh>
    <rPh sb="11" eb="13">
      <t>ブンショ</t>
    </rPh>
    <rPh sb="13" eb="14">
      <t>ト</t>
    </rPh>
    <rPh sb="15" eb="16">
      <t>アツカ</t>
    </rPh>
    <rPh sb="17" eb="19">
      <t>キテイ</t>
    </rPh>
    <phoneticPr fontId="3"/>
  </si>
  <si>
    <t>瀬戸旭看護専門学校組合情報公開条例</t>
    <rPh sb="0" eb="2">
      <t>セト</t>
    </rPh>
    <rPh sb="2" eb="3">
      <t>アサヒ</t>
    </rPh>
    <rPh sb="3" eb="5">
      <t>カンゴ</t>
    </rPh>
    <rPh sb="5" eb="7">
      <t>センモン</t>
    </rPh>
    <rPh sb="7" eb="9">
      <t>ガッコウ</t>
    </rPh>
    <rPh sb="9" eb="11">
      <t>クミアイ</t>
    </rPh>
    <rPh sb="11" eb="13">
      <t>ジョウホウ</t>
    </rPh>
    <rPh sb="13" eb="15">
      <t>コウカイ</t>
    </rPh>
    <rPh sb="15" eb="17">
      <t>ジョウレイ</t>
    </rPh>
    <phoneticPr fontId="3"/>
  </si>
  <si>
    <t>尾三衛生組合</t>
  </si>
  <si>
    <t>春日井市文書取扱規定を参考にしている</t>
    <rPh sb="0" eb="4">
      <t>カスガイシ</t>
    </rPh>
    <rPh sb="4" eb="6">
      <t>ブンショ</t>
    </rPh>
    <rPh sb="6" eb="8">
      <t>トリアツカ</t>
    </rPh>
    <rPh sb="8" eb="10">
      <t>キテイ</t>
    </rPh>
    <rPh sb="11" eb="13">
      <t>サンコウ</t>
    </rPh>
    <phoneticPr fontId="3"/>
  </si>
  <si>
    <t>春日井市の情報公開条例を参考にしている</t>
    <rPh sb="0" eb="4">
      <t>カスガイシ</t>
    </rPh>
    <rPh sb="5" eb="7">
      <t>ジョウホウ</t>
    </rPh>
    <rPh sb="7" eb="9">
      <t>コウカイ</t>
    </rPh>
    <rPh sb="9" eb="11">
      <t>ジョウレイ</t>
    </rPh>
    <rPh sb="12" eb="14">
      <t>サンコウ</t>
    </rPh>
    <phoneticPr fontId="3"/>
  </si>
  <si>
    <t>愛知中部水道企業団</t>
  </si>
  <si>
    <t>知多南部消防組合</t>
  </si>
  <si>
    <t>知北平和公園組合</t>
  </si>
  <si>
    <t>知多南部消防組合文書取扱規程</t>
    <rPh sb="0" eb="2">
      <t>チタ</t>
    </rPh>
    <rPh sb="2" eb="4">
      <t>ナンブ</t>
    </rPh>
    <rPh sb="4" eb="8">
      <t>ショウボウクミアイ</t>
    </rPh>
    <rPh sb="8" eb="10">
      <t>ブンショ</t>
    </rPh>
    <rPh sb="10" eb="12">
      <t>トリアツカイ</t>
    </rPh>
    <rPh sb="12" eb="14">
      <t>キテイ</t>
    </rPh>
    <phoneticPr fontId="3"/>
  </si>
  <si>
    <t>知多南部消防組合情報公開条例</t>
    <rPh sb="0" eb="2">
      <t>チタ</t>
    </rPh>
    <rPh sb="2" eb="4">
      <t>ナンブ</t>
    </rPh>
    <rPh sb="4" eb="8">
      <t>ショウボウクミアイ</t>
    </rPh>
    <rPh sb="8" eb="10">
      <t>ジョウホウ</t>
    </rPh>
    <rPh sb="10" eb="12">
      <t>コウカイ</t>
    </rPh>
    <rPh sb="12" eb="14">
      <t>ジョウレイ</t>
    </rPh>
    <phoneticPr fontId="3"/>
  </si>
  <si>
    <t>五条広域事務組合</t>
  </si>
  <si>
    <t>海部地区急病診療所組合</t>
    <rPh sb="4" eb="6">
      <t>キュウビョウ</t>
    </rPh>
    <phoneticPr fontId="2"/>
  </si>
  <si>
    <t>管理している公文書が少なく、現行の文書取扱規程で対応可能と考えられるため。また、公文書管理法の立法趣旨に馴染む公文書は組合構成市によって管理されるため、組合単独での管理条例の制定の必要性が現在のところ無いと思われるため。</t>
    <rPh sb="0" eb="2">
      <t>カンリ</t>
    </rPh>
    <rPh sb="6" eb="9">
      <t>コウブンショ</t>
    </rPh>
    <rPh sb="10" eb="11">
      <t>スク</t>
    </rPh>
    <rPh sb="14" eb="16">
      <t>ゲンコウ</t>
    </rPh>
    <rPh sb="17" eb="21">
      <t>ブンショトリアツカイ</t>
    </rPh>
    <rPh sb="21" eb="23">
      <t>キテイ</t>
    </rPh>
    <rPh sb="24" eb="28">
      <t>タイオウカノウ</t>
    </rPh>
    <rPh sb="29" eb="30">
      <t>カンガ</t>
    </rPh>
    <rPh sb="40" eb="43">
      <t>コウブンショ</t>
    </rPh>
    <rPh sb="43" eb="45">
      <t>カンリ</t>
    </rPh>
    <rPh sb="45" eb="46">
      <t>ホウ</t>
    </rPh>
    <rPh sb="47" eb="49">
      <t>リッポウ</t>
    </rPh>
    <rPh sb="49" eb="51">
      <t>シュシ</t>
    </rPh>
    <rPh sb="52" eb="54">
      <t>ナジ</t>
    </rPh>
    <rPh sb="55" eb="58">
      <t>コウブンショ</t>
    </rPh>
    <rPh sb="59" eb="61">
      <t>クミアイ</t>
    </rPh>
    <rPh sb="61" eb="63">
      <t>コウセイ</t>
    </rPh>
    <rPh sb="63" eb="64">
      <t>シ</t>
    </rPh>
    <rPh sb="68" eb="70">
      <t>カンリ</t>
    </rPh>
    <rPh sb="76" eb="78">
      <t>クミアイ</t>
    </rPh>
    <rPh sb="78" eb="80">
      <t>タンドク</t>
    </rPh>
    <rPh sb="82" eb="84">
      <t>カンリ</t>
    </rPh>
    <rPh sb="84" eb="86">
      <t>ジョウレイ</t>
    </rPh>
    <rPh sb="87" eb="89">
      <t>セイテイ</t>
    </rPh>
    <rPh sb="90" eb="93">
      <t>ヒツヨウセイ</t>
    </rPh>
    <rPh sb="94" eb="96">
      <t>ゲンザイ</t>
    </rPh>
    <rPh sb="100" eb="101">
      <t>ナ</t>
    </rPh>
    <phoneticPr fontId="3"/>
  </si>
  <si>
    <t>構成市、近隣一部事務組合等の状況等を参考にして検討する。</t>
    <rPh sb="0" eb="2">
      <t>コウセイ</t>
    </rPh>
    <rPh sb="2" eb="3">
      <t>シ</t>
    </rPh>
    <rPh sb="4" eb="6">
      <t>キンリン</t>
    </rPh>
    <rPh sb="6" eb="10">
      <t>イチブジム</t>
    </rPh>
    <rPh sb="10" eb="12">
      <t>クミアイ</t>
    </rPh>
    <rPh sb="12" eb="13">
      <t>ナド</t>
    </rPh>
    <rPh sb="14" eb="16">
      <t>ジョウキョウ</t>
    </rPh>
    <rPh sb="16" eb="17">
      <t>ナド</t>
    </rPh>
    <rPh sb="18" eb="20">
      <t>サンコウ</t>
    </rPh>
    <rPh sb="23" eb="25">
      <t>ケントウ</t>
    </rPh>
    <phoneticPr fontId="3"/>
  </si>
  <si>
    <t>春日井小牧看護専門学校管理組合</t>
  </si>
  <si>
    <t>海部地区急病診療所組合文書管理規定</t>
    <rPh sb="0" eb="11">
      <t>アマチクキュウビョウシンリョウジョ組アイ</t>
    </rPh>
    <rPh sb="11" eb="13">
      <t>ブンショ</t>
    </rPh>
    <rPh sb="13" eb="15">
      <t>カンリ</t>
    </rPh>
    <rPh sb="15" eb="17">
      <t>キテイ</t>
    </rPh>
    <phoneticPr fontId="3"/>
  </si>
  <si>
    <t>制度策定にあたっての人員不足のため</t>
    <rPh sb="0" eb="2">
      <t>セイド</t>
    </rPh>
    <rPh sb="2" eb="4">
      <t>サクテイ</t>
    </rPh>
    <rPh sb="10" eb="12">
      <t>ジンイン</t>
    </rPh>
    <rPh sb="12" eb="14">
      <t>ブソク</t>
    </rPh>
    <phoneticPr fontId="3"/>
  </si>
  <si>
    <t>知多北部広域連合</t>
  </si>
  <si>
    <t>春日井小牧看護専門学校管理組合文書取扱規程</t>
    <rPh sb="0" eb="15">
      <t>カスガイコマキカンゴセンモンガッコウカンリクミアイ</t>
    </rPh>
    <rPh sb="15" eb="17">
      <t>ブンショ</t>
    </rPh>
    <rPh sb="17" eb="19">
      <t>トリアツカ</t>
    </rPh>
    <rPh sb="19" eb="21">
      <t>キテイ</t>
    </rPh>
    <phoneticPr fontId="3"/>
  </si>
  <si>
    <t>丹羽広域事務組合（普通会計分）</t>
  </si>
  <si>
    <t>西春日井広域事務組合文書取扱規程</t>
    <rPh sb="0" eb="10">
      <t>ニシカスガイコウイキジムクミアイ</t>
    </rPh>
    <rPh sb="10" eb="12">
      <t>ブンショ</t>
    </rPh>
    <rPh sb="12" eb="14">
      <t>トリアツカイ</t>
    </rPh>
    <rPh sb="14" eb="16">
      <t>キテイ</t>
    </rPh>
    <phoneticPr fontId="3"/>
  </si>
  <si>
    <t>西春日井広域事務組合情報公開条例</t>
    <rPh sb="0" eb="10">
      <t>ニシカスガイコウイキジムクミアイ</t>
    </rPh>
    <rPh sb="10" eb="12">
      <t>ジョウホウ</t>
    </rPh>
    <rPh sb="12" eb="14">
      <t>コウカイ</t>
    </rPh>
    <rPh sb="14" eb="16">
      <t>ジョウレイ</t>
    </rPh>
    <phoneticPr fontId="3"/>
  </si>
  <si>
    <t>衣浦東部広域連合</t>
  </si>
  <si>
    <t>知多南部広域環境組合文書取扱規定</t>
    <rPh sb="0" eb="2">
      <t>チタ</t>
    </rPh>
    <rPh sb="2" eb="4">
      <t>ナンブ</t>
    </rPh>
    <rPh sb="4" eb="6">
      <t>コウイキ</t>
    </rPh>
    <rPh sb="6" eb="8">
      <t>カンキョウ</t>
    </rPh>
    <rPh sb="8" eb="10">
      <t>クミアイ</t>
    </rPh>
    <rPh sb="10" eb="12">
      <t>ブンショ</t>
    </rPh>
    <rPh sb="12" eb="14">
      <t>トリアツカイ</t>
    </rPh>
    <rPh sb="14" eb="16">
      <t>キテイ</t>
    </rPh>
    <phoneticPr fontId="3"/>
  </si>
  <si>
    <t>知多南部広域環境組合情報公開条例</t>
    <rPh sb="0" eb="10">
      <t>チタナンブコウイキカンキョウクミアイ</t>
    </rPh>
    <rPh sb="10" eb="12">
      <t>ジョウホウ</t>
    </rPh>
    <rPh sb="12" eb="14">
      <t>コウカイ</t>
    </rPh>
    <rPh sb="14" eb="16">
      <t>ジョウレイ</t>
    </rPh>
    <phoneticPr fontId="3"/>
  </si>
  <si>
    <t>西春日井広域事務組合</t>
  </si>
  <si>
    <t>尾張北部環境組合文書取扱規程</t>
    <rPh sb="0" eb="8">
      <t>オワリホクブカンキョウクミアイ</t>
    </rPh>
    <rPh sb="8" eb="10">
      <t>ブンショ</t>
    </rPh>
    <rPh sb="10" eb="12">
      <t>トリアツカイ</t>
    </rPh>
    <rPh sb="12" eb="14">
      <t>キテイ</t>
    </rPh>
    <phoneticPr fontId="3"/>
  </si>
  <si>
    <t>尾張北部環境組合情報公開条例</t>
    <rPh sb="0" eb="8">
      <t>オワリホクブカンキョウクミアイ</t>
    </rPh>
    <rPh sb="8" eb="10">
      <t>ジョウホウ</t>
    </rPh>
    <rPh sb="10" eb="12">
      <t>コウカイ</t>
    </rPh>
    <rPh sb="12" eb="14">
      <t>ジョウレイ</t>
    </rPh>
    <phoneticPr fontId="3"/>
  </si>
  <si>
    <t>愛知県後期高齢者医療広域連合</t>
    <rPh sb="0" eb="3">
      <t>アイチケン</t>
    </rPh>
    <rPh sb="3" eb="5">
      <t>コウキ</t>
    </rPh>
    <rPh sb="5" eb="8">
      <t>コウレイシャ</t>
    </rPh>
    <rPh sb="8" eb="10">
      <t>イリョウ</t>
    </rPh>
    <rPh sb="10" eb="12">
      <t>コウイキ</t>
    </rPh>
    <rPh sb="12" eb="14">
      <t>レンゴウ</t>
    </rPh>
    <phoneticPr fontId="2"/>
  </si>
  <si>
    <t>知多北部広域連合文書取扱規程</t>
    <rPh sb="0" eb="8">
      <t>チタホクブコウイキレンゴウ</t>
    </rPh>
    <rPh sb="8" eb="10">
      <t>ブンショ</t>
    </rPh>
    <rPh sb="10" eb="12">
      <t>トリアツカイ</t>
    </rPh>
    <rPh sb="12" eb="14">
      <t>キテイ</t>
    </rPh>
    <phoneticPr fontId="3"/>
  </si>
  <si>
    <t>知多北部広域連合情報公開条例</t>
    <rPh sb="0" eb="8">
      <t>チタホクブコウイキレンゴウ</t>
    </rPh>
    <rPh sb="8" eb="10">
      <t>ジョウホウ</t>
    </rPh>
    <rPh sb="10" eb="12">
      <t>コウカイ</t>
    </rPh>
    <rPh sb="12" eb="14">
      <t>ジョウレイ</t>
    </rPh>
    <phoneticPr fontId="3"/>
  </si>
  <si>
    <t>知多南部広域環境組合</t>
    <rPh sb="0" eb="2">
      <t>チタ</t>
    </rPh>
    <rPh sb="2" eb="4">
      <t>ナンブ</t>
    </rPh>
    <rPh sb="4" eb="6">
      <t>コウイキ</t>
    </rPh>
    <rPh sb="6" eb="8">
      <t>カンキョウ</t>
    </rPh>
    <rPh sb="8" eb="10">
      <t>クミアイ</t>
    </rPh>
    <phoneticPr fontId="2"/>
  </si>
  <si>
    <t>衣浦東部広域連合文書取扱規程</t>
    <rPh sb="0" eb="2">
      <t>キヌウラ</t>
    </rPh>
    <rPh sb="2" eb="4">
      <t>トウブ</t>
    </rPh>
    <rPh sb="4" eb="6">
      <t>コウイキ</t>
    </rPh>
    <rPh sb="6" eb="8">
      <t>レンゴウ</t>
    </rPh>
    <rPh sb="8" eb="10">
      <t>ブンショ</t>
    </rPh>
    <rPh sb="10" eb="12">
      <t>トリアツカ</t>
    </rPh>
    <rPh sb="12" eb="14">
      <t>キテイ</t>
    </rPh>
    <phoneticPr fontId="3"/>
  </si>
  <si>
    <t>衣浦東部広域連合情報公開条例</t>
    <rPh sb="0" eb="2">
      <t>キヌウラ</t>
    </rPh>
    <rPh sb="2" eb="4">
      <t>トウブ</t>
    </rPh>
    <rPh sb="4" eb="6">
      <t>コウイキ</t>
    </rPh>
    <rPh sb="6" eb="8">
      <t>レンゴウ</t>
    </rPh>
    <rPh sb="8" eb="10">
      <t>ジョウホウ</t>
    </rPh>
    <rPh sb="10" eb="12">
      <t>コウカイ</t>
    </rPh>
    <rPh sb="12" eb="14">
      <t>ジョウレイ</t>
    </rPh>
    <phoneticPr fontId="3"/>
  </si>
  <si>
    <t>東三河広域連合</t>
    <rPh sb="0" eb="1">
      <t>ヒガシ</t>
    </rPh>
    <rPh sb="1" eb="3">
      <t>ミカワ</t>
    </rPh>
    <rPh sb="3" eb="5">
      <t>コウイキ</t>
    </rPh>
    <rPh sb="5" eb="7">
      <t>レンゴウ</t>
    </rPh>
    <phoneticPr fontId="2"/>
  </si>
  <si>
    <t>尾張北部環境組合</t>
    <rPh sb="0" eb="2">
      <t>オワリ</t>
    </rPh>
    <rPh sb="2" eb="4">
      <t>ホクブ</t>
    </rPh>
    <rPh sb="4" eb="6">
      <t>カンキョウ</t>
    </rPh>
    <rPh sb="6" eb="8">
      <t>クミアイ</t>
    </rPh>
    <phoneticPr fontId="2"/>
  </si>
  <si>
    <t>東三河広域連合文書規程</t>
    <rPh sb="0" eb="7">
      <t>ヒ</t>
    </rPh>
    <rPh sb="7" eb="9">
      <t>ブンショ</t>
    </rPh>
    <rPh sb="9" eb="11">
      <t>キテイ</t>
    </rPh>
    <phoneticPr fontId="3"/>
  </si>
  <si>
    <t>東三河広域連合情報公開条例</t>
    <rPh sb="0" eb="7">
      <t>ヒ</t>
    </rPh>
    <rPh sb="7" eb="9">
      <t>ジョウホウ</t>
    </rPh>
    <rPh sb="9" eb="11">
      <t>コウカイ</t>
    </rPh>
    <rPh sb="11" eb="13">
      <t>ジョウレイ</t>
    </rPh>
    <phoneticPr fontId="3"/>
  </si>
  <si>
    <t>248011</t>
  </si>
  <si>
    <t>四日市港管理組合</t>
  </si>
  <si>
    <t xml:space="preserve">四日市港管理組合公文書整理保存規程
</t>
    <rPh sb="0" eb="3">
      <t>ヨッカイチ</t>
    </rPh>
    <rPh sb="3" eb="4">
      <t>コウ</t>
    </rPh>
    <rPh sb="4" eb="6">
      <t>カンリ</t>
    </rPh>
    <rPh sb="6" eb="8">
      <t>クミアイ</t>
    </rPh>
    <rPh sb="8" eb="11">
      <t>コウブンショ</t>
    </rPh>
    <rPh sb="11" eb="13">
      <t>セイリ</t>
    </rPh>
    <rPh sb="13" eb="15">
      <t>ホゾン</t>
    </rPh>
    <rPh sb="15" eb="17">
      <t>キテイ</t>
    </rPh>
    <phoneticPr fontId="3"/>
  </si>
  <si>
    <t>平成14年4月1日
（四日市港管理組合文書整理保存規程（平成７年）の全部を改正)</t>
    <rPh sb="0" eb="2">
      <t>ヘイセイ</t>
    </rPh>
    <rPh sb="4" eb="5">
      <t>ネン</t>
    </rPh>
    <rPh sb="6" eb="7">
      <t>ガツ</t>
    </rPh>
    <rPh sb="8" eb="9">
      <t>ニチ</t>
    </rPh>
    <rPh sb="11" eb="14">
      <t>ヨッカイチ</t>
    </rPh>
    <rPh sb="14" eb="15">
      <t>コウ</t>
    </rPh>
    <rPh sb="15" eb="17">
      <t>カンリ</t>
    </rPh>
    <rPh sb="17" eb="19">
      <t>クミアイ</t>
    </rPh>
    <rPh sb="19" eb="21">
      <t>ブンショ</t>
    </rPh>
    <rPh sb="21" eb="23">
      <t>セイリ</t>
    </rPh>
    <rPh sb="23" eb="25">
      <t>ホゾン</t>
    </rPh>
    <rPh sb="25" eb="27">
      <t>キテイ</t>
    </rPh>
    <rPh sb="28" eb="30">
      <t>ヘイセイ</t>
    </rPh>
    <rPh sb="31" eb="32">
      <t>ネン</t>
    </rPh>
    <rPh sb="34" eb="36">
      <t>ゼンブ</t>
    </rPh>
    <rPh sb="37" eb="39">
      <t>カイセイ</t>
    </rPh>
    <phoneticPr fontId="3"/>
  </si>
  <si>
    <t>四日市港管理組合情報公開条例</t>
    <rPh sb="0" eb="3">
      <t>ヨッカイチ</t>
    </rPh>
    <rPh sb="3" eb="4">
      <t>コウ</t>
    </rPh>
    <rPh sb="4" eb="6">
      <t>カンリ</t>
    </rPh>
    <rPh sb="6" eb="8">
      <t>クミアイ</t>
    </rPh>
    <rPh sb="8" eb="10">
      <t>ジョウホウ</t>
    </rPh>
    <rPh sb="10" eb="12">
      <t>コウカイ</t>
    </rPh>
    <rPh sb="12" eb="14">
      <t>ジョウレイ</t>
    </rPh>
    <phoneticPr fontId="3"/>
  </si>
  <si>
    <t>平成14年3月29日
（四日市港管理組合公文書公開条例（平成3年）の全部を改正</t>
    <rPh sb="0" eb="2">
      <t>ヘイセイ</t>
    </rPh>
    <rPh sb="4" eb="5">
      <t>ネン</t>
    </rPh>
    <rPh sb="6" eb="7">
      <t>ガツ</t>
    </rPh>
    <rPh sb="9" eb="10">
      <t>ニチ</t>
    </rPh>
    <rPh sb="12" eb="15">
      <t>ヨッカイチ</t>
    </rPh>
    <rPh sb="15" eb="16">
      <t>コウ</t>
    </rPh>
    <rPh sb="16" eb="18">
      <t>カンリ</t>
    </rPh>
    <rPh sb="18" eb="20">
      <t>クミアイ</t>
    </rPh>
    <rPh sb="20" eb="23">
      <t>コウブンショ</t>
    </rPh>
    <rPh sb="23" eb="25">
      <t>コウカイ</t>
    </rPh>
    <rPh sb="25" eb="27">
      <t>ジョウレイ</t>
    </rPh>
    <rPh sb="28" eb="30">
      <t>ヘイセイ</t>
    </rPh>
    <rPh sb="31" eb="32">
      <t>ネン</t>
    </rPh>
    <rPh sb="34" eb="36">
      <t>ゼンブ</t>
    </rPh>
    <rPh sb="37" eb="39">
      <t>カイセイ</t>
    </rPh>
    <phoneticPr fontId="3"/>
  </si>
  <si>
    <t>248274</t>
  </si>
  <si>
    <t>三重県多気郡多気町松阪市学校組合</t>
  </si>
  <si>
    <t>248347</t>
  </si>
  <si>
    <t>わたらい老人福祉施設組合</t>
  </si>
  <si>
    <t>一部事務組合による介護施設運営のため介護保険の利用契約において情報開示。組合運営上の情報公開については構成市町を通しているため。</t>
    <rPh sb="0" eb="2">
      <t>イチブ</t>
    </rPh>
    <rPh sb="2" eb="4">
      <t>ジム</t>
    </rPh>
    <rPh sb="4" eb="6">
      <t>クミアイ</t>
    </rPh>
    <rPh sb="9" eb="11">
      <t>カイゴ</t>
    </rPh>
    <rPh sb="11" eb="13">
      <t>シセツ</t>
    </rPh>
    <rPh sb="13" eb="15">
      <t>ウンエイ</t>
    </rPh>
    <rPh sb="18" eb="20">
      <t>カイゴ</t>
    </rPh>
    <rPh sb="20" eb="22">
      <t>ホケン</t>
    </rPh>
    <rPh sb="23" eb="25">
      <t>リヨウ</t>
    </rPh>
    <rPh sb="25" eb="27">
      <t>ケイヤク</t>
    </rPh>
    <rPh sb="31" eb="33">
      <t>ジョウホウ</t>
    </rPh>
    <rPh sb="33" eb="35">
      <t>カイジ</t>
    </rPh>
    <rPh sb="36" eb="38">
      <t>クミアイ</t>
    </rPh>
    <rPh sb="38" eb="40">
      <t>ウンエイ</t>
    </rPh>
    <rPh sb="40" eb="41">
      <t>ジョウ</t>
    </rPh>
    <rPh sb="42" eb="44">
      <t>ジョウホウ</t>
    </rPh>
    <rPh sb="44" eb="46">
      <t>コウカイ</t>
    </rPh>
    <rPh sb="51" eb="53">
      <t>コウセイ</t>
    </rPh>
    <rPh sb="53" eb="54">
      <t>シ</t>
    </rPh>
    <rPh sb="54" eb="55">
      <t>マチ</t>
    </rPh>
    <rPh sb="56" eb="57">
      <t>トオ</t>
    </rPh>
    <phoneticPr fontId="3"/>
  </si>
  <si>
    <t>構成市町の関係条例を準用。</t>
    <rPh sb="0" eb="2">
      <t>コウセイ</t>
    </rPh>
    <rPh sb="2" eb="3">
      <t>シ</t>
    </rPh>
    <rPh sb="3" eb="4">
      <t>マチ</t>
    </rPh>
    <rPh sb="5" eb="7">
      <t>カンケイ</t>
    </rPh>
    <rPh sb="7" eb="9">
      <t>ジョウレイ</t>
    </rPh>
    <rPh sb="10" eb="12">
      <t>ジュンヨウ</t>
    </rPh>
    <phoneticPr fontId="3"/>
  </si>
  <si>
    <t>248355</t>
  </si>
  <si>
    <t>宮川福祉施設組合</t>
    <rPh sb="0" eb="2">
      <t>ミヤガワ</t>
    </rPh>
    <rPh sb="2" eb="4">
      <t>フクシ</t>
    </rPh>
    <rPh sb="4" eb="6">
      <t>シセツ</t>
    </rPh>
    <rPh sb="6" eb="8">
      <t>クミアイ</t>
    </rPh>
    <phoneticPr fontId="2"/>
  </si>
  <si>
    <t>令和２年度末</t>
    <rPh sb="0" eb="1">
      <t>レイ</t>
    </rPh>
    <rPh sb="1" eb="2">
      <t>ワ</t>
    </rPh>
    <rPh sb="3" eb="5">
      <t>ネンド</t>
    </rPh>
    <rPh sb="5" eb="6">
      <t>マツ</t>
    </rPh>
    <phoneticPr fontId="3"/>
  </si>
  <si>
    <t>大台町に準拠する形で整理する予定</t>
    <rPh sb="0" eb="2">
      <t>オオダイ</t>
    </rPh>
    <rPh sb="2" eb="3">
      <t>チョウ</t>
    </rPh>
    <rPh sb="4" eb="6">
      <t>ジュンキョ</t>
    </rPh>
    <rPh sb="8" eb="9">
      <t>カタチ</t>
    </rPh>
    <rPh sb="10" eb="12">
      <t>セイリ</t>
    </rPh>
    <rPh sb="14" eb="16">
      <t>ヨテイ</t>
    </rPh>
    <phoneticPr fontId="3"/>
  </si>
  <si>
    <t>宮川福祉施設組合情報公開条例</t>
    <rPh sb="0" eb="2">
      <t>ミヤガワ</t>
    </rPh>
    <rPh sb="2" eb="4">
      <t>フクシ</t>
    </rPh>
    <rPh sb="4" eb="6">
      <t>シセツ</t>
    </rPh>
    <rPh sb="6" eb="8">
      <t>クミアイ</t>
    </rPh>
    <rPh sb="8" eb="10">
      <t>ジョウホウ</t>
    </rPh>
    <rPh sb="10" eb="12">
      <t>コウカイ</t>
    </rPh>
    <rPh sb="12" eb="14">
      <t>ジョウレイ</t>
    </rPh>
    <phoneticPr fontId="3"/>
  </si>
  <si>
    <t>248371</t>
  </si>
  <si>
    <t>紀南社会福祉施設組合</t>
  </si>
  <si>
    <t>248398</t>
  </si>
  <si>
    <t>三重県三重郡老人福祉施設組合</t>
  </si>
  <si>
    <t>菰野町の条例を準用しており、独自の条例制定予定はなし。</t>
    <rPh sb="0" eb="3">
      <t>コモノチョウ</t>
    </rPh>
    <rPh sb="4" eb="6">
      <t>ジョウレイ</t>
    </rPh>
    <rPh sb="7" eb="9">
      <t>ジュンヨウ</t>
    </rPh>
    <rPh sb="14" eb="16">
      <t>ドクジ</t>
    </rPh>
    <rPh sb="17" eb="19">
      <t>ジョウレイ</t>
    </rPh>
    <rPh sb="19" eb="21">
      <t>セイテイ</t>
    </rPh>
    <rPh sb="21" eb="23">
      <t>ヨテイ</t>
    </rPh>
    <phoneticPr fontId="3"/>
  </si>
  <si>
    <t>今後の対応についても準用予定。</t>
    <rPh sb="0" eb="2">
      <t>コンゴ</t>
    </rPh>
    <rPh sb="3" eb="5">
      <t>タイオウ</t>
    </rPh>
    <rPh sb="10" eb="12">
      <t>ジュンヨウ</t>
    </rPh>
    <rPh sb="12" eb="14">
      <t>ヨテイ</t>
    </rPh>
    <phoneticPr fontId="3"/>
  </si>
  <si>
    <t>菰野町の条例を準用しており、独自の条例制定の予定はなし。</t>
    <rPh sb="0" eb="3">
      <t>コモノチョウ</t>
    </rPh>
    <rPh sb="4" eb="6">
      <t>ジョウレイ</t>
    </rPh>
    <rPh sb="7" eb="9">
      <t>ジュンヨウ</t>
    </rPh>
    <rPh sb="14" eb="16">
      <t>ドクジ</t>
    </rPh>
    <rPh sb="17" eb="19">
      <t>ジョウレイ</t>
    </rPh>
    <rPh sb="19" eb="21">
      <t>セイテイ</t>
    </rPh>
    <rPh sb="22" eb="24">
      <t>ヨテイ</t>
    </rPh>
    <phoneticPr fontId="3"/>
  </si>
  <si>
    <t>248525</t>
  </si>
  <si>
    <t>紀南病院組合</t>
  </si>
  <si>
    <t>248533</t>
  </si>
  <si>
    <t>朝日町、川越町組合立環境クリーンセンター</t>
  </si>
  <si>
    <t>公文書管理の実態把握や問題点の抽出に時間を要すると考えられる。</t>
    <rPh sb="0" eb="3">
      <t>コウブンショ</t>
    </rPh>
    <rPh sb="3" eb="5">
      <t>カンリ</t>
    </rPh>
    <rPh sb="6" eb="8">
      <t>ジッタイ</t>
    </rPh>
    <rPh sb="8" eb="10">
      <t>ハアク</t>
    </rPh>
    <rPh sb="11" eb="14">
      <t>モンダイテン</t>
    </rPh>
    <rPh sb="15" eb="17">
      <t>チュウシュツ</t>
    </rPh>
    <rPh sb="18" eb="20">
      <t>ジカン</t>
    </rPh>
    <rPh sb="21" eb="22">
      <t>ヨウ</t>
    </rPh>
    <rPh sb="25" eb="26">
      <t>カンガ</t>
    </rPh>
    <phoneticPr fontId="3"/>
  </si>
  <si>
    <t>組合が小規模なため、対応できる体制を整える必要がある。</t>
    <rPh sb="0" eb="2">
      <t>クミアイ</t>
    </rPh>
    <rPh sb="3" eb="6">
      <t>ショウキボ</t>
    </rPh>
    <rPh sb="10" eb="12">
      <t>タイオウ</t>
    </rPh>
    <rPh sb="15" eb="17">
      <t>タイセイ</t>
    </rPh>
    <rPh sb="18" eb="19">
      <t>トトノ</t>
    </rPh>
    <rPh sb="21" eb="23">
      <t>ヒツヨウ</t>
    </rPh>
    <phoneticPr fontId="3"/>
  </si>
  <si>
    <t>248592</t>
  </si>
  <si>
    <t>奥伊勢広域行政組合</t>
    <rPh sb="0" eb="1">
      <t>オク</t>
    </rPh>
    <rPh sb="1" eb="3">
      <t>イセ</t>
    </rPh>
    <rPh sb="3" eb="5">
      <t>コウイキ</t>
    </rPh>
    <rPh sb="5" eb="7">
      <t>ギョウセイ</t>
    </rPh>
    <rPh sb="7" eb="9">
      <t>クミアイ</t>
    </rPh>
    <phoneticPr fontId="2"/>
  </si>
  <si>
    <t>現在作成中の為、令和2年度中</t>
    <rPh sb="0" eb="2">
      <t>ゲンザイ</t>
    </rPh>
    <rPh sb="2" eb="5">
      <t>サクセイチュウ</t>
    </rPh>
    <rPh sb="6" eb="7">
      <t>タメ</t>
    </rPh>
    <rPh sb="8" eb="10">
      <t>レイワ</t>
    </rPh>
    <rPh sb="11" eb="13">
      <t>ネンド</t>
    </rPh>
    <rPh sb="13" eb="14">
      <t>チュウ</t>
    </rPh>
    <phoneticPr fontId="3"/>
  </si>
  <si>
    <t>奥伊勢広域行政組合情報公開条例</t>
    <rPh sb="0" eb="9">
      <t>オクイセコウイキギョウセイクミアイ</t>
    </rPh>
    <rPh sb="9" eb="11">
      <t>ジョウホウ</t>
    </rPh>
    <rPh sb="11" eb="13">
      <t>コウカイ</t>
    </rPh>
    <rPh sb="13" eb="15">
      <t>ジョウレイ</t>
    </rPh>
    <phoneticPr fontId="3"/>
  </si>
  <si>
    <t>248622</t>
  </si>
  <si>
    <t>朝明広域衛生組合</t>
  </si>
  <si>
    <t>住民と直接やりとりを行う業務がなく、情報開示を求められるケースが想定されないため。</t>
    <rPh sb="0" eb="2">
      <t>ジュウミン</t>
    </rPh>
    <rPh sb="3" eb="5">
      <t>チョクセツ</t>
    </rPh>
    <rPh sb="10" eb="11">
      <t>オコナ</t>
    </rPh>
    <rPh sb="12" eb="14">
      <t>ギョウム</t>
    </rPh>
    <rPh sb="18" eb="20">
      <t>ジョウホウ</t>
    </rPh>
    <rPh sb="20" eb="22">
      <t>カイジ</t>
    </rPh>
    <rPh sb="23" eb="24">
      <t>モト</t>
    </rPh>
    <rPh sb="32" eb="34">
      <t>ソウテイ</t>
    </rPh>
    <phoneticPr fontId="3"/>
  </si>
  <si>
    <t>現在のところ条例を制定する考えはない。</t>
    <rPh sb="0" eb="2">
      <t>ゲンザイ</t>
    </rPh>
    <rPh sb="6" eb="8">
      <t>ジョウレイ</t>
    </rPh>
    <rPh sb="9" eb="11">
      <t>セイテイ</t>
    </rPh>
    <rPh sb="13" eb="14">
      <t>カンガ</t>
    </rPh>
    <phoneticPr fontId="3"/>
  </si>
  <si>
    <t>248631</t>
  </si>
  <si>
    <t>松阪地区広域衛生組合</t>
    <rPh sb="0" eb="2">
      <t>マツサカ</t>
    </rPh>
    <rPh sb="2" eb="4">
      <t>チク</t>
    </rPh>
    <rPh sb="4" eb="6">
      <t>コウイキ</t>
    </rPh>
    <rPh sb="6" eb="8">
      <t>エイセイ</t>
    </rPh>
    <rPh sb="8" eb="10">
      <t>クミアイ</t>
    </rPh>
    <phoneticPr fontId="2"/>
  </si>
  <si>
    <t>248754</t>
  </si>
  <si>
    <t>伊賀南部環境衛生組合</t>
  </si>
  <si>
    <t>構成市の条例制定と合わせて制定する必要がある</t>
    <rPh sb="0" eb="2">
      <t>コウセイ</t>
    </rPh>
    <rPh sb="2" eb="3">
      <t>シ</t>
    </rPh>
    <rPh sb="4" eb="6">
      <t>ジョウレイ</t>
    </rPh>
    <rPh sb="6" eb="8">
      <t>セイテイ</t>
    </rPh>
    <rPh sb="9" eb="10">
      <t>ア</t>
    </rPh>
    <rPh sb="13" eb="15">
      <t>セイテイ</t>
    </rPh>
    <rPh sb="17" eb="19">
      <t>ヒツヨウ</t>
    </rPh>
    <phoneticPr fontId="3"/>
  </si>
  <si>
    <t>伊賀南部環境衛生組合情報公開条例</t>
    <rPh sb="0" eb="2">
      <t>イガ</t>
    </rPh>
    <rPh sb="2" eb="4">
      <t>ナンブ</t>
    </rPh>
    <rPh sb="4" eb="6">
      <t>カンキョウ</t>
    </rPh>
    <rPh sb="6" eb="8">
      <t>エイセイ</t>
    </rPh>
    <rPh sb="8" eb="10">
      <t>クミアイ</t>
    </rPh>
    <rPh sb="10" eb="12">
      <t>ジョウホウ</t>
    </rPh>
    <rPh sb="12" eb="14">
      <t>コウカイ</t>
    </rPh>
    <rPh sb="14" eb="16">
      <t>ジョウレイ</t>
    </rPh>
    <phoneticPr fontId="3"/>
  </si>
  <si>
    <t>平成19年2月制定
令和元年12月全部改正</t>
    <rPh sb="0" eb="2">
      <t>ヘイセイ</t>
    </rPh>
    <rPh sb="4" eb="5">
      <t>ネン</t>
    </rPh>
    <rPh sb="6" eb="7">
      <t>ガツ</t>
    </rPh>
    <rPh sb="7" eb="9">
      <t>セイテイ</t>
    </rPh>
    <rPh sb="10" eb="11">
      <t>レイ</t>
    </rPh>
    <rPh sb="11" eb="12">
      <t>ワ</t>
    </rPh>
    <rPh sb="12" eb="13">
      <t>ガン</t>
    </rPh>
    <rPh sb="13" eb="14">
      <t>ネン</t>
    </rPh>
    <rPh sb="16" eb="17">
      <t>ガツ</t>
    </rPh>
    <rPh sb="17" eb="19">
      <t>ゼンブ</t>
    </rPh>
    <rPh sb="19" eb="21">
      <t>カイセイ</t>
    </rPh>
    <phoneticPr fontId="3"/>
  </si>
  <si>
    <t>248771</t>
  </si>
  <si>
    <t>三重紀北消防組合</t>
  </si>
  <si>
    <t>三重紀北消防組合文書取扱規程</t>
    <rPh sb="0" eb="2">
      <t>ミエ</t>
    </rPh>
    <rPh sb="2" eb="4">
      <t>キホク</t>
    </rPh>
    <rPh sb="4" eb="6">
      <t>ショウボウ</t>
    </rPh>
    <rPh sb="6" eb="8">
      <t>クミアイ</t>
    </rPh>
    <rPh sb="8" eb="10">
      <t>ブンショ</t>
    </rPh>
    <rPh sb="10" eb="12">
      <t>トリアツカ</t>
    </rPh>
    <rPh sb="12" eb="14">
      <t>キテイ</t>
    </rPh>
    <phoneticPr fontId="3"/>
  </si>
  <si>
    <t>昭和５６年８月</t>
    <rPh sb="0" eb="2">
      <t>ショウワ</t>
    </rPh>
    <rPh sb="4" eb="5">
      <t>ネン</t>
    </rPh>
    <rPh sb="6" eb="7">
      <t>ガツ</t>
    </rPh>
    <phoneticPr fontId="3"/>
  </si>
  <si>
    <t>三重紀北消防組合情報公開条例</t>
    <rPh sb="0" eb="2">
      <t>ミエ</t>
    </rPh>
    <rPh sb="2" eb="4">
      <t>キホク</t>
    </rPh>
    <rPh sb="4" eb="6">
      <t>ショウボウ</t>
    </rPh>
    <rPh sb="6" eb="8">
      <t>クミアイ</t>
    </rPh>
    <rPh sb="8" eb="10">
      <t>ジョウホウ</t>
    </rPh>
    <rPh sb="10" eb="12">
      <t>コウカイ</t>
    </rPh>
    <rPh sb="12" eb="14">
      <t>ジョウレイ</t>
    </rPh>
    <phoneticPr fontId="3"/>
  </si>
  <si>
    <t>平成１９年３月</t>
    <rPh sb="0" eb="2">
      <t>ヘイセイ</t>
    </rPh>
    <rPh sb="4" eb="5">
      <t>ネン</t>
    </rPh>
    <rPh sb="6" eb="7">
      <t>ガツ</t>
    </rPh>
    <phoneticPr fontId="3"/>
  </si>
  <si>
    <t>248789</t>
  </si>
  <si>
    <t>南牟婁清掃施設組合</t>
  </si>
  <si>
    <t>条例を定めるための体制が整っていない。</t>
    <rPh sb="0" eb="2">
      <t>ジョウレイ</t>
    </rPh>
    <rPh sb="3" eb="4">
      <t>サダ</t>
    </rPh>
    <rPh sb="9" eb="11">
      <t>タイセイ</t>
    </rPh>
    <rPh sb="12" eb="13">
      <t>トトノ</t>
    </rPh>
    <phoneticPr fontId="3"/>
  </si>
  <si>
    <t>248835</t>
  </si>
  <si>
    <t>松阪地区広域消防組合</t>
  </si>
  <si>
    <t>248851</t>
  </si>
  <si>
    <t>志摩広域消防組合</t>
  </si>
  <si>
    <t>志摩市情報公開条例</t>
    <rPh sb="0" eb="2">
      <t>シマ</t>
    </rPh>
    <rPh sb="2" eb="3">
      <t>シ</t>
    </rPh>
    <rPh sb="3" eb="5">
      <t>ジョウホウ</t>
    </rPh>
    <rPh sb="5" eb="7">
      <t>コウカイ</t>
    </rPh>
    <rPh sb="7" eb="9">
      <t>ジョウレイ</t>
    </rPh>
    <phoneticPr fontId="3"/>
  </si>
  <si>
    <t>248860</t>
  </si>
  <si>
    <t>紀南特別養護老人ホーム組合</t>
  </si>
  <si>
    <t>公文書管理に必要な知見・人材が不足しているため</t>
    <rPh sb="0" eb="3">
      <t>コウブンショ</t>
    </rPh>
    <rPh sb="3" eb="5">
      <t>カンリ</t>
    </rPh>
    <rPh sb="6" eb="8">
      <t>ヒツヨウ</t>
    </rPh>
    <rPh sb="9" eb="11">
      <t>チケン</t>
    </rPh>
    <rPh sb="12" eb="14">
      <t>ジンザイ</t>
    </rPh>
    <rPh sb="15" eb="17">
      <t>ヒトブソク</t>
    </rPh>
    <phoneticPr fontId="3"/>
  </si>
  <si>
    <t>施設内において公文書管理に向けた研修会、検討会を行っていく</t>
    <rPh sb="0" eb="2">
      <t>シセツ</t>
    </rPh>
    <rPh sb="2" eb="3">
      <t>ナイ</t>
    </rPh>
    <rPh sb="7" eb="10">
      <t>コウブンショ</t>
    </rPh>
    <rPh sb="10" eb="12">
      <t>カンリ</t>
    </rPh>
    <rPh sb="13" eb="14">
      <t>ム</t>
    </rPh>
    <rPh sb="16" eb="19">
      <t>ケンシュウカイ</t>
    </rPh>
    <rPh sb="20" eb="23">
      <t>ケントウカイ</t>
    </rPh>
    <rPh sb="24" eb="25">
      <t>オコナ</t>
    </rPh>
    <phoneticPr fontId="3"/>
  </si>
  <si>
    <t>情報公開に必要な知見・人材が不足しているため</t>
    <rPh sb="0" eb="2">
      <t>ジョウホウ</t>
    </rPh>
    <rPh sb="2" eb="4">
      <t>コウカイ</t>
    </rPh>
    <rPh sb="5" eb="7">
      <t>ヒツヨウ</t>
    </rPh>
    <rPh sb="8" eb="10">
      <t>チケン</t>
    </rPh>
    <rPh sb="11" eb="13">
      <t>ジンザイ</t>
    </rPh>
    <rPh sb="14" eb="16">
      <t>ヒトブソク</t>
    </rPh>
    <phoneticPr fontId="3"/>
  </si>
  <si>
    <t>施設内において情報公開に向けた研修会、検討会を行っていく</t>
    <rPh sb="0" eb="2">
      <t>シセツ</t>
    </rPh>
    <rPh sb="2" eb="3">
      <t>ナイ</t>
    </rPh>
    <rPh sb="7" eb="9">
      <t>ジョウホウ</t>
    </rPh>
    <rPh sb="9" eb="11">
      <t>コウカイ</t>
    </rPh>
    <rPh sb="12" eb="13">
      <t>ム</t>
    </rPh>
    <rPh sb="15" eb="18">
      <t>ケンシュウカイ</t>
    </rPh>
    <rPh sb="19" eb="22">
      <t>ケントウカイ</t>
    </rPh>
    <rPh sb="23" eb="24">
      <t>オコナ</t>
    </rPh>
    <phoneticPr fontId="3"/>
  </si>
  <si>
    <t>248959</t>
  </si>
  <si>
    <t>桑名広域清掃事業組合</t>
  </si>
  <si>
    <t>248967</t>
  </si>
  <si>
    <t>志摩広域行政組合</t>
  </si>
  <si>
    <t>志摩広域行政組合処務規則</t>
    <rPh sb="0" eb="2">
      <t>シマ</t>
    </rPh>
    <rPh sb="2" eb="4">
      <t>コウイキ</t>
    </rPh>
    <rPh sb="4" eb="6">
      <t>ギョウセイ</t>
    </rPh>
    <rPh sb="6" eb="8">
      <t>クミアイ</t>
    </rPh>
    <rPh sb="8" eb="10">
      <t>ショム</t>
    </rPh>
    <rPh sb="10" eb="12">
      <t>キソク</t>
    </rPh>
    <phoneticPr fontId="3"/>
  </si>
  <si>
    <t>昭和５７年</t>
    <rPh sb="0" eb="2">
      <t>ショウワ</t>
    </rPh>
    <rPh sb="4" eb="5">
      <t>ネン</t>
    </rPh>
    <phoneticPr fontId="3"/>
  </si>
  <si>
    <t>志摩市情報公開条例を準用</t>
    <rPh sb="0" eb="3">
      <t>シマシ</t>
    </rPh>
    <rPh sb="3" eb="5">
      <t>ジョウホウ</t>
    </rPh>
    <rPh sb="5" eb="7">
      <t>コウカイ</t>
    </rPh>
    <rPh sb="7" eb="9">
      <t>ジョウレイ</t>
    </rPh>
    <rPh sb="10" eb="12">
      <t>ジュンヨウ</t>
    </rPh>
    <phoneticPr fontId="3"/>
  </si>
  <si>
    <t>249106</t>
  </si>
  <si>
    <t>三重県市町総合事務組合</t>
    <rPh sb="0" eb="3">
      <t>ミエケン</t>
    </rPh>
    <rPh sb="3" eb="5">
      <t>シチョウ</t>
    </rPh>
    <rPh sb="5" eb="7">
      <t>ソウゴウ</t>
    </rPh>
    <rPh sb="7" eb="9">
      <t>ジム</t>
    </rPh>
    <rPh sb="9" eb="11">
      <t>クミアイ</t>
    </rPh>
    <phoneticPr fontId="2"/>
  </si>
  <si>
    <t>三重県市町総合事務組合公文書保存規程</t>
  </si>
  <si>
    <t xml:space="preserve">	三重県市町総合事務組合情報公開条例</t>
  </si>
  <si>
    <t>249149</t>
  </si>
  <si>
    <t>紀勢地区広域消防組合</t>
  </si>
  <si>
    <t>249173</t>
  </si>
  <si>
    <t>荷坂やすらぎ苑組合</t>
    <rPh sb="0" eb="1">
      <t>ニ</t>
    </rPh>
    <rPh sb="1" eb="2">
      <t>ザカ</t>
    </rPh>
    <rPh sb="6" eb="7">
      <t>エン</t>
    </rPh>
    <rPh sb="7" eb="9">
      <t>クミアイ</t>
    </rPh>
    <phoneticPr fontId="2"/>
  </si>
  <si>
    <t>令和2年8月以降</t>
    <rPh sb="0" eb="2">
      <t>レイワ</t>
    </rPh>
    <rPh sb="3" eb="4">
      <t>ネン</t>
    </rPh>
    <rPh sb="5" eb="6">
      <t>ガツ</t>
    </rPh>
    <rPh sb="6" eb="8">
      <t>イコウ</t>
    </rPh>
    <phoneticPr fontId="3"/>
  </si>
  <si>
    <t>大紀町情報公開条例</t>
    <rPh sb="0" eb="3">
      <t>タイキチョウ</t>
    </rPh>
    <rPh sb="3" eb="5">
      <t>ジョウホウ</t>
    </rPh>
    <rPh sb="5" eb="7">
      <t>コウカイ</t>
    </rPh>
    <rPh sb="7" eb="9">
      <t>ジョウレイ</t>
    </rPh>
    <phoneticPr fontId="3"/>
  </si>
  <si>
    <t>249181</t>
  </si>
  <si>
    <t>香肌奥伊勢資源化広域連合</t>
  </si>
  <si>
    <t>多気町情報公開条例</t>
    <rPh sb="0" eb="3">
      <t>タキチョウ</t>
    </rPh>
    <rPh sb="3" eb="5">
      <t>ジョウホウ</t>
    </rPh>
    <rPh sb="5" eb="7">
      <t>コウカイ</t>
    </rPh>
    <rPh sb="7" eb="9">
      <t>ジョウレイ</t>
    </rPh>
    <phoneticPr fontId="3"/>
  </si>
  <si>
    <t>249203</t>
  </si>
  <si>
    <t>鳥羽志勢広域連合</t>
  </si>
  <si>
    <t>鳥羽志勢広域連合文書取扱規程</t>
    <rPh sb="0" eb="2">
      <t>トバ</t>
    </rPh>
    <rPh sb="2" eb="3">
      <t>シ</t>
    </rPh>
    <rPh sb="3" eb="4">
      <t>セイ</t>
    </rPh>
    <rPh sb="4" eb="6">
      <t>コウイキ</t>
    </rPh>
    <rPh sb="6" eb="8">
      <t>レンゴウ</t>
    </rPh>
    <rPh sb="8" eb="10">
      <t>ブンショ</t>
    </rPh>
    <rPh sb="10" eb="12">
      <t>トリアツカ</t>
    </rPh>
    <rPh sb="12" eb="14">
      <t>キテイ</t>
    </rPh>
    <phoneticPr fontId="3"/>
  </si>
  <si>
    <t>鳥羽志勢広域連合情報公開条例</t>
    <rPh sb="0" eb="2">
      <t>トバ</t>
    </rPh>
    <rPh sb="2" eb="3">
      <t>シ</t>
    </rPh>
    <rPh sb="3" eb="4">
      <t>セイ</t>
    </rPh>
    <rPh sb="4" eb="6">
      <t>コウイキ</t>
    </rPh>
    <rPh sb="6" eb="8">
      <t>レンゴウ</t>
    </rPh>
    <rPh sb="8" eb="10">
      <t>ジョウホウ</t>
    </rPh>
    <rPh sb="10" eb="12">
      <t>コウカイ</t>
    </rPh>
    <rPh sb="12" eb="14">
      <t>ジョウレイ</t>
    </rPh>
    <phoneticPr fontId="3"/>
  </si>
  <si>
    <t>249211</t>
  </si>
  <si>
    <t>紀北広域連合</t>
  </si>
  <si>
    <t>紀北広域連合文書取扱規程</t>
    <rPh sb="0" eb="2">
      <t>キホク</t>
    </rPh>
    <rPh sb="2" eb="4">
      <t>コウイキ</t>
    </rPh>
    <rPh sb="4" eb="6">
      <t>レンゴウ</t>
    </rPh>
    <rPh sb="6" eb="8">
      <t>ブンショ</t>
    </rPh>
    <rPh sb="8" eb="10">
      <t>トリアツカイ</t>
    </rPh>
    <rPh sb="10" eb="12">
      <t>キテイ</t>
    </rPh>
    <phoneticPr fontId="3"/>
  </si>
  <si>
    <t>平成１２年４月１日施行</t>
    <rPh sb="0" eb="2">
      <t>ヘイセイ</t>
    </rPh>
    <rPh sb="4" eb="5">
      <t>ネン</t>
    </rPh>
    <rPh sb="6" eb="7">
      <t>ガツ</t>
    </rPh>
    <rPh sb="8" eb="9">
      <t>ニチ</t>
    </rPh>
    <rPh sb="9" eb="11">
      <t>セコウ</t>
    </rPh>
    <phoneticPr fontId="3"/>
  </si>
  <si>
    <t>紀北広域連合情報公開条例</t>
    <rPh sb="0" eb="2">
      <t>キホク</t>
    </rPh>
    <rPh sb="2" eb="4">
      <t>コウイキ</t>
    </rPh>
    <rPh sb="4" eb="6">
      <t>レンゴウ</t>
    </rPh>
    <rPh sb="6" eb="8">
      <t>ジョウホウ</t>
    </rPh>
    <rPh sb="8" eb="10">
      <t>コウカイ</t>
    </rPh>
    <rPh sb="10" eb="12">
      <t>ジョウレイ</t>
    </rPh>
    <phoneticPr fontId="3"/>
  </si>
  <si>
    <t>平成１３年３月２３日公布
平成１３年４月１日施行</t>
    <rPh sb="0" eb="2">
      <t>ヘイセイ</t>
    </rPh>
    <rPh sb="4" eb="5">
      <t>ネン</t>
    </rPh>
    <rPh sb="6" eb="7">
      <t>ガツ</t>
    </rPh>
    <rPh sb="9" eb="10">
      <t>ニチ</t>
    </rPh>
    <rPh sb="10" eb="12">
      <t>コウフ</t>
    </rPh>
    <rPh sb="13" eb="15">
      <t>ヘイセイ</t>
    </rPh>
    <rPh sb="17" eb="18">
      <t>ネン</t>
    </rPh>
    <rPh sb="19" eb="20">
      <t>ガツ</t>
    </rPh>
    <rPh sb="21" eb="22">
      <t>ニチ</t>
    </rPh>
    <rPh sb="22" eb="24">
      <t>セコウ</t>
    </rPh>
    <phoneticPr fontId="3"/>
  </si>
  <si>
    <t>249220</t>
  </si>
  <si>
    <t>紀南介護保険広域連合</t>
  </si>
  <si>
    <t>当広域連合は介護保険業務に特化した団体であり、通常の自治体ほど取扱い文書が多岐にわたないため、現行は既存の文書取扱規程や情報公開条例などで対応が可能と考えている。</t>
    <rPh sb="0" eb="1">
      <t>トウ</t>
    </rPh>
    <rPh sb="1" eb="3">
      <t>コウイキ</t>
    </rPh>
    <rPh sb="3" eb="5">
      <t>レンゴウ</t>
    </rPh>
    <rPh sb="6" eb="8">
      <t>カイゴ</t>
    </rPh>
    <rPh sb="8" eb="10">
      <t>ホケン</t>
    </rPh>
    <rPh sb="10" eb="12">
      <t>ギョウム</t>
    </rPh>
    <rPh sb="13" eb="15">
      <t>トッカ</t>
    </rPh>
    <rPh sb="17" eb="19">
      <t>ダンタイ</t>
    </rPh>
    <rPh sb="23" eb="25">
      <t>ツウジョウ</t>
    </rPh>
    <rPh sb="26" eb="29">
      <t>ジチタイ</t>
    </rPh>
    <rPh sb="31" eb="33">
      <t>トリアツカ</t>
    </rPh>
    <rPh sb="34" eb="36">
      <t>ブンショ</t>
    </rPh>
    <rPh sb="37" eb="39">
      <t>タキ</t>
    </rPh>
    <rPh sb="47" eb="49">
      <t>ゲンコウ</t>
    </rPh>
    <rPh sb="50" eb="52">
      <t>キゾン</t>
    </rPh>
    <rPh sb="53" eb="55">
      <t>ブンショ</t>
    </rPh>
    <rPh sb="55" eb="57">
      <t>トリアツカイ</t>
    </rPh>
    <rPh sb="57" eb="59">
      <t>キテイ</t>
    </rPh>
    <rPh sb="60" eb="62">
      <t>ジョウホウ</t>
    </rPh>
    <rPh sb="62" eb="64">
      <t>コウカイ</t>
    </rPh>
    <rPh sb="64" eb="66">
      <t>ジョウレイ</t>
    </rPh>
    <rPh sb="69" eb="71">
      <t>タイオウ</t>
    </rPh>
    <rPh sb="72" eb="74">
      <t>カノウ</t>
    </rPh>
    <rPh sb="75" eb="76">
      <t>カンガ</t>
    </rPh>
    <phoneticPr fontId="3"/>
  </si>
  <si>
    <t>必要に応じ、既存の文書取扱規程等の改正で対応を考えている。ただし、当広域連合構成市町の動向によっては公文書管理条例制定の検討を行う場合がある。構成市町の動向に着目していきたい。</t>
    <rPh sb="0" eb="2">
      <t>ヒツヨウ</t>
    </rPh>
    <rPh sb="3" eb="4">
      <t>オウ</t>
    </rPh>
    <rPh sb="6" eb="8">
      <t>キゾン</t>
    </rPh>
    <rPh sb="9" eb="11">
      <t>ブンショ</t>
    </rPh>
    <rPh sb="11" eb="13">
      <t>トリアツカイ</t>
    </rPh>
    <rPh sb="13" eb="15">
      <t>キテイ</t>
    </rPh>
    <rPh sb="15" eb="16">
      <t>トウ</t>
    </rPh>
    <rPh sb="17" eb="19">
      <t>カイセイ</t>
    </rPh>
    <rPh sb="20" eb="22">
      <t>タイオウ</t>
    </rPh>
    <rPh sb="23" eb="24">
      <t>カンガ</t>
    </rPh>
    <rPh sb="33" eb="34">
      <t>トウ</t>
    </rPh>
    <rPh sb="34" eb="36">
      <t>コウイキ</t>
    </rPh>
    <rPh sb="36" eb="38">
      <t>レンゴウ</t>
    </rPh>
    <rPh sb="38" eb="40">
      <t>コウセイ</t>
    </rPh>
    <rPh sb="40" eb="41">
      <t>シ</t>
    </rPh>
    <rPh sb="41" eb="42">
      <t>マチ</t>
    </rPh>
    <rPh sb="43" eb="45">
      <t>ドウコウ</t>
    </rPh>
    <rPh sb="50" eb="53">
      <t>コウブンショ</t>
    </rPh>
    <rPh sb="53" eb="55">
      <t>カンリ</t>
    </rPh>
    <rPh sb="55" eb="57">
      <t>ジョウレイ</t>
    </rPh>
    <rPh sb="57" eb="59">
      <t>セイテイ</t>
    </rPh>
    <rPh sb="60" eb="62">
      <t>ケントウ</t>
    </rPh>
    <rPh sb="63" eb="64">
      <t>オコナ</t>
    </rPh>
    <rPh sb="65" eb="67">
      <t>バアイ</t>
    </rPh>
    <rPh sb="71" eb="73">
      <t>コウセイ</t>
    </rPh>
    <rPh sb="73" eb="74">
      <t>シ</t>
    </rPh>
    <rPh sb="74" eb="75">
      <t>マチ</t>
    </rPh>
    <rPh sb="76" eb="78">
      <t>ドウコウ</t>
    </rPh>
    <rPh sb="79" eb="81">
      <t>チャクモク</t>
    </rPh>
    <phoneticPr fontId="3"/>
  </si>
  <si>
    <t>紀南介護保険広域連合情報公開条例</t>
    <rPh sb="0" eb="1">
      <t>キ</t>
    </rPh>
    <rPh sb="1" eb="2">
      <t>ナン</t>
    </rPh>
    <rPh sb="2" eb="4">
      <t>カイゴ</t>
    </rPh>
    <rPh sb="4" eb="6">
      <t>ホケン</t>
    </rPh>
    <rPh sb="6" eb="8">
      <t>コウイキ</t>
    </rPh>
    <rPh sb="8" eb="10">
      <t>レンゴウ</t>
    </rPh>
    <rPh sb="10" eb="12">
      <t>ジョウホウ</t>
    </rPh>
    <rPh sb="12" eb="14">
      <t>コウカイ</t>
    </rPh>
    <rPh sb="14" eb="16">
      <t>ジョウレイ</t>
    </rPh>
    <phoneticPr fontId="3"/>
  </si>
  <si>
    <t>249262</t>
  </si>
  <si>
    <t>度会広域連合</t>
  </si>
  <si>
    <t>249271</t>
  </si>
  <si>
    <t>鈴鹿亀山地区広域連合</t>
  </si>
  <si>
    <t>249289</t>
  </si>
  <si>
    <t>桑名・員弁広域連合</t>
  </si>
  <si>
    <t>平成11年8月</t>
    <rPh sb="0" eb="2">
      <t>ヘイセイ</t>
    </rPh>
    <rPh sb="4" eb="5">
      <t>ネン</t>
    </rPh>
    <rPh sb="6" eb="7">
      <t>ガツ</t>
    </rPh>
    <phoneticPr fontId="3"/>
  </si>
  <si>
    <t>桑名・員弁広域連合情報公開条例</t>
    <rPh sb="0" eb="2">
      <t>クワナ</t>
    </rPh>
    <rPh sb="3" eb="5">
      <t>イナベ</t>
    </rPh>
    <rPh sb="5" eb="7">
      <t>コウイキ</t>
    </rPh>
    <rPh sb="7" eb="9">
      <t>レンゴウ</t>
    </rPh>
    <rPh sb="9" eb="11">
      <t>ジョウホウ</t>
    </rPh>
    <rPh sb="11" eb="13">
      <t>コウカイ</t>
    </rPh>
    <rPh sb="13" eb="15">
      <t>ジョウレイ</t>
    </rPh>
    <phoneticPr fontId="3"/>
  </si>
  <si>
    <t>平成13年2月</t>
    <rPh sb="0" eb="2">
      <t>ヘイセイ</t>
    </rPh>
    <rPh sb="4" eb="5">
      <t>ネン</t>
    </rPh>
    <rPh sb="6" eb="7">
      <t>ガツ</t>
    </rPh>
    <phoneticPr fontId="3"/>
  </si>
  <si>
    <t>249335</t>
  </si>
  <si>
    <t>伊勢広域環境組合</t>
  </si>
  <si>
    <t>伊勢広域環境組合文書管理規程</t>
    <rPh sb="0" eb="2">
      <t>イセ</t>
    </rPh>
    <rPh sb="2" eb="4">
      <t>コウイキ</t>
    </rPh>
    <rPh sb="4" eb="6">
      <t>カンキョウ</t>
    </rPh>
    <rPh sb="6" eb="8">
      <t>クミアイ</t>
    </rPh>
    <rPh sb="8" eb="10">
      <t>ブンショ</t>
    </rPh>
    <rPh sb="10" eb="12">
      <t>カンリ</t>
    </rPh>
    <rPh sb="12" eb="14">
      <t>キテイ</t>
    </rPh>
    <phoneticPr fontId="3"/>
  </si>
  <si>
    <t>伊勢広域環境組合情報公開条例</t>
    <rPh sb="0" eb="2">
      <t>イセ</t>
    </rPh>
    <rPh sb="2" eb="4">
      <t>コウイキ</t>
    </rPh>
    <rPh sb="4" eb="6">
      <t>カンキョウ</t>
    </rPh>
    <rPh sb="6" eb="8">
      <t>クミアイ</t>
    </rPh>
    <rPh sb="8" eb="10">
      <t>ジョウホウ</t>
    </rPh>
    <rPh sb="10" eb="12">
      <t>コウカイ</t>
    </rPh>
    <rPh sb="12" eb="14">
      <t>ジョウレイ</t>
    </rPh>
    <phoneticPr fontId="3"/>
  </si>
  <si>
    <t>249343</t>
  </si>
  <si>
    <t>三重地方税管理回収機構</t>
  </si>
  <si>
    <t>三重地方税管理回収機構公文書整理保存規程</t>
  </si>
  <si>
    <t>三重地方税管理回収機構情報公開条例</t>
  </si>
  <si>
    <t>249351</t>
  </si>
  <si>
    <t>三重県後期高齢者医療広域連合</t>
    <rPh sb="0" eb="3">
      <t>ミエケン</t>
    </rPh>
    <rPh sb="3" eb="5">
      <t>コウキ</t>
    </rPh>
    <rPh sb="5" eb="8">
      <t>コウレイシャ</t>
    </rPh>
    <rPh sb="8" eb="10">
      <t>イリョウ</t>
    </rPh>
    <rPh sb="10" eb="12">
      <t>コウイキ</t>
    </rPh>
    <rPh sb="12" eb="14">
      <t>レンゴウ</t>
    </rPh>
    <phoneticPr fontId="2"/>
  </si>
  <si>
    <t>258024</t>
  </si>
  <si>
    <t>滋賀県市町村職員退職手当組合</t>
  </si>
  <si>
    <t>制定するか否かを含めて検討中</t>
    <rPh sb="0" eb="2">
      <t>セイテイ</t>
    </rPh>
    <rPh sb="5" eb="6">
      <t>イナ</t>
    </rPh>
    <rPh sb="8" eb="9">
      <t>フク</t>
    </rPh>
    <rPh sb="11" eb="14">
      <t>ケントウチュウ</t>
    </rPh>
    <phoneticPr fontId="3"/>
  </si>
  <si>
    <t>258130</t>
  </si>
  <si>
    <t>彦根市犬上郡営林組合</t>
  </si>
  <si>
    <t>課題も含め検討中。</t>
    <rPh sb="0" eb="2">
      <t>カダイ</t>
    </rPh>
    <rPh sb="3" eb="4">
      <t>フク</t>
    </rPh>
    <rPh sb="5" eb="8">
      <t>ケントウチュウ</t>
    </rPh>
    <phoneticPr fontId="3"/>
  </si>
  <si>
    <t>258148</t>
  </si>
  <si>
    <t>彦根市、米原市山林組合</t>
    <rPh sb="6" eb="7">
      <t>シ</t>
    </rPh>
    <phoneticPr fontId="2"/>
  </si>
  <si>
    <t>当組合は山林所有のみを業務としており組合で条例制定することは想定していない。</t>
    <rPh sb="0" eb="3">
      <t>トウクミアイ</t>
    </rPh>
    <rPh sb="4" eb="6">
      <t>サンリン</t>
    </rPh>
    <rPh sb="6" eb="8">
      <t>ショユウ</t>
    </rPh>
    <rPh sb="11" eb="13">
      <t>ギョウム</t>
    </rPh>
    <rPh sb="18" eb="20">
      <t>クミアイ</t>
    </rPh>
    <rPh sb="21" eb="23">
      <t>ジョウレイ</t>
    </rPh>
    <rPh sb="23" eb="25">
      <t>セイテイ</t>
    </rPh>
    <rPh sb="30" eb="32">
      <t>ソウテイ</t>
    </rPh>
    <phoneticPr fontId="3"/>
  </si>
  <si>
    <t>彦根市、米原市山林組合の文章管理により管理していく。</t>
    <rPh sb="0" eb="3">
      <t>ヒコネシ</t>
    </rPh>
    <rPh sb="4" eb="7">
      <t>マイバラシ</t>
    </rPh>
    <rPh sb="7" eb="9">
      <t>サンリン</t>
    </rPh>
    <rPh sb="9" eb="11">
      <t>クミアイ</t>
    </rPh>
    <rPh sb="12" eb="14">
      <t>ブンショウ</t>
    </rPh>
    <rPh sb="14" eb="16">
      <t>カンリ</t>
    </rPh>
    <rPh sb="19" eb="21">
      <t>カンリ</t>
    </rPh>
    <phoneticPr fontId="3"/>
  </si>
  <si>
    <t>組合で条例制定することは想定していないため、情報公開があれば米原市または彦根市の運用を参考とする。</t>
    <rPh sb="0" eb="2">
      <t>クミアイ</t>
    </rPh>
    <rPh sb="3" eb="5">
      <t>ジョウレイ</t>
    </rPh>
    <rPh sb="5" eb="7">
      <t>セイテイ</t>
    </rPh>
    <rPh sb="12" eb="14">
      <t>ソウテイ</t>
    </rPh>
    <rPh sb="22" eb="24">
      <t>ジョウホウ</t>
    </rPh>
    <rPh sb="24" eb="26">
      <t>コウカイ</t>
    </rPh>
    <rPh sb="30" eb="33">
      <t>マイバラシ</t>
    </rPh>
    <rPh sb="36" eb="39">
      <t>ヒコネシ</t>
    </rPh>
    <rPh sb="40" eb="42">
      <t>ウンヨウ</t>
    </rPh>
    <rPh sb="43" eb="45">
      <t>サンコウ</t>
    </rPh>
    <phoneticPr fontId="3"/>
  </si>
  <si>
    <t>258156</t>
  </si>
  <si>
    <t>大滝山林組合</t>
  </si>
  <si>
    <t>258211</t>
  </si>
  <si>
    <t>長浜水道企業団</t>
  </si>
  <si>
    <t>R3.3</t>
  </si>
  <si>
    <t>人材不足</t>
    <rPh sb="0" eb="2">
      <t>ジンザイ</t>
    </rPh>
    <rPh sb="2" eb="4">
      <t>ブソク</t>
    </rPh>
    <phoneticPr fontId="3"/>
  </si>
  <si>
    <t>258318</t>
  </si>
  <si>
    <t>湖北広域行政事務センター</t>
  </si>
  <si>
    <t>258334</t>
  </si>
  <si>
    <t>八日市布引ライフ組合</t>
    <rPh sb="3" eb="5">
      <t>ヌノビキ</t>
    </rPh>
    <phoneticPr fontId="2"/>
  </si>
  <si>
    <t>構成団体の条例等準用を検討</t>
    <rPh sb="0" eb="2">
      <t>コウセイ</t>
    </rPh>
    <rPh sb="2" eb="4">
      <t>ダンタイ</t>
    </rPh>
    <rPh sb="5" eb="7">
      <t>ジョウレイ</t>
    </rPh>
    <rPh sb="7" eb="8">
      <t>トウ</t>
    </rPh>
    <rPh sb="8" eb="10">
      <t>ジュンヨウ</t>
    </rPh>
    <rPh sb="11" eb="13">
      <t>ケントウ</t>
    </rPh>
    <phoneticPr fontId="3"/>
  </si>
  <si>
    <t>構成団体の条例等準用を検討</t>
  </si>
  <si>
    <t>258351</t>
  </si>
  <si>
    <t>滋賀県市町村議会議員公務災害補償等組合</t>
    <rPh sb="3" eb="4">
      <t>シ</t>
    </rPh>
    <phoneticPr fontId="2"/>
  </si>
  <si>
    <t>制定にあたっての課題の洗い出しも含め検討中</t>
    <rPh sb="0" eb="2">
      <t>セイテイ</t>
    </rPh>
    <rPh sb="8" eb="10">
      <t>カダイ</t>
    </rPh>
    <rPh sb="11" eb="12">
      <t>アラ</t>
    </rPh>
    <rPh sb="13" eb="14">
      <t>ダ</t>
    </rPh>
    <rPh sb="16" eb="17">
      <t>フク</t>
    </rPh>
    <rPh sb="18" eb="21">
      <t>ケントウチュウ</t>
    </rPh>
    <phoneticPr fontId="3"/>
  </si>
  <si>
    <t>258415</t>
  </si>
  <si>
    <t>中部清掃組合</t>
  </si>
  <si>
    <t>中部清掃組合の所在地である日野町において公文書管理条例は制定されておらず、文書管理事務の手引きのみ作成されています。日野町に準ずる形をとり、条例等の策定は行いません。</t>
  </si>
  <si>
    <t>文書管理事務の手引きのみ作成し、公文書管理条例は制定しない予定です。</t>
    <rPh sb="12" eb="14">
      <t>サクセイ</t>
    </rPh>
    <rPh sb="16" eb="23">
      <t>コウブンショカンリジョウレイ</t>
    </rPh>
    <rPh sb="24" eb="26">
      <t>セイテイ</t>
    </rPh>
    <rPh sb="29" eb="31">
      <t>ヨテイ</t>
    </rPh>
    <phoneticPr fontId="3"/>
  </si>
  <si>
    <t>令和３年２月</t>
    <rPh sb="0" eb="2">
      <t>レイワ</t>
    </rPh>
    <rPh sb="3" eb="4">
      <t>ネン</t>
    </rPh>
    <rPh sb="5" eb="6">
      <t>ガツ</t>
    </rPh>
    <phoneticPr fontId="3"/>
  </si>
  <si>
    <t>公開請求権者を限定するか。情報公開の適用対象となる公文書の範囲の設定。</t>
    <rPh sb="0" eb="2">
      <t>コウカイ</t>
    </rPh>
    <rPh sb="2" eb="4">
      <t>セイキュウ</t>
    </rPh>
    <rPh sb="4" eb="5">
      <t>ケン</t>
    </rPh>
    <rPh sb="5" eb="6">
      <t>シャ</t>
    </rPh>
    <rPh sb="7" eb="9">
      <t>ゲンテイ</t>
    </rPh>
    <rPh sb="13" eb="15">
      <t>ジョウホウ</t>
    </rPh>
    <rPh sb="15" eb="17">
      <t>コウカイ</t>
    </rPh>
    <rPh sb="18" eb="20">
      <t>テキヨウ</t>
    </rPh>
    <rPh sb="20" eb="22">
      <t>タイショウ</t>
    </rPh>
    <rPh sb="25" eb="27">
      <t>コウブン</t>
    </rPh>
    <rPh sb="27" eb="28">
      <t>ショ</t>
    </rPh>
    <rPh sb="29" eb="31">
      <t>ハンイ</t>
    </rPh>
    <rPh sb="32" eb="34">
      <t>セッテイ</t>
    </rPh>
    <phoneticPr fontId="3"/>
  </si>
  <si>
    <t>258458</t>
  </si>
  <si>
    <t>東近江行政組合</t>
  </si>
  <si>
    <t>258474</t>
  </si>
  <si>
    <t>甲賀広域行政組合</t>
    <rPh sb="2" eb="4">
      <t>コウイキ</t>
    </rPh>
    <phoneticPr fontId="2"/>
  </si>
  <si>
    <t>258580</t>
  </si>
  <si>
    <t>湖東広域衛生管理組合</t>
  </si>
  <si>
    <t>258598</t>
  </si>
  <si>
    <t>愛知郡広域行政組合（普通会計分）</t>
  </si>
  <si>
    <t>258679</t>
  </si>
  <si>
    <t>公立甲賀病院組合（普通会計分）</t>
    <rPh sb="0" eb="2">
      <t>コウリツ</t>
    </rPh>
    <rPh sb="2" eb="4">
      <t>コウカ</t>
    </rPh>
    <phoneticPr fontId="2"/>
  </si>
  <si>
    <t>258695</t>
  </si>
  <si>
    <t>守山野洲行政事務組合</t>
    <rPh sb="2" eb="4">
      <t>ヤス</t>
    </rPh>
    <phoneticPr fontId="2"/>
  </si>
  <si>
    <t>258717</t>
  </si>
  <si>
    <t>湖南広域行政組合</t>
  </si>
  <si>
    <t>258741</t>
  </si>
  <si>
    <t>彦根愛知犬上広域行政組合</t>
    <rPh sb="2" eb="4">
      <t>エチ</t>
    </rPh>
    <phoneticPr fontId="2"/>
  </si>
  <si>
    <t>制定するかどうかを含め検討中</t>
    <rPh sb="0" eb="2">
      <t>セイテイ</t>
    </rPh>
    <rPh sb="9" eb="10">
      <t>フク</t>
    </rPh>
    <rPh sb="11" eb="14">
      <t>ケントウチュウ</t>
    </rPh>
    <phoneticPr fontId="3"/>
  </si>
  <si>
    <t>258750</t>
  </si>
  <si>
    <t>滋賀県市町村職員研修センター</t>
  </si>
  <si>
    <t>開示要求があれば運用で対応を行う。</t>
    <rPh sb="0" eb="2">
      <t>カイジ</t>
    </rPh>
    <rPh sb="2" eb="4">
      <t>ヨウキュウ</t>
    </rPh>
    <rPh sb="8" eb="10">
      <t>ウンヨウ</t>
    </rPh>
    <rPh sb="11" eb="13">
      <t>タイオウ</t>
    </rPh>
    <rPh sb="14" eb="15">
      <t>オコナ</t>
    </rPh>
    <phoneticPr fontId="3"/>
  </si>
  <si>
    <t>258768</t>
  </si>
  <si>
    <t>湖北地域消防組合</t>
    <rPh sb="0" eb="2">
      <t>コホク</t>
    </rPh>
    <rPh sb="2" eb="4">
      <t>チイキ</t>
    </rPh>
    <rPh sb="4" eb="6">
      <t>ショウボウ</t>
    </rPh>
    <rPh sb="6" eb="8">
      <t>クミアイ</t>
    </rPh>
    <phoneticPr fontId="2"/>
  </si>
  <si>
    <t>258776</t>
  </si>
  <si>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
  </si>
  <si>
    <t>268020</t>
  </si>
  <si>
    <t>与謝野町宮津市中学校組合</t>
    <rPh sb="0" eb="3">
      <t>ヨサノ</t>
    </rPh>
    <phoneticPr fontId="2"/>
  </si>
  <si>
    <t>当団体は一部事務組合のため、構成団体である与謝野町に基づき例規を整備しているが、現在町にも当該条例がないので町同様に町の文書管理規定を適用している。今後は町の動向により制定を検討することとしている。</t>
    <rPh sb="0" eb="1">
      <t>トウ</t>
    </rPh>
    <rPh sb="1" eb="3">
      <t>ダンタイ</t>
    </rPh>
    <rPh sb="4" eb="6">
      <t>イチブ</t>
    </rPh>
    <rPh sb="6" eb="8">
      <t>ジム</t>
    </rPh>
    <rPh sb="8" eb="10">
      <t>クミアイ</t>
    </rPh>
    <rPh sb="14" eb="16">
      <t>コウセイ</t>
    </rPh>
    <rPh sb="16" eb="18">
      <t>ダンタイ</t>
    </rPh>
    <rPh sb="21" eb="25">
      <t>ヨサノチョウ</t>
    </rPh>
    <rPh sb="26" eb="27">
      <t>モト</t>
    </rPh>
    <rPh sb="29" eb="31">
      <t>レイキ</t>
    </rPh>
    <rPh sb="32" eb="34">
      <t>セイビ</t>
    </rPh>
    <rPh sb="40" eb="42">
      <t>ゲンザイ</t>
    </rPh>
    <rPh sb="42" eb="43">
      <t>マチ</t>
    </rPh>
    <rPh sb="45" eb="47">
      <t>トウガイ</t>
    </rPh>
    <rPh sb="47" eb="49">
      <t>ジョウレイ</t>
    </rPh>
    <rPh sb="54" eb="55">
      <t>マチ</t>
    </rPh>
    <rPh sb="55" eb="57">
      <t>ドウヨウ</t>
    </rPh>
    <rPh sb="58" eb="59">
      <t>マチ</t>
    </rPh>
    <rPh sb="60" eb="62">
      <t>ブンショ</t>
    </rPh>
    <rPh sb="62" eb="64">
      <t>カンリ</t>
    </rPh>
    <rPh sb="64" eb="66">
      <t>キテイ</t>
    </rPh>
    <rPh sb="67" eb="69">
      <t>テキヨウ</t>
    </rPh>
    <rPh sb="74" eb="76">
      <t>コンゴ</t>
    </rPh>
    <rPh sb="77" eb="78">
      <t>マチ</t>
    </rPh>
    <rPh sb="79" eb="81">
      <t>ドウコウ</t>
    </rPh>
    <rPh sb="84" eb="86">
      <t>セイテイ</t>
    </rPh>
    <rPh sb="87" eb="89">
      <t>ケントウ</t>
    </rPh>
    <phoneticPr fontId="3"/>
  </si>
  <si>
    <t>268038</t>
  </si>
  <si>
    <t>加茂笠置組合</t>
  </si>
  <si>
    <t>財産区事務に関する一部事務組合であり、その機能が単に所有する財産の管理及び処分又は廃止に関することのみであるため。</t>
    <rPh sb="0" eb="2">
      <t>ザイサン</t>
    </rPh>
    <rPh sb="2" eb="3">
      <t>ク</t>
    </rPh>
    <rPh sb="3" eb="5">
      <t>ジム</t>
    </rPh>
    <rPh sb="6" eb="7">
      <t>カン</t>
    </rPh>
    <rPh sb="9" eb="11">
      <t>イチブ</t>
    </rPh>
    <rPh sb="11" eb="13">
      <t>ジム</t>
    </rPh>
    <rPh sb="13" eb="15">
      <t>クミアイ</t>
    </rPh>
    <rPh sb="21" eb="23">
      <t>キノウ</t>
    </rPh>
    <rPh sb="24" eb="25">
      <t>タン</t>
    </rPh>
    <rPh sb="26" eb="28">
      <t>ショユウ</t>
    </rPh>
    <rPh sb="30" eb="32">
      <t>ザイサン</t>
    </rPh>
    <rPh sb="33" eb="35">
      <t>カンリ</t>
    </rPh>
    <rPh sb="35" eb="36">
      <t>オヨ</t>
    </rPh>
    <rPh sb="37" eb="39">
      <t>ショブン</t>
    </rPh>
    <rPh sb="39" eb="40">
      <t>マタ</t>
    </rPh>
    <rPh sb="41" eb="43">
      <t>ハイシ</t>
    </rPh>
    <rPh sb="44" eb="45">
      <t>カン</t>
    </rPh>
    <phoneticPr fontId="3"/>
  </si>
  <si>
    <t>268046</t>
  </si>
  <si>
    <t>国民健康保険南丹病院組合</t>
  </si>
  <si>
    <t>268089</t>
  </si>
  <si>
    <t>国民健康保険山城病院組合</t>
  </si>
  <si>
    <t>近隣の病院組合等の施行状況を鑑みて。</t>
  </si>
  <si>
    <t>「制定しない理由」に挙げたように、近隣の病院組合の状況を見て判断する。</t>
    <rPh sb="1" eb="3">
      <t>セイテイ</t>
    </rPh>
    <rPh sb="6" eb="8">
      <t>リユウ</t>
    </rPh>
    <rPh sb="10" eb="11">
      <t>ア</t>
    </rPh>
    <rPh sb="17" eb="19">
      <t>キンリン</t>
    </rPh>
    <rPh sb="20" eb="22">
      <t>ビョウイン</t>
    </rPh>
    <rPh sb="22" eb="24">
      <t>クミアイ</t>
    </rPh>
    <rPh sb="25" eb="27">
      <t>ジョウキョウ</t>
    </rPh>
    <rPh sb="28" eb="29">
      <t>ミ</t>
    </rPh>
    <rPh sb="30" eb="32">
      <t>ハンダン</t>
    </rPh>
    <phoneticPr fontId="3"/>
  </si>
  <si>
    <t>268160</t>
  </si>
  <si>
    <t>亀岡市及び南丹市財産区組合</t>
    <rPh sb="5" eb="7">
      <t>ナンタン</t>
    </rPh>
    <rPh sb="7" eb="8">
      <t>シ</t>
    </rPh>
    <phoneticPr fontId="2"/>
  </si>
  <si>
    <t>亀岡市及び南丹市の条例等を適用するため。</t>
    <rPh sb="0" eb="3">
      <t>カメオカシ</t>
    </rPh>
    <rPh sb="3" eb="4">
      <t>オヨ</t>
    </rPh>
    <rPh sb="5" eb="8">
      <t>ナンタンシ</t>
    </rPh>
    <rPh sb="9" eb="11">
      <t>ジョウレイ</t>
    </rPh>
    <rPh sb="11" eb="12">
      <t>トウ</t>
    </rPh>
    <rPh sb="13" eb="15">
      <t>テキヨウ</t>
    </rPh>
    <phoneticPr fontId="3"/>
  </si>
  <si>
    <t>268178</t>
  </si>
  <si>
    <t>船井郡衛生管理組合</t>
  </si>
  <si>
    <t>268208</t>
  </si>
  <si>
    <t>城南衛生管理組合</t>
  </si>
  <si>
    <t>268216</t>
  </si>
  <si>
    <t>木津川市精華町環境施設組合</t>
    <rPh sb="0" eb="4">
      <t>キヅガワシ</t>
    </rPh>
    <rPh sb="4" eb="7">
      <t>セイカチョウ</t>
    </rPh>
    <rPh sb="7" eb="9">
      <t>カンキョウ</t>
    </rPh>
    <rPh sb="9" eb="11">
      <t>シセツ</t>
    </rPh>
    <rPh sb="11" eb="13">
      <t>クミアイ</t>
    </rPh>
    <phoneticPr fontId="2"/>
  </si>
  <si>
    <t>268224</t>
  </si>
  <si>
    <t>京都府市町村職員退職手当組合</t>
  </si>
  <si>
    <t>268283</t>
  </si>
  <si>
    <t>乙訓環境衛生組合</t>
  </si>
  <si>
    <t>268305</t>
  </si>
  <si>
    <t>桂川・小畑川水防事務組合</t>
  </si>
  <si>
    <t>　当水防事務組合は,実態上は京都市長の下，京都市建設局職員で概ね構成されており，既存の京都市公文書管理規則(京都市情報公開条例２２条の規程）に沿うことが妥当であるため</t>
    <rPh sb="1" eb="2">
      <t>トウ</t>
    </rPh>
    <rPh sb="10" eb="13">
      <t>ジッタイウエ</t>
    </rPh>
    <rPh sb="21" eb="24">
      <t>キョウトシ</t>
    </rPh>
    <rPh sb="24" eb="26">
      <t>ケンセツ</t>
    </rPh>
    <rPh sb="26" eb="27">
      <t>キョク</t>
    </rPh>
    <rPh sb="27" eb="29">
      <t>ショクイン</t>
    </rPh>
    <rPh sb="30" eb="31">
      <t>オオム</t>
    </rPh>
    <rPh sb="46" eb="49">
      <t>コウブンショ</t>
    </rPh>
    <rPh sb="49" eb="51">
      <t>カンリ</t>
    </rPh>
    <rPh sb="51" eb="53">
      <t>キソク</t>
    </rPh>
    <rPh sb="54" eb="56">
      <t>キョウト</t>
    </rPh>
    <rPh sb="56" eb="57">
      <t>シ</t>
    </rPh>
    <rPh sb="57" eb="59">
      <t>ジョウホウ</t>
    </rPh>
    <rPh sb="59" eb="61">
      <t>コウカイ</t>
    </rPh>
    <rPh sb="61" eb="63">
      <t>ジョウレイ</t>
    </rPh>
    <rPh sb="65" eb="66">
      <t>ジョウ</t>
    </rPh>
    <rPh sb="67" eb="69">
      <t>キテイ</t>
    </rPh>
    <rPh sb="71" eb="72">
      <t>ソ</t>
    </rPh>
    <rPh sb="76" eb="78">
      <t>ダトウ</t>
    </rPh>
    <phoneticPr fontId="3"/>
  </si>
  <si>
    <t>　当水防事務組合は,実態上は京都市長の下，京都市建設局職員で概ね構成されており，既存の京都市情報公開条例に沿うことが妥当であるため</t>
    <rPh sb="1" eb="2">
      <t>トウ</t>
    </rPh>
    <rPh sb="10" eb="13">
      <t>ジッタイウエ</t>
    </rPh>
    <rPh sb="21" eb="24">
      <t>キョウトシ</t>
    </rPh>
    <rPh sb="24" eb="26">
      <t>ケンセツ</t>
    </rPh>
    <rPh sb="26" eb="27">
      <t>キョク</t>
    </rPh>
    <rPh sb="27" eb="29">
      <t>ショクイン</t>
    </rPh>
    <rPh sb="30" eb="31">
      <t>オオム</t>
    </rPh>
    <rPh sb="46" eb="48">
      <t>ジョウホウ</t>
    </rPh>
    <rPh sb="48" eb="50">
      <t>コウカイ</t>
    </rPh>
    <rPh sb="50" eb="52">
      <t>ジョウレイ</t>
    </rPh>
    <rPh sb="53" eb="54">
      <t>ソ</t>
    </rPh>
    <rPh sb="58" eb="60">
      <t>ダトウ</t>
    </rPh>
    <phoneticPr fontId="3"/>
  </si>
  <si>
    <t>268313</t>
  </si>
  <si>
    <t>澱川右岸水防事務組合</t>
  </si>
  <si>
    <t>268348</t>
  </si>
  <si>
    <t>淀川・木津川水防事務組合</t>
  </si>
  <si>
    <t>公文書管理の必要性は認識しておりますが、進んでいない状況です。</t>
  </si>
  <si>
    <t>制定の必要性は理解しておりますが、進められていない状況です。</t>
  </si>
  <si>
    <t>268364</t>
  </si>
  <si>
    <t>京都府市町村議会議員公務災害補償等組合</t>
  </si>
  <si>
    <t>268411</t>
  </si>
  <si>
    <t>相楽中部消防組合</t>
  </si>
  <si>
    <t>268445</t>
  </si>
  <si>
    <t>乙訓福祉施設事務組合</t>
  </si>
  <si>
    <t>268470</t>
  </si>
  <si>
    <t>宮津与謝消防組合</t>
  </si>
  <si>
    <t>268496</t>
    <phoneticPr fontId="3"/>
  </si>
  <si>
    <t>相楽郡広域事務組合</t>
    <rPh sb="0" eb="3">
      <t>ソウラクグン</t>
    </rPh>
    <rPh sb="3" eb="5">
      <t>コウイキ</t>
    </rPh>
    <rPh sb="5" eb="7">
      <t>ジム</t>
    </rPh>
    <rPh sb="7" eb="9">
      <t>クミアイ</t>
    </rPh>
    <phoneticPr fontId="3"/>
  </si>
  <si>
    <t>268500</t>
  </si>
  <si>
    <t>京都中部広域消防組合</t>
  </si>
  <si>
    <t>268542</t>
  </si>
  <si>
    <t>京都府自治会館管理組合</t>
  </si>
  <si>
    <t>268569</t>
  </si>
  <si>
    <t>京都府住宅新築資金等貸付事業管理組合</t>
  </si>
  <si>
    <t>京都府情報公開条例</t>
  </si>
  <si>
    <t>268577</t>
  </si>
  <si>
    <t>乙訓消防組合</t>
  </si>
  <si>
    <t>組合構成市町において制定されていないため。</t>
    <rPh sb="0" eb="2">
      <t>クミアイ</t>
    </rPh>
    <rPh sb="2" eb="4">
      <t>コウセイ</t>
    </rPh>
    <rPh sb="4" eb="5">
      <t>シ</t>
    </rPh>
    <rPh sb="5" eb="6">
      <t>マチ</t>
    </rPh>
    <rPh sb="10" eb="12">
      <t>セイテイ</t>
    </rPh>
    <phoneticPr fontId="3"/>
  </si>
  <si>
    <t>構成市町において、制定されれば、策定に着手する。</t>
    <rPh sb="0" eb="3">
      <t>コウセイシ</t>
    </rPh>
    <rPh sb="3" eb="4">
      <t>マチ</t>
    </rPh>
    <rPh sb="9" eb="11">
      <t>セイテイ</t>
    </rPh>
    <rPh sb="16" eb="18">
      <t>サクテイ</t>
    </rPh>
    <rPh sb="19" eb="21">
      <t>チャクシュ</t>
    </rPh>
    <phoneticPr fontId="3"/>
  </si>
  <si>
    <t>268585</t>
  </si>
  <si>
    <t>京都府後期高齢者医療広域連合</t>
    <rPh sb="0" eb="3">
      <t>キョウトフ</t>
    </rPh>
    <rPh sb="3" eb="5">
      <t>コウキ</t>
    </rPh>
    <rPh sb="5" eb="8">
      <t>コウレイシャ</t>
    </rPh>
    <rPh sb="8" eb="10">
      <t>イリョウ</t>
    </rPh>
    <rPh sb="10" eb="12">
      <t>コウイキ</t>
    </rPh>
    <rPh sb="12" eb="14">
      <t>レンゴウ</t>
    </rPh>
    <phoneticPr fontId="2"/>
  </si>
  <si>
    <t>268593</t>
  </si>
  <si>
    <t>相楽東部広域連合</t>
    <rPh sb="0" eb="2">
      <t>ソウラク</t>
    </rPh>
    <rPh sb="2" eb="4">
      <t>トウブ</t>
    </rPh>
    <rPh sb="4" eb="6">
      <t>コウイキ</t>
    </rPh>
    <rPh sb="6" eb="8">
      <t>レンゴウ</t>
    </rPh>
    <phoneticPr fontId="2"/>
  </si>
  <si>
    <t>268607</t>
  </si>
  <si>
    <t>京都地方税機構</t>
    <rPh sb="0" eb="2">
      <t>キョウト</t>
    </rPh>
    <rPh sb="2" eb="4">
      <t>チホウ</t>
    </rPh>
    <rPh sb="4" eb="5">
      <t>ゼイ</t>
    </rPh>
    <rPh sb="5" eb="7">
      <t>キコウ</t>
    </rPh>
    <phoneticPr fontId="2"/>
  </si>
  <si>
    <t>268615</t>
  </si>
  <si>
    <t>宮津与謝環境組合</t>
    <rPh sb="0" eb="2">
      <t>ミヤヅ</t>
    </rPh>
    <rPh sb="2" eb="4">
      <t>ヨサ</t>
    </rPh>
    <rPh sb="4" eb="6">
      <t>カンキョウ</t>
    </rPh>
    <rPh sb="6" eb="8">
      <t>クミアイ</t>
    </rPh>
    <phoneticPr fontId="2"/>
  </si>
  <si>
    <t>宮津市文書管理規定</t>
    <rPh sb="0" eb="3">
      <t>ミヤヅシ</t>
    </rPh>
    <rPh sb="3" eb="5">
      <t>ブンショ</t>
    </rPh>
    <rPh sb="5" eb="7">
      <t>カンリ</t>
    </rPh>
    <rPh sb="7" eb="9">
      <t>キテイ</t>
    </rPh>
    <phoneticPr fontId="3"/>
  </si>
  <si>
    <t>宮津市情報公開条例</t>
    <rPh sb="0" eb="3">
      <t>ミヤヅシ</t>
    </rPh>
    <rPh sb="3" eb="5">
      <t>ジョウホウ</t>
    </rPh>
    <rPh sb="5" eb="7">
      <t>コウカイ</t>
    </rPh>
    <rPh sb="7" eb="9">
      <t>ジョウレイ</t>
    </rPh>
    <phoneticPr fontId="3"/>
  </si>
  <si>
    <t>278084</t>
  </si>
  <si>
    <t>恩智川水防事務組合</t>
  </si>
  <si>
    <t>規定する内容について構成市と調整が必要</t>
    <rPh sb="0" eb="2">
      <t>キテイ</t>
    </rPh>
    <rPh sb="4" eb="6">
      <t>ナイヨウ</t>
    </rPh>
    <rPh sb="10" eb="12">
      <t>コウセイ</t>
    </rPh>
    <rPh sb="12" eb="13">
      <t>シ</t>
    </rPh>
    <rPh sb="14" eb="16">
      <t>チョウセイ</t>
    </rPh>
    <rPh sb="17" eb="19">
      <t>ヒツヨウ</t>
    </rPh>
    <phoneticPr fontId="3"/>
  </si>
  <si>
    <t>278092</t>
  </si>
  <si>
    <t>淀川左岸水防事務組合</t>
  </si>
  <si>
    <t>278106</t>
  </si>
  <si>
    <t>大和川右岸水防事務組合</t>
  </si>
  <si>
    <t>278122</t>
  </si>
  <si>
    <t>淀川右岸水防事務組合</t>
  </si>
  <si>
    <t>278149</t>
  </si>
  <si>
    <t>守口市門真市消防組合</t>
  </si>
  <si>
    <t>構成両市にあっても、未制定のため。</t>
    <rPh sb="0" eb="2">
      <t>コウセイ</t>
    </rPh>
    <rPh sb="2" eb="4">
      <t>リョウシ</t>
    </rPh>
    <rPh sb="10" eb="11">
      <t>ミ</t>
    </rPh>
    <rPh sb="11" eb="13">
      <t>セイテイ</t>
    </rPh>
    <phoneticPr fontId="3"/>
  </si>
  <si>
    <t>今後の、構成両市の動向をみて検討いたします。</t>
    <rPh sb="0" eb="2">
      <t>コンゴ</t>
    </rPh>
    <rPh sb="4" eb="6">
      <t>コウセイ</t>
    </rPh>
    <rPh sb="7" eb="8">
      <t>シ</t>
    </rPh>
    <rPh sb="9" eb="11">
      <t>ドウコウ</t>
    </rPh>
    <rPh sb="14" eb="16">
      <t>ケントウ</t>
    </rPh>
    <phoneticPr fontId="3"/>
  </si>
  <si>
    <t>278157</t>
  </si>
  <si>
    <t>枚方寝屋川消防組合</t>
  </si>
  <si>
    <t>278165</t>
  </si>
  <si>
    <t>柏原羽曳野藤井寺消防組合</t>
  </si>
  <si>
    <t>278203</t>
  </si>
  <si>
    <t>泉北水道企業団</t>
  </si>
  <si>
    <t>令和２年度末をもって解散予定のため</t>
    <rPh sb="0" eb="2">
      <t>レイワ</t>
    </rPh>
    <rPh sb="3" eb="5">
      <t>ネンド</t>
    </rPh>
    <rPh sb="5" eb="6">
      <t>マツ</t>
    </rPh>
    <rPh sb="10" eb="12">
      <t>カイサン</t>
    </rPh>
    <rPh sb="12" eb="14">
      <t>ヨテイ</t>
    </rPh>
    <phoneticPr fontId="3"/>
  </si>
  <si>
    <t>278246</t>
  </si>
  <si>
    <t>八尾市柏原市火葬場組合</t>
  </si>
  <si>
    <t>一部事務組合の今後の在り方について検討中のため、現在は制定予定ありません。</t>
    <rPh sb="0" eb="2">
      <t>イチブ</t>
    </rPh>
    <rPh sb="2" eb="4">
      <t>ジム</t>
    </rPh>
    <rPh sb="4" eb="6">
      <t>クミアイ</t>
    </rPh>
    <rPh sb="7" eb="9">
      <t>コンゴ</t>
    </rPh>
    <rPh sb="10" eb="11">
      <t>ア</t>
    </rPh>
    <rPh sb="12" eb="13">
      <t>カタ</t>
    </rPh>
    <rPh sb="17" eb="19">
      <t>ケントウ</t>
    </rPh>
    <rPh sb="19" eb="20">
      <t>チュウ</t>
    </rPh>
    <rPh sb="24" eb="26">
      <t>ゲンザイ</t>
    </rPh>
    <rPh sb="27" eb="29">
      <t>セイテイ</t>
    </rPh>
    <rPh sb="29" eb="31">
      <t>ヨテイ</t>
    </rPh>
    <phoneticPr fontId="3"/>
  </si>
  <si>
    <t>278254</t>
  </si>
  <si>
    <t>泉大津市和泉市墓地組合</t>
    <phoneticPr fontId="3"/>
  </si>
  <si>
    <t>条例等の制定するための体制が整っていないため。</t>
    <rPh sb="0" eb="2">
      <t>ジョウレイ</t>
    </rPh>
    <rPh sb="2" eb="3">
      <t>トウ</t>
    </rPh>
    <rPh sb="4" eb="6">
      <t>セイテイ</t>
    </rPh>
    <rPh sb="11" eb="13">
      <t>タイセイ</t>
    </rPh>
    <rPh sb="14" eb="15">
      <t>トトノ</t>
    </rPh>
    <phoneticPr fontId="3"/>
  </si>
  <si>
    <t>請求数により判断する。</t>
    <rPh sb="0" eb="2">
      <t>セイキュウ</t>
    </rPh>
    <rPh sb="2" eb="3">
      <t>スウ</t>
    </rPh>
    <rPh sb="6" eb="8">
      <t>ハンダン</t>
    </rPh>
    <phoneticPr fontId="3"/>
  </si>
  <si>
    <t>条例等の制定するのための体制が整っていないため。</t>
    <rPh sb="0" eb="2">
      <t>ジョウレイ</t>
    </rPh>
    <rPh sb="2" eb="3">
      <t>トウ</t>
    </rPh>
    <rPh sb="4" eb="6">
      <t>セイテイ</t>
    </rPh>
    <rPh sb="12" eb="14">
      <t>タイセイ</t>
    </rPh>
    <rPh sb="15" eb="16">
      <t>トトノ</t>
    </rPh>
    <phoneticPr fontId="3"/>
  </si>
  <si>
    <t>請求数により判断する。</t>
  </si>
  <si>
    <t>278262</t>
  </si>
  <si>
    <t>高石市泉大津市墓地組合</t>
    <phoneticPr fontId="3"/>
  </si>
  <si>
    <t>対応できなくなった際に検討する。</t>
    <rPh sb="0" eb="2">
      <t>タイオウ</t>
    </rPh>
    <rPh sb="9" eb="10">
      <t>サイ</t>
    </rPh>
    <rPh sb="11" eb="13">
      <t>ケントウ</t>
    </rPh>
    <phoneticPr fontId="3"/>
  </si>
  <si>
    <t>母市の条例を準用し運用している。</t>
    <rPh sb="0" eb="1">
      <t>ハハ</t>
    </rPh>
    <rPh sb="1" eb="2">
      <t>シ</t>
    </rPh>
    <rPh sb="3" eb="5">
      <t>ジョウレイ</t>
    </rPh>
    <rPh sb="6" eb="8">
      <t>ジュンヨウ</t>
    </rPh>
    <rPh sb="9" eb="11">
      <t>ウンヨウ</t>
    </rPh>
    <phoneticPr fontId="3"/>
  </si>
  <si>
    <t>278271</t>
  </si>
  <si>
    <t>豊中市伊丹市クリーンランド</t>
  </si>
  <si>
    <t>278289</t>
  </si>
  <si>
    <t>泉北環境整備施設組合</t>
  </si>
  <si>
    <t>278319</t>
  </si>
  <si>
    <t>柏羽藤環境事業組合</t>
    <phoneticPr fontId="3"/>
  </si>
  <si>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</si>
  <si>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</si>
  <si>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</si>
  <si>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</si>
  <si>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</si>
  <si>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</si>
  <si>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</si>
  <si>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</si>
  <si>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</si>
  <si>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</si>
  <si>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</si>
  <si>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南河内環境事業組合</t>
    <rPh sb="3" eb="5">
      <t>カンキョウ</t>
    </rPh>
    <rPh sb="5" eb="7">
      <t>ジギョウ</t>
    </rPh>
    <phoneticPr fontId="2"/>
  </si>
  <si>
    <t>情報の開示請求があった場合、管理市に対する手続き等により、管理市の例規に則り、処理することを想定しているため。</t>
    <rPh sb="3" eb="5">
      <t>カイジ</t>
    </rPh>
    <rPh sb="5" eb="7">
      <t>セイキュウ</t>
    </rPh>
    <rPh sb="11" eb="13">
      <t>バアイ</t>
    </rPh>
    <rPh sb="14" eb="16">
      <t>カンリ</t>
    </rPh>
    <rPh sb="16" eb="17">
      <t>シ</t>
    </rPh>
    <phoneticPr fontId="3"/>
  </si>
  <si>
    <t>左記の方法により、当面運用していく予定である。</t>
    <rPh sb="0" eb="2">
      <t>サキ</t>
    </rPh>
    <rPh sb="3" eb="5">
      <t>ホウホウ</t>
    </rPh>
    <rPh sb="9" eb="11">
      <t>トウメン</t>
    </rPh>
    <rPh sb="11" eb="13">
      <t>ウンヨウ</t>
    </rPh>
    <rPh sb="17" eb="19">
      <t>ヨテイ</t>
    </rPh>
    <phoneticPr fontId="3"/>
  </si>
  <si>
    <t>278386</t>
  </si>
  <si>
    <t>泉南清掃事務組合</t>
  </si>
  <si>
    <t>泉南清掃事務組合処務規程</t>
    <rPh sb="0" eb="8">
      <t>センナンセイソウジムクミアイ</t>
    </rPh>
    <rPh sb="8" eb="10">
      <t>ショム</t>
    </rPh>
    <rPh sb="10" eb="12">
      <t>キテイ</t>
    </rPh>
    <phoneticPr fontId="3"/>
  </si>
  <si>
    <t>泉南市文書規程（昭和31年訓令第2号）</t>
    <rPh sb="0" eb="3">
      <t>センナンシ</t>
    </rPh>
    <rPh sb="3" eb="5">
      <t>ブンショ</t>
    </rPh>
    <rPh sb="5" eb="7">
      <t>キテイ</t>
    </rPh>
    <rPh sb="8" eb="10">
      <t>ショウワ</t>
    </rPh>
    <rPh sb="12" eb="13">
      <t>ネン</t>
    </rPh>
    <rPh sb="13" eb="15">
      <t>クンレイ</t>
    </rPh>
    <rPh sb="15" eb="16">
      <t>ダイ</t>
    </rPh>
    <rPh sb="17" eb="18">
      <t>ゴウ</t>
    </rPh>
    <phoneticPr fontId="3"/>
  </si>
  <si>
    <t>278408</t>
  </si>
  <si>
    <t>大阪府都市競艇企業団</t>
    <rPh sb="7" eb="9">
      <t>キギョウ</t>
    </rPh>
    <rPh sb="9" eb="10">
      <t>ダン</t>
    </rPh>
    <phoneticPr fontId="2"/>
  </si>
  <si>
    <t>現在は起案により都度対応をしており、また情報公開請求が少ないため。</t>
    <rPh sb="0" eb="2">
      <t>ゲンザイ</t>
    </rPh>
    <rPh sb="3" eb="5">
      <t>キアン</t>
    </rPh>
    <rPh sb="8" eb="10">
      <t>ツド</t>
    </rPh>
    <rPh sb="10" eb="12">
      <t>タイオウ</t>
    </rPh>
    <rPh sb="20" eb="22">
      <t>ジョウホウ</t>
    </rPh>
    <rPh sb="22" eb="24">
      <t>コウカイ</t>
    </rPh>
    <rPh sb="24" eb="26">
      <t>セイキュウ</t>
    </rPh>
    <rPh sb="27" eb="28">
      <t>スク</t>
    </rPh>
    <phoneticPr fontId="3"/>
  </si>
  <si>
    <t>今後も都度起案で対応する。</t>
    <rPh sb="0" eb="2">
      <t>コンゴ</t>
    </rPh>
    <rPh sb="3" eb="5">
      <t>ツド</t>
    </rPh>
    <rPh sb="5" eb="7">
      <t>キアン</t>
    </rPh>
    <rPh sb="8" eb="10">
      <t>タイオウ</t>
    </rPh>
    <phoneticPr fontId="3"/>
  </si>
  <si>
    <t>278530</t>
  </si>
  <si>
    <t>藤井寺市柏原市学校給食組合</t>
  </si>
  <si>
    <t>278599</t>
  </si>
  <si>
    <t>豊能郡環境施設組合</t>
  </si>
  <si>
    <t>条例を制定するための体制が整っていないため。</t>
    <rPh sb="0" eb="2">
      <t>ジョウレイ</t>
    </rPh>
    <rPh sb="3" eb="5">
      <t>セイテイ</t>
    </rPh>
    <rPh sb="10" eb="12">
      <t>タイセイ</t>
    </rPh>
    <rPh sb="13" eb="14">
      <t>トトノ</t>
    </rPh>
    <phoneticPr fontId="3"/>
  </si>
  <si>
    <t>管理町に準じて対応を検討</t>
    <rPh sb="0" eb="2">
      <t>カンリ</t>
    </rPh>
    <rPh sb="2" eb="3">
      <t>チョウ</t>
    </rPh>
    <rPh sb="4" eb="5">
      <t>ジュン</t>
    </rPh>
    <rPh sb="7" eb="9">
      <t>タイオウ</t>
    </rPh>
    <rPh sb="10" eb="12">
      <t>ケントウ</t>
    </rPh>
    <phoneticPr fontId="3"/>
  </si>
  <si>
    <t>278645</t>
  </si>
  <si>
    <t>くすのき広域連合</t>
  </si>
  <si>
    <t>278661</t>
  </si>
  <si>
    <t>北河内4市リサイクル施設組合</t>
    <rPh sb="0" eb="3">
      <t>キタカワチ</t>
    </rPh>
    <rPh sb="4" eb="5">
      <t>シ</t>
    </rPh>
    <rPh sb="10" eb="12">
      <t>シセツ</t>
    </rPh>
    <rPh sb="12" eb="14">
      <t>クミアイ</t>
    </rPh>
    <phoneticPr fontId="2"/>
  </si>
  <si>
    <t>278670</t>
  </si>
  <si>
    <t>大阪府後期高齢者医療広域連合</t>
    <rPh sb="3" eb="5">
      <t>コウキ</t>
    </rPh>
    <rPh sb="5" eb="8">
      <t>コウレイシャ</t>
    </rPh>
    <rPh sb="8" eb="10">
      <t>イリョウ</t>
    </rPh>
    <rPh sb="10" eb="12">
      <t>コウイキ</t>
    </rPh>
    <rPh sb="12" eb="14">
      <t>レンゴウ</t>
    </rPh>
    <phoneticPr fontId="2"/>
  </si>
  <si>
    <t>278688</t>
  </si>
  <si>
    <t>大阪広域水道企業団</t>
    <rPh sb="0" eb="2">
      <t>オオサカ</t>
    </rPh>
    <rPh sb="2" eb="4">
      <t>コウイキ</t>
    </rPh>
    <rPh sb="4" eb="6">
      <t>スイドウ</t>
    </rPh>
    <rPh sb="6" eb="8">
      <t>キギョウ</t>
    </rPh>
    <rPh sb="8" eb="9">
      <t>ダン</t>
    </rPh>
    <phoneticPr fontId="2"/>
  </si>
  <si>
    <t>278700</t>
  </si>
  <si>
    <t>泉州南消防組合</t>
  </si>
  <si>
    <t>278718</t>
  </si>
  <si>
    <t>大東四條畷消防組合</t>
    <rPh sb="0" eb="2">
      <t>オオヒガシ</t>
    </rPh>
    <rPh sb="2" eb="3">
      <t>ヨン</t>
    </rPh>
    <rPh sb="3" eb="4">
      <t>ジョウ</t>
    </rPh>
    <rPh sb="4" eb="5">
      <t>ナワテ</t>
    </rPh>
    <rPh sb="5" eb="7">
      <t>ショウボウ</t>
    </rPh>
    <rPh sb="7" eb="9">
      <t>クミアイ</t>
    </rPh>
    <phoneticPr fontId="2"/>
  </si>
  <si>
    <t>278726</t>
  </si>
  <si>
    <t>大阪広域環境施設組合</t>
    <rPh sb="0" eb="2">
      <t>オオサカ</t>
    </rPh>
    <rPh sb="2" eb="4">
      <t>コウイキ</t>
    </rPh>
    <rPh sb="4" eb="6">
      <t>カンキョウ</t>
    </rPh>
    <rPh sb="6" eb="8">
      <t>シセツ</t>
    </rPh>
    <rPh sb="8" eb="10">
      <t>クミアイ</t>
    </rPh>
    <phoneticPr fontId="2"/>
  </si>
  <si>
    <t>278734</t>
  </si>
  <si>
    <t>枚方京田辺環境施設組合</t>
  </si>
  <si>
    <t>288012</t>
  </si>
  <si>
    <t>兵庫県市町村職員退職手当組合</t>
  </si>
  <si>
    <t xml:space="preserve">兵庫県市町村職員退職手当組合文書取扱規程
</t>
  </si>
  <si>
    <t xml:space="preserve">兵庫県市町村職員退職手当組合情報公開条例
</t>
  </si>
  <si>
    <t>288047</t>
  </si>
  <si>
    <t>阪神水道企業団</t>
  </si>
  <si>
    <t>288101</t>
  </si>
  <si>
    <t>北播衛生事務組合</t>
  </si>
  <si>
    <t>加東市文書取扱規程</t>
  </si>
  <si>
    <t>加東市情報公開条例
加東市情報公開条例施行規則</t>
  </si>
  <si>
    <t>平成18年3月20日
平成18年3月20日</t>
    <rPh sb="0" eb="2">
      <t>ヘイセイ</t>
    </rPh>
    <rPh sb="4" eb="5">
      <t>ネン</t>
    </rPh>
    <rPh sb="6" eb="7">
      <t>ガツ</t>
    </rPh>
    <rPh sb="9" eb="10">
      <t>ヒ</t>
    </rPh>
    <rPh sb="11" eb="13">
      <t>ヘイセイ</t>
    </rPh>
    <rPh sb="15" eb="16">
      <t>ネン</t>
    </rPh>
    <rPh sb="17" eb="18">
      <t>ガツ</t>
    </rPh>
    <rPh sb="20" eb="21">
      <t>ヒ</t>
    </rPh>
    <phoneticPr fontId="3"/>
  </si>
  <si>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</si>
  <si>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</si>
  <si>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わかあゆ園が準用する加東市において整備がなされれば検討を行う。</t>
    <rPh sb="4" eb="5">
      <t>エン</t>
    </rPh>
    <rPh sb="6" eb="8">
      <t>ジュンヨウ</t>
    </rPh>
    <rPh sb="10" eb="12">
      <t>カトウ</t>
    </rPh>
    <rPh sb="12" eb="13">
      <t>シ</t>
    </rPh>
    <rPh sb="17" eb="19">
      <t>セイビ</t>
    </rPh>
    <rPh sb="25" eb="27">
      <t>ケントウ</t>
    </rPh>
    <rPh sb="28" eb="29">
      <t>オコナ</t>
    </rPh>
    <phoneticPr fontId="3"/>
  </si>
  <si>
    <t>平成18年3月</t>
    <rPh sb="0" eb="2">
      <t>ヘイセイ</t>
    </rPh>
    <rPh sb="4" eb="5">
      <t>ネン</t>
    </rPh>
    <rPh sb="6" eb="7">
      <t>ガツ</t>
    </rPh>
    <phoneticPr fontId="3"/>
  </si>
  <si>
    <t>288179</t>
  </si>
  <si>
    <t>揖龍保健衛生施設事務組合</t>
  </si>
  <si>
    <t>各所属職員に対する適切な公文書の管理研修の実施</t>
    <rPh sb="0" eb="3">
      <t>カクショゾク</t>
    </rPh>
    <rPh sb="3" eb="5">
      <t>ショクイン</t>
    </rPh>
    <rPh sb="6" eb="7">
      <t>タイ</t>
    </rPh>
    <rPh sb="9" eb="11">
      <t>テキセツ</t>
    </rPh>
    <rPh sb="12" eb="15">
      <t>コウブンショ</t>
    </rPh>
    <rPh sb="16" eb="18">
      <t>カンリ</t>
    </rPh>
    <rPh sb="18" eb="20">
      <t>ケンシュウ</t>
    </rPh>
    <rPh sb="21" eb="23">
      <t>ジッシ</t>
    </rPh>
    <phoneticPr fontId="3"/>
  </si>
  <si>
    <t>288195</t>
  </si>
  <si>
    <t>加古川市外２市共有公会堂事務組合</t>
  </si>
  <si>
    <t>事務組合の解散を検討中であるため。</t>
    <rPh sb="0" eb="2">
      <t>ジム</t>
    </rPh>
    <rPh sb="2" eb="4">
      <t>クミアイ</t>
    </rPh>
    <rPh sb="5" eb="7">
      <t>カイサン</t>
    </rPh>
    <rPh sb="8" eb="11">
      <t>ケントウチュウ</t>
    </rPh>
    <phoneticPr fontId="3"/>
  </si>
  <si>
    <t>事務組合の解散に向け協議を進める。</t>
    <rPh sb="0" eb="2">
      <t>ジム</t>
    </rPh>
    <rPh sb="2" eb="4">
      <t>クミアイ</t>
    </rPh>
    <rPh sb="5" eb="7">
      <t>カイサン</t>
    </rPh>
    <rPh sb="8" eb="9">
      <t>ム</t>
    </rPh>
    <rPh sb="10" eb="12">
      <t>キョウギ</t>
    </rPh>
    <rPh sb="13" eb="14">
      <t>スス</t>
    </rPh>
    <phoneticPr fontId="3"/>
  </si>
  <si>
    <t>288209</t>
  </si>
  <si>
    <t>市川町外三ケ市町共有財産事務組合</t>
  </si>
  <si>
    <t>構成市町の地元、市川町の文書編さん保存規程を基に制定を今後検討します。</t>
    <rPh sb="0" eb="4">
      <t>コウセイシチョウ</t>
    </rPh>
    <rPh sb="5" eb="7">
      <t>ジモト</t>
    </rPh>
    <rPh sb="8" eb="11">
      <t>イチカワチョウ</t>
    </rPh>
    <rPh sb="12" eb="14">
      <t>ブンショ</t>
    </rPh>
    <rPh sb="14" eb="15">
      <t>ヘン</t>
    </rPh>
    <rPh sb="17" eb="19">
      <t>ホゾン</t>
    </rPh>
    <rPh sb="19" eb="21">
      <t>キテイ</t>
    </rPh>
    <rPh sb="22" eb="23">
      <t>モト</t>
    </rPh>
    <rPh sb="24" eb="26">
      <t>セイテイ</t>
    </rPh>
    <rPh sb="27" eb="29">
      <t>コンゴ</t>
    </rPh>
    <rPh sb="29" eb="31">
      <t>ケントウ</t>
    </rPh>
    <phoneticPr fontId="3"/>
  </si>
  <si>
    <t>市川町情報公開条例</t>
    <phoneticPr fontId="3"/>
  </si>
  <si>
    <t>平成12年9月</t>
    <rPh sb="6" eb="7">
      <t>ガツ</t>
    </rPh>
    <phoneticPr fontId="3"/>
  </si>
  <si>
    <t>288241</t>
  </si>
  <si>
    <t>公立豊岡病院組合</t>
  </si>
  <si>
    <t>文書取扱規定</t>
    <rPh sb="0" eb="2">
      <t>ブンショ</t>
    </rPh>
    <rPh sb="2" eb="4">
      <t>トリアツカ</t>
    </rPh>
    <rPh sb="4" eb="6">
      <t>キテイ</t>
    </rPh>
    <phoneticPr fontId="3"/>
  </si>
  <si>
    <t>情報公開条例</t>
    <rPh sb="0" eb="2">
      <t>ジョウホウ</t>
    </rPh>
    <rPh sb="2" eb="4">
      <t>コウカイ</t>
    </rPh>
    <rPh sb="4" eb="6">
      <t>ジョウレイ</t>
    </rPh>
    <phoneticPr fontId="3"/>
  </si>
  <si>
    <t>288268</t>
    <phoneticPr fontId="3"/>
  </si>
  <si>
    <t>洲本市・南あわじ市山林事務組合</t>
    <rPh sb="4" eb="5">
      <t>ミナミ</t>
    </rPh>
    <rPh sb="8" eb="9">
      <t>シ</t>
    </rPh>
    <phoneticPr fontId="2"/>
  </si>
  <si>
    <t>職員もいなく、財産区的な組織であるため。</t>
    <rPh sb="0" eb="2">
      <t>ショクイン</t>
    </rPh>
    <rPh sb="7" eb="9">
      <t>ザイサン</t>
    </rPh>
    <rPh sb="9" eb="10">
      <t>ク</t>
    </rPh>
    <rPh sb="10" eb="11">
      <t>テキ</t>
    </rPh>
    <rPh sb="12" eb="14">
      <t>ソシキ</t>
    </rPh>
    <phoneticPr fontId="3"/>
  </si>
  <si>
    <t>現段階では条例制定の予定はないが、関係市町の規則、規定、要綱の準用等も含め、関係市町と協議・検討する。</t>
    <rPh sb="0" eb="1">
      <t>ゲン</t>
    </rPh>
    <rPh sb="1" eb="3">
      <t>ダンカイ</t>
    </rPh>
    <rPh sb="5" eb="7">
      <t>ジョウレイ</t>
    </rPh>
    <rPh sb="7" eb="9">
      <t>セイテイ</t>
    </rPh>
    <rPh sb="10" eb="12">
      <t>ヨテイ</t>
    </rPh>
    <rPh sb="17" eb="19">
      <t>カンケイ</t>
    </rPh>
    <rPh sb="19" eb="21">
      <t>シチョウ</t>
    </rPh>
    <rPh sb="31" eb="33">
      <t>ジュンヨウ</t>
    </rPh>
    <rPh sb="33" eb="34">
      <t>ナド</t>
    </rPh>
    <rPh sb="35" eb="36">
      <t>フク</t>
    </rPh>
    <rPh sb="38" eb="40">
      <t>カンケイ</t>
    </rPh>
    <rPh sb="40" eb="42">
      <t>シチョウ</t>
    </rPh>
    <rPh sb="43" eb="45">
      <t>キョウギ</t>
    </rPh>
    <rPh sb="46" eb="48">
      <t>ケントウ</t>
    </rPh>
    <phoneticPr fontId="3"/>
  </si>
  <si>
    <t>288284</t>
  </si>
  <si>
    <t>南あわじ市・洲本市小中学校組合</t>
    <rPh sb="0" eb="1">
      <t>ミナミ</t>
    </rPh>
    <rPh sb="4" eb="5">
      <t>シ</t>
    </rPh>
    <phoneticPr fontId="2"/>
  </si>
  <si>
    <t>南あわじ市立学校文書取扱規程</t>
    <rPh sb="0" eb="1">
      <t>ミナミ</t>
    </rPh>
    <rPh sb="4" eb="5">
      <t>シ</t>
    </rPh>
    <rPh sb="5" eb="6">
      <t>リツ</t>
    </rPh>
    <rPh sb="6" eb="8">
      <t>ガッコウ</t>
    </rPh>
    <rPh sb="8" eb="10">
      <t>ブンショ</t>
    </rPh>
    <rPh sb="10" eb="12">
      <t>トリアツカイ</t>
    </rPh>
    <rPh sb="12" eb="14">
      <t>キテイ</t>
    </rPh>
    <phoneticPr fontId="3"/>
  </si>
  <si>
    <t>南あわじ市情報公開条例</t>
    <rPh sb="0" eb="1">
      <t>ミナミ</t>
    </rPh>
    <rPh sb="4" eb="5">
      <t>シ</t>
    </rPh>
    <rPh sb="5" eb="7">
      <t>ジョウホウ</t>
    </rPh>
    <rPh sb="7" eb="9">
      <t>コウカイ</t>
    </rPh>
    <rPh sb="9" eb="11">
      <t>ジョウレイ</t>
    </rPh>
    <phoneticPr fontId="3"/>
  </si>
  <si>
    <t>288292</t>
  </si>
  <si>
    <t>北播磨清掃事務組合</t>
  </si>
  <si>
    <t>西脇市情報公開条例</t>
    <rPh sb="0" eb="3">
      <t>ニシワキシ</t>
    </rPh>
    <rPh sb="3" eb="5">
      <t>ジョウホウ</t>
    </rPh>
    <rPh sb="5" eb="7">
      <t>コウカイ</t>
    </rPh>
    <rPh sb="7" eb="9">
      <t>ジョウレイ</t>
    </rPh>
    <phoneticPr fontId="3"/>
  </si>
  <si>
    <t>平成１７年</t>
    <rPh sb="0" eb="2">
      <t>ヘイセイ</t>
    </rPh>
    <rPh sb="4" eb="5">
      <t>ネン</t>
    </rPh>
    <phoneticPr fontId="3"/>
  </si>
  <si>
    <t>288535</t>
  </si>
  <si>
    <t>中播衛生施設事務組合</t>
  </si>
  <si>
    <t>福崎町文書管理規程</t>
    <rPh sb="0" eb="3">
      <t>フクサキチョウ</t>
    </rPh>
    <rPh sb="3" eb="5">
      <t>ブンショ</t>
    </rPh>
    <rPh sb="5" eb="7">
      <t>カンリ</t>
    </rPh>
    <rPh sb="7" eb="9">
      <t>キテイ</t>
    </rPh>
    <phoneticPr fontId="3"/>
  </si>
  <si>
    <t>平成16年4月</t>
    <rPh sb="0" eb="2">
      <t>ヘイセイ</t>
    </rPh>
    <rPh sb="4" eb="5">
      <t>ネン</t>
    </rPh>
    <rPh sb="6" eb="7">
      <t>ガツ</t>
    </rPh>
    <phoneticPr fontId="3"/>
  </si>
  <si>
    <t>福崎町情報公開条例</t>
    <rPh sb="0" eb="3">
      <t>フクサキチョウ</t>
    </rPh>
    <rPh sb="3" eb="5">
      <t>ジョウホウ</t>
    </rPh>
    <rPh sb="5" eb="7">
      <t>コウカイ</t>
    </rPh>
    <rPh sb="7" eb="9">
      <t>ジョウレイ</t>
    </rPh>
    <phoneticPr fontId="3"/>
  </si>
  <si>
    <t>平成13年4月</t>
    <rPh sb="0" eb="2">
      <t>ヘイセイ</t>
    </rPh>
    <rPh sb="4" eb="5">
      <t>ネン</t>
    </rPh>
    <rPh sb="6" eb="7">
      <t>ガツ</t>
    </rPh>
    <phoneticPr fontId="3"/>
  </si>
  <si>
    <t>288624</t>
  </si>
  <si>
    <t>公立八鹿病院組合</t>
  </si>
  <si>
    <t>公立八鹿病院組合文書管理規定</t>
    <rPh sb="0" eb="2">
      <t>コウリツ</t>
    </rPh>
    <rPh sb="2" eb="4">
      <t>ヨウカ</t>
    </rPh>
    <rPh sb="4" eb="6">
      <t>ビョウイン</t>
    </rPh>
    <rPh sb="6" eb="8">
      <t>クミアイ</t>
    </rPh>
    <rPh sb="8" eb="10">
      <t>ブンショ</t>
    </rPh>
    <rPh sb="10" eb="12">
      <t>カンリ</t>
    </rPh>
    <rPh sb="12" eb="14">
      <t>キテイ</t>
    </rPh>
    <phoneticPr fontId="3"/>
  </si>
  <si>
    <t>公立八鹿病院組合情報公開条例</t>
    <phoneticPr fontId="3"/>
  </si>
  <si>
    <t>288691</t>
  </si>
  <si>
    <t>氷上多可衛生事務組合</t>
  </si>
  <si>
    <t>令和３年度末</t>
    <rPh sb="0" eb="2">
      <t>レイワ</t>
    </rPh>
    <rPh sb="3" eb="5">
      <t>ネンド</t>
    </rPh>
    <rPh sb="5" eb="6">
      <t>マツ</t>
    </rPh>
    <phoneticPr fontId="3"/>
  </si>
  <si>
    <t>関係市町（構成市町　丹波市、西脇市、多可町）の公文書管理条例等を参考にして制定を行う。</t>
    <rPh sb="0" eb="2">
      <t>カンケイ</t>
    </rPh>
    <rPh sb="2" eb="4">
      <t>シチョウ</t>
    </rPh>
    <rPh sb="5" eb="7">
      <t>コウセイ</t>
    </rPh>
    <rPh sb="7" eb="9">
      <t>シチョウ</t>
    </rPh>
    <rPh sb="10" eb="13">
      <t>タンバシ</t>
    </rPh>
    <rPh sb="14" eb="17">
      <t>ニシワキシ</t>
    </rPh>
    <rPh sb="18" eb="21">
      <t>タカチョウ</t>
    </rPh>
    <rPh sb="23" eb="25">
      <t>コウブン</t>
    </rPh>
    <rPh sb="25" eb="26">
      <t>カ</t>
    </rPh>
    <rPh sb="26" eb="28">
      <t>カンリ</t>
    </rPh>
    <rPh sb="28" eb="30">
      <t>ジョウレイ</t>
    </rPh>
    <rPh sb="30" eb="31">
      <t>トウ</t>
    </rPh>
    <rPh sb="32" eb="34">
      <t>サンコウ</t>
    </rPh>
    <rPh sb="37" eb="39">
      <t>セイテイ</t>
    </rPh>
    <rPh sb="40" eb="41">
      <t>オコナ</t>
    </rPh>
    <phoneticPr fontId="3"/>
  </si>
  <si>
    <t xml:space="preserve">氷上多可衛生事務組合情報公開条例
</t>
    <rPh sb="0" eb="2">
      <t>ヒカミ</t>
    </rPh>
    <rPh sb="2" eb="4">
      <t>タカ</t>
    </rPh>
    <rPh sb="4" eb="6">
      <t>エイセイ</t>
    </rPh>
    <rPh sb="6" eb="8">
      <t>ジム</t>
    </rPh>
    <rPh sb="8" eb="10">
      <t>クミアイ</t>
    </rPh>
    <rPh sb="10" eb="12">
      <t>ジョウホウ</t>
    </rPh>
    <rPh sb="12" eb="14">
      <t>コウカイ</t>
    </rPh>
    <rPh sb="14" eb="16">
      <t>ジョウレイ</t>
    </rPh>
    <phoneticPr fontId="3"/>
  </si>
  <si>
    <t xml:space="preserve">平成13年6月1日
</t>
    <rPh sb="0" eb="2">
      <t>ヘイセイ</t>
    </rPh>
    <rPh sb="4" eb="5">
      <t>ネン</t>
    </rPh>
    <rPh sb="6" eb="7">
      <t>ツキ</t>
    </rPh>
    <rPh sb="8" eb="9">
      <t>ヒ</t>
    </rPh>
    <phoneticPr fontId="3"/>
  </si>
  <si>
    <t>氷上多可衛生事務組合情報公開条例施行規則　
平成13年6月1日
丹波市・一部事務組合情報公開審査会設置に関する規約
平成16年9月9日</t>
    <rPh sb="33" eb="36">
      <t>タンバシ</t>
    </rPh>
    <rPh sb="37" eb="39">
      <t>イチブ</t>
    </rPh>
    <rPh sb="39" eb="41">
      <t>ジム</t>
    </rPh>
    <rPh sb="41" eb="43">
      <t>クミアイ</t>
    </rPh>
    <rPh sb="43" eb="45">
      <t>ジョウホウ</t>
    </rPh>
    <rPh sb="45" eb="47">
      <t>コウカイ</t>
    </rPh>
    <rPh sb="47" eb="50">
      <t>シンサカイ</t>
    </rPh>
    <rPh sb="50" eb="52">
      <t>セッチ</t>
    </rPh>
    <rPh sb="53" eb="54">
      <t>カン</t>
    </rPh>
    <rPh sb="56" eb="58">
      <t>キヤク</t>
    </rPh>
    <rPh sb="59" eb="61">
      <t>ヘイセイ</t>
    </rPh>
    <rPh sb="63" eb="64">
      <t>ネン</t>
    </rPh>
    <rPh sb="65" eb="66">
      <t>ツキ</t>
    </rPh>
    <rPh sb="67" eb="68">
      <t>ヒ</t>
    </rPh>
    <phoneticPr fontId="3"/>
  </si>
  <si>
    <t>288802</t>
  </si>
  <si>
    <t>兵庫県市町交通災害共済組合</t>
    <rPh sb="3" eb="4">
      <t>シ</t>
    </rPh>
    <phoneticPr fontId="2"/>
  </si>
  <si>
    <t>288811</t>
  </si>
  <si>
    <t>兵庫県町議会議員公務災害補償組合</t>
  </si>
  <si>
    <t>288900</t>
  </si>
  <si>
    <t>洲本市・南あわじ市衛生事務組合</t>
    <rPh sb="4" eb="5">
      <t>ミナミ</t>
    </rPh>
    <rPh sb="8" eb="9">
      <t>シ</t>
    </rPh>
    <phoneticPr fontId="2"/>
  </si>
  <si>
    <t>289027</t>
  </si>
  <si>
    <t>加古郡衛生事務組合</t>
  </si>
  <si>
    <t>当事務組合はし尿処理、粗大ごみ処理、火葬業務等を行っており、公文書については県等からの通知照会が主なものであるから制定にあたっては、構成町とも協議したい。</t>
    <rPh sb="0" eb="1">
      <t>トウ</t>
    </rPh>
    <rPh sb="1" eb="3">
      <t>ジム</t>
    </rPh>
    <rPh sb="3" eb="5">
      <t>クミアイ</t>
    </rPh>
    <rPh sb="7" eb="8">
      <t>ニョウ</t>
    </rPh>
    <rPh sb="8" eb="10">
      <t>ショリ</t>
    </rPh>
    <rPh sb="11" eb="13">
      <t>ソダイ</t>
    </rPh>
    <rPh sb="15" eb="17">
      <t>ショリ</t>
    </rPh>
    <rPh sb="18" eb="20">
      <t>カソウ</t>
    </rPh>
    <rPh sb="20" eb="22">
      <t>ギョウム</t>
    </rPh>
    <rPh sb="22" eb="23">
      <t>トウ</t>
    </rPh>
    <rPh sb="24" eb="25">
      <t>オコナ</t>
    </rPh>
    <rPh sb="30" eb="33">
      <t>コウブンショ</t>
    </rPh>
    <rPh sb="38" eb="39">
      <t>ケン</t>
    </rPh>
    <rPh sb="39" eb="40">
      <t>トウ</t>
    </rPh>
    <rPh sb="43" eb="45">
      <t>ツウチ</t>
    </rPh>
    <rPh sb="45" eb="47">
      <t>ショウカイ</t>
    </rPh>
    <rPh sb="48" eb="49">
      <t>オモ</t>
    </rPh>
    <rPh sb="57" eb="59">
      <t>セイテイ</t>
    </rPh>
    <rPh sb="66" eb="68">
      <t>コウセイ</t>
    </rPh>
    <rPh sb="68" eb="69">
      <t>マチ</t>
    </rPh>
    <rPh sb="71" eb="73">
      <t>キョウギ</t>
    </rPh>
    <phoneticPr fontId="3"/>
  </si>
  <si>
    <t>加古郡衛生事務組合情報公開条例</t>
    <rPh sb="0" eb="3">
      <t>カコグン</t>
    </rPh>
    <rPh sb="3" eb="5">
      <t>エイセイ</t>
    </rPh>
    <rPh sb="5" eb="7">
      <t>ジム</t>
    </rPh>
    <rPh sb="7" eb="9">
      <t>クミアイ</t>
    </rPh>
    <rPh sb="9" eb="11">
      <t>ジョウホウ</t>
    </rPh>
    <rPh sb="11" eb="13">
      <t>コウカイ</t>
    </rPh>
    <rPh sb="13" eb="15">
      <t>ジョウレイ</t>
    </rPh>
    <phoneticPr fontId="3"/>
  </si>
  <si>
    <t>平成１５年３月</t>
    <rPh sb="0" eb="2">
      <t>ヘイセイ</t>
    </rPh>
    <rPh sb="4" eb="5">
      <t>ネン</t>
    </rPh>
    <rPh sb="6" eb="7">
      <t>ガツ</t>
    </rPh>
    <phoneticPr fontId="3"/>
  </si>
  <si>
    <t>289035</t>
  </si>
  <si>
    <t>播磨内陸医務事業組合</t>
  </si>
  <si>
    <t>加東市文書取扱規定</t>
    <rPh sb="0" eb="3">
      <t>カトウシ</t>
    </rPh>
    <rPh sb="3" eb="5">
      <t>ブンショ</t>
    </rPh>
    <rPh sb="5" eb="7">
      <t>トリアツカイ</t>
    </rPh>
    <rPh sb="7" eb="9">
      <t>キテイ</t>
    </rPh>
    <phoneticPr fontId="3"/>
  </si>
  <si>
    <t>289043</t>
  </si>
  <si>
    <t>淡路広域行政事務組合（普通会計分）</t>
  </si>
  <si>
    <t>洲本市文書取扱規程</t>
    <rPh sb="0" eb="3">
      <t>スモトシ</t>
    </rPh>
    <rPh sb="3" eb="5">
      <t>ブンショ</t>
    </rPh>
    <rPh sb="5" eb="7">
      <t>トリアツカ</t>
    </rPh>
    <rPh sb="7" eb="9">
      <t>キテイ</t>
    </rPh>
    <phoneticPr fontId="3"/>
  </si>
  <si>
    <t>平成18年２月</t>
    <rPh sb="0" eb="2">
      <t>ヘイセイ</t>
    </rPh>
    <rPh sb="4" eb="5">
      <t>ネン</t>
    </rPh>
    <rPh sb="6" eb="7">
      <t>ガツ</t>
    </rPh>
    <phoneticPr fontId="3"/>
  </si>
  <si>
    <t>289051</t>
  </si>
  <si>
    <t>289060</t>
  </si>
  <si>
    <t>淡路広域消防事務組合</t>
  </si>
  <si>
    <t>淡路広域消防事務組合文書取扱規程</t>
    <rPh sb="0" eb="10">
      <t>アワジコウイキショウボウジムクミアイ</t>
    </rPh>
    <rPh sb="10" eb="12">
      <t>ブンショ</t>
    </rPh>
    <rPh sb="12" eb="14">
      <t>トリアツカイ</t>
    </rPh>
    <rPh sb="14" eb="16">
      <t>キテイ</t>
    </rPh>
    <phoneticPr fontId="3"/>
  </si>
  <si>
    <t>淡路広域消防事務組合情報公開条例</t>
    <rPh sb="0" eb="2">
      <t>アワジ</t>
    </rPh>
    <rPh sb="2" eb="10">
      <t>コウイキショウボウジムクミアイ</t>
    </rPh>
    <rPh sb="10" eb="12">
      <t>ジョウホウ</t>
    </rPh>
    <rPh sb="12" eb="14">
      <t>コウカイ</t>
    </rPh>
    <rPh sb="14" eb="16">
      <t>ジョウレイ</t>
    </rPh>
    <phoneticPr fontId="3"/>
  </si>
  <si>
    <t>289086</t>
  </si>
  <si>
    <t>西播磨水道企業団</t>
  </si>
  <si>
    <t>289191</t>
  </si>
  <si>
    <t>丹波少年自然の家事務組合</t>
  </si>
  <si>
    <t>289205</t>
  </si>
  <si>
    <t>西脇多可行政事務組合（普通会計分）</t>
  </si>
  <si>
    <t>289213</t>
  </si>
  <si>
    <t>安室ダム水道用水供給企業団</t>
  </si>
  <si>
    <t>条例等を制定するための体制が整っていない</t>
    <phoneticPr fontId="3"/>
  </si>
  <si>
    <t>所属市町の規定を適用する</t>
    <rPh sb="0" eb="2">
      <t>ショゾク</t>
    </rPh>
    <rPh sb="2" eb="4">
      <t>シチョウ</t>
    </rPh>
    <rPh sb="5" eb="7">
      <t>キテイ</t>
    </rPh>
    <rPh sb="8" eb="10">
      <t>テキヨウ</t>
    </rPh>
    <phoneticPr fontId="3"/>
  </si>
  <si>
    <t>289221</t>
  </si>
  <si>
    <t>兵庫県競馬組合</t>
  </si>
  <si>
    <t>兵庫県公文書の管理に関する条例に準ずるため</t>
    <rPh sb="0" eb="3">
      <t>ヒョウゴケン</t>
    </rPh>
    <rPh sb="3" eb="6">
      <t>コウブンショ</t>
    </rPh>
    <rPh sb="7" eb="9">
      <t>カンリ</t>
    </rPh>
    <rPh sb="10" eb="11">
      <t>カン</t>
    </rPh>
    <rPh sb="13" eb="15">
      <t>ジョウレイ</t>
    </rPh>
    <rPh sb="16" eb="17">
      <t>ジュン</t>
    </rPh>
    <phoneticPr fontId="3"/>
  </si>
  <si>
    <t>兵庫県情報公開条例に準じるため</t>
    <rPh sb="0" eb="3">
      <t>ヒョウゴケン</t>
    </rPh>
    <rPh sb="3" eb="5">
      <t>ジョウホウ</t>
    </rPh>
    <rPh sb="5" eb="7">
      <t>コウカイ</t>
    </rPh>
    <rPh sb="7" eb="9">
      <t>ジョウレイ</t>
    </rPh>
    <rPh sb="10" eb="11">
      <t>ジュン</t>
    </rPh>
    <phoneticPr fontId="3"/>
  </si>
  <si>
    <t>289230</t>
  </si>
  <si>
    <t>美方郡広域事務組合（普通会計分）</t>
  </si>
  <si>
    <t>美方郡広域事務組合文書管理規程</t>
    <rPh sb="0" eb="3">
      <t>ミカタグン</t>
    </rPh>
    <rPh sb="3" eb="5">
      <t>コウイキ</t>
    </rPh>
    <rPh sb="5" eb="7">
      <t>ジム</t>
    </rPh>
    <rPh sb="7" eb="9">
      <t>クミアイ</t>
    </rPh>
    <rPh sb="9" eb="11">
      <t>ブンショ</t>
    </rPh>
    <rPh sb="11" eb="13">
      <t>カンリ</t>
    </rPh>
    <rPh sb="13" eb="15">
      <t>キテイ</t>
    </rPh>
    <phoneticPr fontId="3"/>
  </si>
  <si>
    <t>平成19年3月</t>
    <rPh sb="0" eb="2">
      <t>ヘイセイ</t>
    </rPh>
    <rPh sb="4" eb="5">
      <t>ネン</t>
    </rPh>
    <rPh sb="6" eb="7">
      <t>ゲツ</t>
    </rPh>
    <phoneticPr fontId="3"/>
  </si>
  <si>
    <t>美方郡広域事務組合情報公開条例</t>
    <rPh sb="0" eb="9">
      <t>ミカタグンコウイキジムクミアイ</t>
    </rPh>
    <rPh sb="9" eb="11">
      <t>ジョウホウ</t>
    </rPh>
    <rPh sb="11" eb="13">
      <t>コウカイ</t>
    </rPh>
    <rPh sb="13" eb="15">
      <t>ジョウレイ</t>
    </rPh>
    <phoneticPr fontId="3"/>
  </si>
  <si>
    <t>平成13年２月</t>
    <rPh sb="0" eb="2">
      <t>ヘイセイ</t>
    </rPh>
    <rPh sb="4" eb="5">
      <t>ネン</t>
    </rPh>
    <rPh sb="6" eb="7">
      <t>ゲツ</t>
    </rPh>
    <phoneticPr fontId="3"/>
  </si>
  <si>
    <t>289256</t>
  </si>
  <si>
    <t>中播北部行政事務組合</t>
  </si>
  <si>
    <t>市川町情報公開条例</t>
    <rPh sb="0" eb="2">
      <t>イチカワ</t>
    </rPh>
    <rPh sb="2" eb="3">
      <t>チョウ</t>
    </rPh>
    <rPh sb="3" eb="5">
      <t>ジョウホウ</t>
    </rPh>
    <rPh sb="5" eb="7">
      <t>コウカイ</t>
    </rPh>
    <rPh sb="7" eb="9">
      <t>ジョウレイ</t>
    </rPh>
    <phoneticPr fontId="3"/>
  </si>
  <si>
    <t>289264</t>
  </si>
  <si>
    <t>姫路福崎斎苑施設事務組合</t>
    <rPh sb="0" eb="2">
      <t>ヒメジ</t>
    </rPh>
    <rPh sb="2" eb="4">
      <t>フクサキ</t>
    </rPh>
    <rPh sb="4" eb="5">
      <t>サイ</t>
    </rPh>
    <rPh sb="5" eb="6">
      <t>ソノ</t>
    </rPh>
    <rPh sb="6" eb="8">
      <t>シセツ</t>
    </rPh>
    <rPh sb="8" eb="10">
      <t>ジム</t>
    </rPh>
    <phoneticPr fontId="2"/>
  </si>
  <si>
    <t>福崎町文書管理規程</t>
    <phoneticPr fontId="3"/>
  </si>
  <si>
    <t>289272</t>
  </si>
  <si>
    <t>淡路広域水道企業団</t>
  </si>
  <si>
    <t>289329</t>
  </si>
  <si>
    <t>小野加東加西環境施設事務組合</t>
    <rPh sb="2" eb="4">
      <t>カトウ</t>
    </rPh>
    <rPh sb="4" eb="6">
      <t>カサイ</t>
    </rPh>
    <phoneticPr fontId="2"/>
  </si>
  <si>
    <t>289515</t>
  </si>
  <si>
    <t>くれさか環境事務組合</t>
  </si>
  <si>
    <t>平成１６年</t>
    <rPh sb="0" eb="2">
      <t>ヘイセイ</t>
    </rPh>
    <rPh sb="4" eb="5">
      <t>ネン</t>
    </rPh>
    <phoneticPr fontId="3"/>
  </si>
  <si>
    <t>くれさか環境事務組合情報公開条例</t>
    <rPh sb="10" eb="12">
      <t>ジョウホウ</t>
    </rPh>
    <rPh sb="12" eb="14">
      <t>コウカイ</t>
    </rPh>
    <rPh sb="14" eb="16">
      <t>ジョウレイ</t>
    </rPh>
    <phoneticPr fontId="3"/>
  </si>
  <si>
    <t>平成１３年</t>
    <rPh sb="0" eb="2">
      <t>ヘイセイ</t>
    </rPh>
    <rPh sb="4" eb="5">
      <t>ネン</t>
    </rPh>
    <phoneticPr fontId="3"/>
  </si>
  <si>
    <t>289558</t>
  </si>
  <si>
    <t>北但行政事務組合（普通会計分）</t>
  </si>
  <si>
    <t>289566</t>
  </si>
  <si>
    <t>但馬広域行政事務組合</t>
  </si>
  <si>
    <t>289591</t>
  </si>
  <si>
    <t>小野加東広域事務組合（普通会計分）</t>
  </si>
  <si>
    <t>文書分類表
ファイル基準表により保存期間・保管場所を決めている</t>
    <rPh sb="0" eb="2">
      <t>ブンショ</t>
    </rPh>
    <rPh sb="2" eb="4">
      <t>ブンルイ</t>
    </rPh>
    <rPh sb="4" eb="5">
      <t>ヒョウ</t>
    </rPh>
    <rPh sb="10" eb="12">
      <t>キジュン</t>
    </rPh>
    <rPh sb="12" eb="13">
      <t>ヒョウ</t>
    </rPh>
    <rPh sb="16" eb="18">
      <t>ホゾン</t>
    </rPh>
    <rPh sb="18" eb="20">
      <t>キカン</t>
    </rPh>
    <rPh sb="21" eb="23">
      <t>ホカン</t>
    </rPh>
    <rPh sb="23" eb="25">
      <t>バショ</t>
    </rPh>
    <rPh sb="26" eb="27">
      <t>キ</t>
    </rPh>
    <phoneticPr fontId="3"/>
  </si>
  <si>
    <t>小野加東広域事務組合公文書公開条例</t>
    <rPh sb="0" eb="2">
      <t>オノ</t>
    </rPh>
    <rPh sb="2" eb="4">
      <t>カトウ</t>
    </rPh>
    <rPh sb="4" eb="6">
      <t>コウイキ</t>
    </rPh>
    <rPh sb="6" eb="8">
      <t>ジム</t>
    </rPh>
    <rPh sb="8" eb="10">
      <t>クミアイ</t>
    </rPh>
    <rPh sb="10" eb="13">
      <t>コウブンショ</t>
    </rPh>
    <rPh sb="13" eb="15">
      <t>コウカイ</t>
    </rPh>
    <rPh sb="15" eb="17">
      <t>ジョウレイ</t>
    </rPh>
    <phoneticPr fontId="3"/>
  </si>
  <si>
    <t>289612</t>
  </si>
  <si>
    <t>播磨高原広域事務組合（普通会計分）</t>
  </si>
  <si>
    <t>播磨高原広域事務組合文書取扱規程</t>
    <rPh sb="0" eb="10">
      <t>ハリマコウゲンコウイキジムクミアイ</t>
    </rPh>
    <rPh sb="10" eb="12">
      <t>ブンショ</t>
    </rPh>
    <rPh sb="12" eb="13">
      <t>ト</t>
    </rPh>
    <rPh sb="13" eb="14">
      <t>アツカ</t>
    </rPh>
    <rPh sb="14" eb="16">
      <t>キテイ</t>
    </rPh>
    <phoneticPr fontId="3"/>
  </si>
  <si>
    <t>平成10年度</t>
    <rPh sb="0" eb="2">
      <t>ヘイセイ</t>
    </rPh>
    <rPh sb="4" eb="6">
      <t>ネンド</t>
    </rPh>
    <phoneticPr fontId="3"/>
  </si>
  <si>
    <t>播磨高原広域事務組合情報公開条例</t>
    <rPh sb="0" eb="10">
      <t>ハリマコウゲンコウイキジムクミアイ</t>
    </rPh>
    <rPh sb="10" eb="12">
      <t>ジョウホウ</t>
    </rPh>
    <rPh sb="12" eb="14">
      <t>コウカイ</t>
    </rPh>
    <rPh sb="14" eb="16">
      <t>ジョウレイ</t>
    </rPh>
    <phoneticPr fontId="3"/>
  </si>
  <si>
    <t>平成２８年度</t>
    <rPh sb="0" eb="2">
      <t>ヘイセイ</t>
    </rPh>
    <rPh sb="4" eb="6">
      <t>ネンド</t>
    </rPh>
    <phoneticPr fontId="3"/>
  </si>
  <si>
    <t>289671</t>
  </si>
  <si>
    <t>猪名川上流広域ごみ処理施設組合</t>
  </si>
  <si>
    <t>猪名川上流広域ごみ処理施設組合文書等取扱規程</t>
    <rPh sb="0" eb="7">
      <t>イナガワジョウリュウコウイキ</t>
    </rPh>
    <rPh sb="9" eb="15">
      <t>ショリシセツクミアイ</t>
    </rPh>
    <rPh sb="15" eb="17">
      <t>ブンショ</t>
    </rPh>
    <rPh sb="17" eb="18">
      <t>トウ</t>
    </rPh>
    <rPh sb="18" eb="20">
      <t>トリアツカイ</t>
    </rPh>
    <rPh sb="20" eb="22">
      <t>キテイ</t>
    </rPh>
    <phoneticPr fontId="3"/>
  </si>
  <si>
    <t>猪名川上流広域ごみ処理施設組合情報公開条例</t>
    <rPh sb="0" eb="7">
      <t>イナガワジョウリュウコウイキ</t>
    </rPh>
    <rPh sb="9" eb="15">
      <t>ショリシセツクミアイ</t>
    </rPh>
    <rPh sb="15" eb="19">
      <t>ジョウホウコウカイ</t>
    </rPh>
    <rPh sb="19" eb="21">
      <t>ジョウレイ</t>
    </rPh>
    <phoneticPr fontId="3"/>
  </si>
  <si>
    <t>289701</t>
  </si>
  <si>
    <t>にしはりま環境事務組合</t>
  </si>
  <si>
    <t>にしはりま環境事務組合情報公開条例</t>
    <phoneticPr fontId="3"/>
  </si>
  <si>
    <t>平成15年10月</t>
    <rPh sb="0" eb="2">
      <t>ヘイセイ</t>
    </rPh>
    <rPh sb="4" eb="5">
      <t>ネン</t>
    </rPh>
    <rPh sb="7" eb="8">
      <t>ツキ</t>
    </rPh>
    <phoneticPr fontId="3"/>
  </si>
  <si>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</si>
  <si>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</si>
  <si>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兵庫県後期高齢者医療広域連合文書規程</t>
    <rPh sb="0" eb="3">
      <t>ヒョウゴケン</t>
    </rPh>
    <rPh sb="3" eb="5">
      <t>コウキ</t>
    </rPh>
    <rPh sb="5" eb="8">
      <t>コウレイシャ</t>
    </rPh>
    <rPh sb="8" eb="10">
      <t>イリョウ</t>
    </rPh>
    <rPh sb="10" eb="12">
      <t>コウイキ</t>
    </rPh>
    <rPh sb="12" eb="14">
      <t>レンゴウ</t>
    </rPh>
    <rPh sb="14" eb="16">
      <t>ブンショ</t>
    </rPh>
    <rPh sb="16" eb="18">
      <t>キテイ</t>
    </rPh>
    <phoneticPr fontId="3"/>
  </si>
  <si>
    <t>兵庫県後期高齢者医療広域連合情報公開条例</t>
    <rPh sb="0" eb="3">
      <t>ヒョウゴケン</t>
    </rPh>
    <rPh sb="3" eb="5">
      <t>コウキ</t>
    </rPh>
    <rPh sb="5" eb="8">
      <t>コウレイシャ</t>
    </rPh>
    <rPh sb="8" eb="10">
      <t>イリョウ</t>
    </rPh>
    <rPh sb="10" eb="12">
      <t>コウイキ</t>
    </rPh>
    <rPh sb="12" eb="14">
      <t>レンゴウ</t>
    </rPh>
    <rPh sb="14" eb="16">
      <t>ジョウホウ</t>
    </rPh>
    <rPh sb="16" eb="18">
      <t>コウカイ</t>
    </rPh>
    <rPh sb="18" eb="20">
      <t>ジョウレイ</t>
    </rPh>
    <phoneticPr fontId="3"/>
  </si>
  <si>
    <t>289736</t>
  </si>
  <si>
    <t>北播磨総合医療センター企業団</t>
    <rPh sb="0" eb="1">
      <t>キタ</t>
    </rPh>
    <rPh sb="1" eb="3">
      <t>ハリマ</t>
    </rPh>
    <rPh sb="3" eb="5">
      <t>ソウゴウ</t>
    </rPh>
    <rPh sb="5" eb="7">
      <t>イリョウ</t>
    </rPh>
    <rPh sb="11" eb="13">
      <t>キギョウ</t>
    </rPh>
    <rPh sb="13" eb="14">
      <t>ダン</t>
    </rPh>
    <phoneticPr fontId="2"/>
  </si>
  <si>
    <t>北播磨総合医療センター企業団文書取扱規程</t>
    <rPh sb="0" eb="3">
      <t>キタハリマ</t>
    </rPh>
    <rPh sb="3" eb="5">
      <t>ソウゴウ</t>
    </rPh>
    <rPh sb="5" eb="7">
      <t>イリョウ</t>
    </rPh>
    <rPh sb="11" eb="14">
      <t>キギョウダン</t>
    </rPh>
    <rPh sb="14" eb="16">
      <t>ブンショ</t>
    </rPh>
    <rPh sb="16" eb="18">
      <t>トリアツカイ</t>
    </rPh>
    <rPh sb="18" eb="20">
      <t>キテイ</t>
    </rPh>
    <phoneticPr fontId="3"/>
  </si>
  <si>
    <t>北播磨総合医療センター企業団情報公開条例</t>
    <rPh sb="0" eb="3">
      <t>キタハリマ</t>
    </rPh>
    <rPh sb="3" eb="5">
      <t>ソウゴウ</t>
    </rPh>
    <rPh sb="5" eb="7">
      <t>イリョウ</t>
    </rPh>
    <rPh sb="11" eb="14">
      <t>キギョウダン</t>
    </rPh>
    <rPh sb="14" eb="16">
      <t>ジョウホウ</t>
    </rPh>
    <rPh sb="16" eb="18">
      <t>コウカイ</t>
    </rPh>
    <rPh sb="18" eb="20">
      <t>ジョウレイ</t>
    </rPh>
    <phoneticPr fontId="3"/>
  </si>
  <si>
    <t>289752</t>
    <phoneticPr fontId="3"/>
  </si>
  <si>
    <t>北はりま消防組合</t>
    <rPh sb="0" eb="1">
      <t>キタ</t>
    </rPh>
    <rPh sb="4" eb="6">
      <t>ショウボウ</t>
    </rPh>
    <rPh sb="6" eb="8">
      <t>クミアイ</t>
    </rPh>
    <phoneticPr fontId="2"/>
  </si>
  <si>
    <t>289761</t>
  </si>
  <si>
    <t>西はりま消防組合</t>
    <rPh sb="0" eb="1">
      <t>ニシ</t>
    </rPh>
    <rPh sb="4" eb="6">
      <t>ショウボウ</t>
    </rPh>
    <rPh sb="6" eb="8">
      <t>クミアイ</t>
    </rPh>
    <phoneticPr fontId="2"/>
  </si>
  <si>
    <t>構成市町の制定状況等を踏まえ、整合性を図る必要があると考えている。</t>
    <rPh sb="0" eb="2">
      <t>コウセイ</t>
    </rPh>
    <rPh sb="2" eb="3">
      <t>シ</t>
    </rPh>
    <rPh sb="3" eb="4">
      <t>マチ</t>
    </rPh>
    <rPh sb="5" eb="7">
      <t>セイテイ</t>
    </rPh>
    <rPh sb="7" eb="9">
      <t>ジョウキョウ</t>
    </rPh>
    <rPh sb="9" eb="10">
      <t>トウ</t>
    </rPh>
    <rPh sb="11" eb="12">
      <t>フ</t>
    </rPh>
    <rPh sb="15" eb="18">
      <t>セイゴウセイ</t>
    </rPh>
    <rPh sb="19" eb="20">
      <t>ハカ</t>
    </rPh>
    <rPh sb="21" eb="23">
      <t>ヒツヨウ</t>
    </rPh>
    <rPh sb="27" eb="28">
      <t>カンガ</t>
    </rPh>
    <phoneticPr fontId="3"/>
  </si>
  <si>
    <t>298026</t>
  </si>
  <si>
    <t>川西町・三宅町式下中学校組合</t>
  </si>
  <si>
    <t>川西町文書取扱規程（平成18年9月）を準用しているため</t>
    <rPh sb="10" eb="12">
      <t>ヘイセイ</t>
    </rPh>
    <rPh sb="14" eb="15">
      <t>ネン</t>
    </rPh>
    <rPh sb="16" eb="17">
      <t>ツキ</t>
    </rPh>
    <rPh sb="19" eb="21">
      <t>ジュンヨウ</t>
    </rPh>
    <phoneticPr fontId="3"/>
  </si>
  <si>
    <t>川西町文書取扱規程（平成18年9月）を準用する</t>
  </si>
  <si>
    <t>川西町情報公開条例（平成13年6月）を準用しているため</t>
    <rPh sb="3" eb="5">
      <t>ジョウホウ</t>
    </rPh>
    <rPh sb="5" eb="7">
      <t>コウカイ</t>
    </rPh>
    <rPh sb="7" eb="9">
      <t>ジョウレイ</t>
    </rPh>
    <rPh sb="10" eb="12">
      <t>ヘイセイ</t>
    </rPh>
    <rPh sb="14" eb="15">
      <t>ネン</t>
    </rPh>
    <rPh sb="16" eb="17">
      <t>ツキ</t>
    </rPh>
    <rPh sb="19" eb="21">
      <t>ジュンヨウ</t>
    </rPh>
    <phoneticPr fontId="3"/>
  </si>
  <si>
    <t>川西町情報公開条例（平成13年6月）を準用する</t>
  </si>
  <si>
    <t>298085</t>
  </si>
  <si>
    <t>老人福祉施設三室園組合</t>
  </si>
  <si>
    <t>老人福祉施設ということもあり、現状では制定の必要性がない。
公文書の管理ついては施設で独自で管理している。</t>
    <rPh sb="0" eb="2">
      <t>ロウジン</t>
    </rPh>
    <rPh sb="2" eb="4">
      <t>フクシ</t>
    </rPh>
    <rPh sb="4" eb="6">
      <t>シセツ</t>
    </rPh>
    <rPh sb="15" eb="17">
      <t>ゲンジョウ</t>
    </rPh>
    <rPh sb="19" eb="21">
      <t>セイテイ</t>
    </rPh>
    <rPh sb="22" eb="24">
      <t>ヒツヨウ</t>
    </rPh>
    <rPh sb="24" eb="25">
      <t>セイ</t>
    </rPh>
    <rPh sb="30" eb="33">
      <t>コウブンショ</t>
    </rPh>
    <rPh sb="34" eb="36">
      <t>カンリ</t>
    </rPh>
    <rPh sb="40" eb="42">
      <t>シセツ</t>
    </rPh>
    <rPh sb="43" eb="45">
      <t>ドクジ</t>
    </rPh>
    <rPh sb="46" eb="48">
      <t>カンリ</t>
    </rPh>
    <phoneticPr fontId="3"/>
  </si>
  <si>
    <t>制定の必要性があると判断した場合には検討していく。</t>
    <rPh sb="0" eb="2">
      <t>セイテイ</t>
    </rPh>
    <rPh sb="3" eb="6">
      <t>ヒツヨウセイ</t>
    </rPh>
    <rPh sb="10" eb="12">
      <t>ハンダン</t>
    </rPh>
    <rPh sb="14" eb="16">
      <t>バアイ</t>
    </rPh>
    <rPh sb="18" eb="20">
      <t>ケントウ</t>
    </rPh>
    <phoneticPr fontId="3"/>
  </si>
  <si>
    <t>老人福祉施設ということもあり、問い合わせ等の事例がない為、現状では制定の必要性がない。</t>
    <rPh sb="0" eb="2">
      <t>ロウジン</t>
    </rPh>
    <rPh sb="2" eb="4">
      <t>フクシ</t>
    </rPh>
    <rPh sb="4" eb="6">
      <t>シセツ</t>
    </rPh>
    <rPh sb="15" eb="16">
      <t>ト</t>
    </rPh>
    <rPh sb="17" eb="18">
      <t>ア</t>
    </rPh>
    <rPh sb="20" eb="21">
      <t>トウ</t>
    </rPh>
    <rPh sb="22" eb="24">
      <t>ジレイ</t>
    </rPh>
    <rPh sb="27" eb="28">
      <t>タメ</t>
    </rPh>
    <rPh sb="29" eb="31">
      <t>ゲンジョウ</t>
    </rPh>
    <rPh sb="33" eb="35">
      <t>セイテイ</t>
    </rPh>
    <rPh sb="36" eb="38">
      <t>ヒツヨウ</t>
    </rPh>
    <rPh sb="38" eb="39">
      <t>セイ</t>
    </rPh>
    <phoneticPr fontId="3"/>
  </si>
  <si>
    <t>298093</t>
  </si>
  <si>
    <t>奈良県葛城地区清掃事務組合</t>
  </si>
  <si>
    <t>奈良県葛城地区清掃事務組合文書取扱規程</t>
    <rPh sb="0" eb="3">
      <t>ナラケン</t>
    </rPh>
    <rPh sb="3" eb="5">
      <t>カツラギ</t>
    </rPh>
    <rPh sb="5" eb="7">
      <t>チク</t>
    </rPh>
    <rPh sb="7" eb="9">
      <t>セイソウ</t>
    </rPh>
    <rPh sb="9" eb="11">
      <t>ジム</t>
    </rPh>
    <rPh sb="11" eb="13">
      <t>クミアイ</t>
    </rPh>
    <rPh sb="13" eb="15">
      <t>ブンショ</t>
    </rPh>
    <rPh sb="15" eb="17">
      <t>トリアツカイ</t>
    </rPh>
    <rPh sb="17" eb="19">
      <t>キテイ</t>
    </rPh>
    <phoneticPr fontId="3"/>
  </si>
  <si>
    <t>平成２９年３月３１日訓令第１号</t>
    <rPh sb="0" eb="2">
      <t>ヘイセイ</t>
    </rPh>
    <rPh sb="4" eb="5">
      <t>ネン</t>
    </rPh>
    <rPh sb="6" eb="7">
      <t>ガツ</t>
    </rPh>
    <rPh sb="9" eb="10">
      <t>ニチ</t>
    </rPh>
    <rPh sb="10" eb="12">
      <t>クンレイ</t>
    </rPh>
    <rPh sb="12" eb="13">
      <t>ダイ</t>
    </rPh>
    <rPh sb="14" eb="15">
      <t>ゴウ</t>
    </rPh>
    <phoneticPr fontId="3"/>
  </si>
  <si>
    <t>奈良県葛城地区清掃事務組合情報公開条例</t>
    <rPh sb="0" eb="3">
      <t>ナラケン</t>
    </rPh>
    <rPh sb="3" eb="5">
      <t>カツラギ</t>
    </rPh>
    <rPh sb="5" eb="7">
      <t>チク</t>
    </rPh>
    <rPh sb="7" eb="9">
      <t>セイソウ</t>
    </rPh>
    <rPh sb="9" eb="11">
      <t>ジム</t>
    </rPh>
    <rPh sb="11" eb="13">
      <t>クミアイ</t>
    </rPh>
    <rPh sb="13" eb="15">
      <t>ジョウホウ</t>
    </rPh>
    <rPh sb="15" eb="17">
      <t>コウカイ</t>
    </rPh>
    <rPh sb="17" eb="19">
      <t>ジョウレイ</t>
    </rPh>
    <phoneticPr fontId="3"/>
  </si>
  <si>
    <t>平成２９年３月１０日条例第５号</t>
    <rPh sb="0" eb="2">
      <t>ヘイセイ</t>
    </rPh>
    <rPh sb="4" eb="5">
      <t>ネン</t>
    </rPh>
    <rPh sb="6" eb="7">
      <t>ガツ</t>
    </rPh>
    <rPh sb="9" eb="10">
      <t>ニチ</t>
    </rPh>
    <rPh sb="10" eb="12">
      <t>ジョウレイ</t>
    </rPh>
    <rPh sb="12" eb="13">
      <t>ダイ</t>
    </rPh>
    <rPh sb="14" eb="15">
      <t>ゴウ</t>
    </rPh>
    <phoneticPr fontId="3"/>
  </si>
  <si>
    <t>298107</t>
  </si>
  <si>
    <t>宇陀衛生一部事務組合</t>
  </si>
  <si>
    <t>職員数が少なく、制定準備に余裕がないため。</t>
    <rPh sb="0" eb="3">
      <t>ショクインスウ</t>
    </rPh>
    <rPh sb="4" eb="5">
      <t>スク</t>
    </rPh>
    <rPh sb="8" eb="10">
      <t>セイテイ</t>
    </rPh>
    <rPh sb="10" eb="12">
      <t>ジュンビ</t>
    </rPh>
    <rPh sb="13" eb="15">
      <t>ヨユウ</t>
    </rPh>
    <phoneticPr fontId="3"/>
  </si>
  <si>
    <t>298131</t>
  </si>
  <si>
    <t>奥山組合</t>
  </si>
  <si>
    <t>現段階で制定する必要がない。</t>
    <rPh sb="0" eb="3">
      <t>ゲンダンカイ</t>
    </rPh>
    <rPh sb="4" eb="6">
      <t>セイテイ</t>
    </rPh>
    <rPh sb="8" eb="10">
      <t>ヒツヨウ</t>
    </rPh>
    <phoneticPr fontId="3"/>
  </si>
  <si>
    <t>現行の基準と仕組みで対応している。</t>
    <rPh sb="0" eb="2">
      <t>ゲンコウ</t>
    </rPh>
    <rPh sb="3" eb="5">
      <t>キジュン</t>
    </rPh>
    <rPh sb="6" eb="8">
      <t>シク</t>
    </rPh>
    <rPh sb="10" eb="12">
      <t>タイオウ</t>
    </rPh>
    <phoneticPr fontId="3"/>
  </si>
  <si>
    <t>298140</t>
  </si>
  <si>
    <t>青葉山組合</t>
  </si>
  <si>
    <t>現状の体制で十分対応できるため条例の制定は不要</t>
    <rPh sb="0" eb="2">
      <t>ゲンジョウ</t>
    </rPh>
    <rPh sb="3" eb="5">
      <t>ジョウレイ</t>
    </rPh>
    <rPh sb="6" eb="8">
      <t>ジュウブン</t>
    </rPh>
    <rPh sb="8" eb="10">
      <t>タイオウ</t>
    </rPh>
    <rPh sb="15" eb="17">
      <t>ジョウレイ</t>
    </rPh>
    <rPh sb="18" eb="20">
      <t>セイテイ</t>
    </rPh>
    <rPh sb="21" eb="23">
      <t>フヨウ</t>
    </rPh>
    <phoneticPr fontId="3"/>
  </si>
  <si>
    <t>現状の体制で十分対応できるため条例の制定は不要</t>
    <rPh sb="0" eb="2">
      <t>ゲンジョウ</t>
    </rPh>
    <phoneticPr fontId="3"/>
  </si>
  <si>
    <t>298166</t>
  </si>
  <si>
    <t>神野山組合</t>
  </si>
  <si>
    <t>現状の体制で対応できる為、条例の制定は不要</t>
    <rPh sb="0" eb="2">
      <t>ゲンジョウ</t>
    </rPh>
    <rPh sb="3" eb="5">
      <t>タイセイ</t>
    </rPh>
    <rPh sb="6" eb="8">
      <t>タイオウ</t>
    </rPh>
    <rPh sb="11" eb="12">
      <t>タメ</t>
    </rPh>
    <rPh sb="13" eb="15">
      <t>ジョウレイ</t>
    </rPh>
    <rPh sb="16" eb="18">
      <t>セイテイ</t>
    </rPh>
    <rPh sb="19" eb="21">
      <t>フヨウ</t>
    </rPh>
    <phoneticPr fontId="3"/>
  </si>
  <si>
    <t>298239</t>
  </si>
  <si>
    <t>上下北山衛生一部事務組合</t>
  </si>
  <si>
    <t>下北山村の規定を準用する。</t>
    <rPh sb="0" eb="3">
      <t>シモキタヤマ</t>
    </rPh>
    <rPh sb="3" eb="4">
      <t>ムラ</t>
    </rPh>
    <rPh sb="5" eb="7">
      <t>キテイ</t>
    </rPh>
    <rPh sb="8" eb="10">
      <t>ジュンヨウ</t>
    </rPh>
    <phoneticPr fontId="3"/>
  </si>
  <si>
    <t>298182</t>
  </si>
  <si>
    <t>奈良県市町村総合事務組合</t>
    <rPh sb="6" eb="8">
      <t>ソウゴウ</t>
    </rPh>
    <rPh sb="8" eb="10">
      <t>ジム</t>
    </rPh>
    <phoneticPr fontId="2"/>
  </si>
  <si>
    <t>298280</t>
  </si>
  <si>
    <t>香芝・王寺環境施設組合</t>
  </si>
  <si>
    <t>香芝・王寺環境施設組合文書編さん保存規程</t>
    <rPh sb="0" eb="11">
      <t>カシバ</t>
    </rPh>
    <rPh sb="11" eb="13">
      <t>ブンショ</t>
    </rPh>
    <rPh sb="13" eb="14">
      <t>ヘン</t>
    </rPh>
    <rPh sb="16" eb="18">
      <t>ホゾン</t>
    </rPh>
    <rPh sb="18" eb="20">
      <t>キテイ</t>
    </rPh>
    <phoneticPr fontId="3"/>
  </si>
  <si>
    <t>平成18年2月</t>
    <rPh sb="0" eb="2">
      <t>ヘイセイ</t>
    </rPh>
    <rPh sb="4" eb="5">
      <t>ネン</t>
    </rPh>
    <rPh sb="6" eb="7">
      <t>ガツ</t>
    </rPh>
    <phoneticPr fontId="3"/>
  </si>
  <si>
    <t>香芝・王寺環境施設組合情報公開条例</t>
    <rPh sb="0" eb="11">
      <t>カシバ</t>
    </rPh>
    <rPh sb="11" eb="13">
      <t>ジョウホウ</t>
    </rPh>
    <rPh sb="13" eb="15">
      <t>コウカイ</t>
    </rPh>
    <rPh sb="15" eb="17">
      <t>ジョウレイ</t>
    </rPh>
    <phoneticPr fontId="3"/>
  </si>
  <si>
    <t>平成30年2月</t>
    <rPh sb="0" eb="2">
      <t>ヘイセイ</t>
    </rPh>
    <rPh sb="4" eb="5">
      <t>ネン</t>
    </rPh>
    <rPh sb="6" eb="7">
      <t>ガツ</t>
    </rPh>
    <phoneticPr fontId="3"/>
  </si>
  <si>
    <t>298310</t>
  </si>
  <si>
    <t>王寺周辺広域休日応急診療施設組合</t>
  </si>
  <si>
    <t>王寺周辺広域休日応急診療施設組合文書取扱規定</t>
    <rPh sb="0" eb="16">
      <t>オウジ</t>
    </rPh>
    <rPh sb="16" eb="18">
      <t>ブンショ</t>
    </rPh>
    <rPh sb="18" eb="20">
      <t>トリアツカイ</t>
    </rPh>
    <rPh sb="20" eb="22">
      <t>キテイ</t>
    </rPh>
    <phoneticPr fontId="3"/>
  </si>
  <si>
    <t>・王寺周辺広域休日応急診療施設組合介護認定審査会文書の開示に関する事務処理要綱
・王寺周辺広域休日応急診療施設組合市町村審査会文書の開示に関する事務処理要綱
・王寺周辺広域休日応急診療施設組合みむろ訪問看護ステーション文書の開示に関する事務処理要綱
・王寺周辺広域休日応急診療施設組合における診療情報の開示に関する事務取扱要領</t>
    <rPh sb="1" eb="17">
      <t>オウジ</t>
    </rPh>
    <rPh sb="17" eb="19">
      <t>カイゴ</t>
    </rPh>
    <rPh sb="19" eb="21">
      <t>ニンテイ</t>
    </rPh>
    <rPh sb="21" eb="24">
      <t>シンサカイ</t>
    </rPh>
    <rPh sb="24" eb="26">
      <t>ブンショ</t>
    </rPh>
    <rPh sb="27" eb="29">
      <t>カイジ</t>
    </rPh>
    <rPh sb="30" eb="31">
      <t>カン</t>
    </rPh>
    <rPh sb="33" eb="35">
      <t>ジム</t>
    </rPh>
    <rPh sb="35" eb="37">
      <t>ショリ</t>
    </rPh>
    <rPh sb="37" eb="39">
      <t>ヨウコウ</t>
    </rPh>
    <rPh sb="41" eb="57">
      <t>オウジ</t>
    </rPh>
    <rPh sb="57" eb="60">
      <t>シチョウソン</t>
    </rPh>
    <rPh sb="60" eb="63">
      <t>シンサカイ</t>
    </rPh>
    <rPh sb="63" eb="65">
      <t>ブンショ</t>
    </rPh>
    <rPh sb="66" eb="68">
      <t>カイジ</t>
    </rPh>
    <rPh sb="69" eb="70">
      <t>カン</t>
    </rPh>
    <rPh sb="72" eb="74">
      <t>ジム</t>
    </rPh>
    <rPh sb="74" eb="76">
      <t>ショリ</t>
    </rPh>
    <rPh sb="76" eb="78">
      <t>ヨウコウ</t>
    </rPh>
    <rPh sb="80" eb="96">
      <t>オウジ</t>
    </rPh>
    <rPh sb="99" eb="103">
      <t>ホウモンカンゴ</t>
    </rPh>
    <rPh sb="109" eb="111">
      <t>ブンショ</t>
    </rPh>
    <rPh sb="112" eb="114">
      <t>カイジ</t>
    </rPh>
    <rPh sb="115" eb="116">
      <t>カン</t>
    </rPh>
    <rPh sb="122" eb="124">
      <t>ヨウコウ</t>
    </rPh>
    <rPh sb="126" eb="142">
      <t>オウジ</t>
    </rPh>
    <rPh sb="146" eb="148">
      <t>シンリョウ</t>
    </rPh>
    <rPh sb="148" eb="150">
      <t>ジョウホウ</t>
    </rPh>
    <rPh sb="151" eb="153">
      <t>カイジ</t>
    </rPh>
    <rPh sb="154" eb="155">
      <t>カン</t>
    </rPh>
    <rPh sb="159" eb="161">
      <t>トリアツカイ</t>
    </rPh>
    <rPh sb="161" eb="163">
      <t>ヨウリョウ</t>
    </rPh>
    <phoneticPr fontId="3"/>
  </si>
  <si>
    <t>・平成11年10月22日
・平成18年7月25日
・平成21年3月30日
・平成14年10月15日</t>
    <rPh sb="1" eb="3">
      <t>ヘイセイ</t>
    </rPh>
    <rPh sb="5" eb="6">
      <t>ネン</t>
    </rPh>
    <rPh sb="8" eb="9">
      <t>ガツ</t>
    </rPh>
    <rPh sb="11" eb="12">
      <t>ニチ</t>
    </rPh>
    <rPh sb="14" eb="16">
      <t>ヘイセイ</t>
    </rPh>
    <rPh sb="18" eb="19">
      <t>ネン</t>
    </rPh>
    <rPh sb="20" eb="21">
      <t>ガツ</t>
    </rPh>
    <rPh sb="23" eb="24">
      <t>ニチ</t>
    </rPh>
    <rPh sb="26" eb="28">
      <t>ヘイセイ</t>
    </rPh>
    <rPh sb="30" eb="31">
      <t>ネン</t>
    </rPh>
    <rPh sb="32" eb="33">
      <t>ガツ</t>
    </rPh>
    <rPh sb="35" eb="36">
      <t>ニチ</t>
    </rPh>
    <rPh sb="38" eb="40">
      <t>ヘイセイ</t>
    </rPh>
    <rPh sb="42" eb="43">
      <t>ネン</t>
    </rPh>
    <rPh sb="45" eb="46">
      <t>ガツ</t>
    </rPh>
    <rPh sb="48" eb="49">
      <t>ニチ</t>
    </rPh>
    <phoneticPr fontId="3"/>
  </si>
  <si>
    <t>298344</t>
  </si>
  <si>
    <t>吉野広域行政組合</t>
  </si>
  <si>
    <t>吉野広域行政組合情報公開条例</t>
    <rPh sb="0" eb="2">
      <t>ヨシノ</t>
    </rPh>
    <rPh sb="2" eb="4">
      <t>コウイキ</t>
    </rPh>
    <rPh sb="4" eb="6">
      <t>ギョウセイ</t>
    </rPh>
    <rPh sb="6" eb="8">
      <t>クミアイ</t>
    </rPh>
    <rPh sb="8" eb="10">
      <t>ジョウホウ</t>
    </rPh>
    <rPh sb="10" eb="12">
      <t>コウカイ</t>
    </rPh>
    <rPh sb="12" eb="14">
      <t>ジョウレイ</t>
    </rPh>
    <phoneticPr fontId="3"/>
  </si>
  <si>
    <t>平成18年4月</t>
    <rPh sb="0" eb="2">
      <t>ヘイセイ</t>
    </rPh>
    <rPh sb="4" eb="5">
      <t>ネン</t>
    </rPh>
    <rPh sb="6" eb="7">
      <t>ガツ</t>
    </rPh>
    <phoneticPr fontId="3"/>
  </si>
  <si>
    <t>298352</t>
  </si>
  <si>
    <t>山辺環境衛生組合</t>
  </si>
  <si>
    <t>令和４年４月</t>
    <rPh sb="0" eb="2">
      <t>レイワ</t>
    </rPh>
    <rPh sb="3" eb="4">
      <t>ネン</t>
    </rPh>
    <rPh sb="5" eb="6">
      <t>ガツ</t>
    </rPh>
    <phoneticPr fontId="3"/>
  </si>
  <si>
    <t>298361</t>
  </si>
  <si>
    <t>曽爾御杖行政一部事務組合</t>
  </si>
  <si>
    <t>298417</t>
  </si>
  <si>
    <t>国保中央病院組合</t>
  </si>
  <si>
    <t>298425</t>
  </si>
  <si>
    <t>葛城広域行政事務組合</t>
  </si>
  <si>
    <t>公文書管理条例は制定していないが、管理市である大和高田市条例に準じているため。</t>
    <rPh sb="0" eb="3">
      <t>コウブンショ</t>
    </rPh>
    <rPh sb="3" eb="5">
      <t>カンリ</t>
    </rPh>
    <rPh sb="5" eb="7">
      <t>ジョウレイ</t>
    </rPh>
    <rPh sb="8" eb="10">
      <t>セイテイ</t>
    </rPh>
    <rPh sb="17" eb="19">
      <t>カンリ</t>
    </rPh>
    <rPh sb="19" eb="20">
      <t>シ</t>
    </rPh>
    <rPh sb="23" eb="28">
      <t>ヤマトタカダシ</t>
    </rPh>
    <rPh sb="28" eb="30">
      <t>ジョウレイ</t>
    </rPh>
    <rPh sb="31" eb="32">
      <t>ジュン</t>
    </rPh>
    <phoneticPr fontId="3"/>
  </si>
  <si>
    <t>令和３年３月末日をもって組合が解散することから、制定しない。</t>
    <rPh sb="0" eb="2">
      <t>レイワ</t>
    </rPh>
    <rPh sb="3" eb="4">
      <t>ネン</t>
    </rPh>
    <rPh sb="5" eb="6">
      <t>ガツ</t>
    </rPh>
    <rPh sb="6" eb="8">
      <t>マツジツ</t>
    </rPh>
    <rPh sb="12" eb="14">
      <t>クミアイ</t>
    </rPh>
    <rPh sb="15" eb="17">
      <t>カイサン</t>
    </rPh>
    <rPh sb="24" eb="26">
      <t>セイテイ</t>
    </rPh>
    <phoneticPr fontId="3"/>
  </si>
  <si>
    <t>情報公開条例は制定していないが、管理市である大和高田市条例に準じているため。</t>
    <rPh sb="0" eb="2">
      <t>ジョウホウ</t>
    </rPh>
    <rPh sb="2" eb="4">
      <t>コウカイ</t>
    </rPh>
    <rPh sb="4" eb="6">
      <t>ジョウレイ</t>
    </rPh>
    <rPh sb="7" eb="9">
      <t>セイテイ</t>
    </rPh>
    <rPh sb="16" eb="18">
      <t>カンリ</t>
    </rPh>
    <rPh sb="18" eb="19">
      <t>シ</t>
    </rPh>
    <rPh sb="22" eb="27">
      <t>ヤマトタカダシ</t>
    </rPh>
    <rPh sb="27" eb="29">
      <t>ジョウレイ</t>
    </rPh>
    <rPh sb="30" eb="31">
      <t>ジュン</t>
    </rPh>
    <phoneticPr fontId="3"/>
  </si>
  <si>
    <t>298433</t>
  </si>
  <si>
    <t>南和広域衛生組合</t>
  </si>
  <si>
    <t>文書編さん保存規程</t>
    <rPh sb="0" eb="2">
      <t>ブンショ</t>
    </rPh>
    <rPh sb="2" eb="3">
      <t>ヘン</t>
    </rPh>
    <rPh sb="5" eb="7">
      <t>ホゾン</t>
    </rPh>
    <rPh sb="7" eb="9">
      <t>キテイ</t>
    </rPh>
    <phoneticPr fontId="3"/>
  </si>
  <si>
    <t>構成町村の条例等に照らし合わせて対応しているため。</t>
    <rPh sb="0" eb="4">
      <t>コウセイチョウソン</t>
    </rPh>
    <rPh sb="5" eb="8">
      <t>ジョウレイトウ</t>
    </rPh>
    <rPh sb="9" eb="10">
      <t>テ</t>
    </rPh>
    <rPh sb="12" eb="13">
      <t>ア</t>
    </rPh>
    <rPh sb="16" eb="18">
      <t>タイオウ</t>
    </rPh>
    <phoneticPr fontId="3"/>
  </si>
  <si>
    <t>298441</t>
  </si>
  <si>
    <t>東宇陀環境衛生組合</t>
  </si>
  <si>
    <t>構成市村に準じる</t>
    <rPh sb="0" eb="2">
      <t>コウセイ</t>
    </rPh>
    <rPh sb="2" eb="4">
      <t>シソン</t>
    </rPh>
    <rPh sb="5" eb="6">
      <t>ジュン</t>
    </rPh>
    <phoneticPr fontId="3"/>
  </si>
  <si>
    <t>構成市村に準じる</t>
  </si>
  <si>
    <t>298450</t>
  </si>
  <si>
    <t>奈良広域水質検査センター組合</t>
  </si>
  <si>
    <t>298468</t>
  </si>
  <si>
    <t>飛鳥広域行政事務組合</t>
    <rPh sb="0" eb="2">
      <t>アスカ</t>
    </rPh>
    <phoneticPr fontId="2"/>
  </si>
  <si>
    <t>298484</t>
  </si>
  <si>
    <t>桜井宇陀広域連合</t>
  </si>
  <si>
    <t>298492</t>
  </si>
  <si>
    <t>静香苑環境施設組合</t>
  </si>
  <si>
    <t>令和３年２月頃</t>
    <rPh sb="0" eb="2">
      <t>レイワ</t>
    </rPh>
    <rPh sb="3" eb="4">
      <t>ネン</t>
    </rPh>
    <rPh sb="5" eb="6">
      <t>ガツ</t>
    </rPh>
    <rPh sb="6" eb="7">
      <t>コロ</t>
    </rPh>
    <phoneticPr fontId="3"/>
  </si>
  <si>
    <t>葬斎場及び火葬場であるため、施設の状況にあった内容を検討</t>
    <rPh sb="0" eb="1">
      <t>ソウ</t>
    </rPh>
    <rPh sb="1" eb="3">
      <t>サイジョウ</t>
    </rPh>
    <rPh sb="3" eb="4">
      <t>オヨ</t>
    </rPh>
    <rPh sb="5" eb="8">
      <t>カソウバ</t>
    </rPh>
    <rPh sb="14" eb="16">
      <t>シセツ</t>
    </rPh>
    <rPh sb="17" eb="19">
      <t>ジョウキョウ</t>
    </rPh>
    <rPh sb="23" eb="25">
      <t>ナイヨウ</t>
    </rPh>
    <rPh sb="26" eb="28">
      <t>ケントウ</t>
    </rPh>
    <phoneticPr fontId="3"/>
  </si>
  <si>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</si>
  <si>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</si>
  <si>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298514</t>
  </si>
  <si>
    <t>奈良県後期高齢者医療広域連合</t>
    <rPh sb="0" eb="3">
      <t>ナラケン</t>
    </rPh>
    <rPh sb="3" eb="5">
      <t>コウキ</t>
    </rPh>
    <rPh sb="5" eb="8">
      <t>コウレイシャ</t>
    </rPh>
    <rPh sb="8" eb="10">
      <t>イリョウ</t>
    </rPh>
    <rPh sb="10" eb="12">
      <t>コウイキ</t>
    </rPh>
    <rPh sb="12" eb="14">
      <t>レンゴウ</t>
    </rPh>
    <phoneticPr fontId="2"/>
  </si>
  <si>
    <t>298522</t>
  </si>
  <si>
    <t>やまと広域環境衛生事務組合</t>
    <rPh sb="3" eb="5">
      <t>コウイキ</t>
    </rPh>
    <rPh sb="5" eb="7">
      <t>カンキョウ</t>
    </rPh>
    <rPh sb="7" eb="9">
      <t>エイセイ</t>
    </rPh>
    <rPh sb="9" eb="11">
      <t>ジム</t>
    </rPh>
    <rPh sb="11" eb="13">
      <t>クミアイ</t>
    </rPh>
    <phoneticPr fontId="2"/>
  </si>
  <si>
    <t>やまと広域環境衛生事務組合公文例規程</t>
    <rPh sb="3" eb="5">
      <t>コウイキ</t>
    </rPh>
    <rPh sb="5" eb="7">
      <t>カンキョウ</t>
    </rPh>
    <rPh sb="7" eb="9">
      <t>エイセイ</t>
    </rPh>
    <rPh sb="9" eb="11">
      <t>ジム</t>
    </rPh>
    <rPh sb="11" eb="13">
      <t>クミアイ</t>
    </rPh>
    <rPh sb="13" eb="15">
      <t>コウブン</t>
    </rPh>
    <rPh sb="15" eb="16">
      <t>レイ</t>
    </rPh>
    <rPh sb="16" eb="18">
      <t>キテイ</t>
    </rPh>
    <phoneticPr fontId="3"/>
  </si>
  <si>
    <t>やまと広域環境衛生事務組合情報公開条例</t>
    <rPh sb="3" eb="5">
      <t>コウイキ</t>
    </rPh>
    <rPh sb="5" eb="7">
      <t>カンキョウ</t>
    </rPh>
    <rPh sb="7" eb="9">
      <t>エイセイ</t>
    </rPh>
    <rPh sb="9" eb="11">
      <t>ジム</t>
    </rPh>
    <rPh sb="11" eb="13">
      <t>クミアイ</t>
    </rPh>
    <rPh sb="13" eb="15">
      <t>ジョウホウ</t>
    </rPh>
    <rPh sb="15" eb="17">
      <t>コウカイ</t>
    </rPh>
    <rPh sb="17" eb="19">
      <t>ジョウレイ</t>
    </rPh>
    <phoneticPr fontId="3"/>
  </si>
  <si>
    <t>南和広域医療企業団</t>
    <rPh sb="0" eb="2">
      <t>ナンワ</t>
    </rPh>
    <rPh sb="2" eb="4">
      <t>コウイキ</t>
    </rPh>
    <rPh sb="4" eb="6">
      <t>イリョウ</t>
    </rPh>
    <rPh sb="6" eb="9">
      <t>キギョウダン</t>
    </rPh>
    <phoneticPr fontId="2"/>
  </si>
  <si>
    <t>南和広域医療企業団文書取扱規程</t>
    <rPh sb="0" eb="2">
      <t>ナンワ</t>
    </rPh>
    <rPh sb="2" eb="4">
      <t>コウイキ</t>
    </rPh>
    <rPh sb="4" eb="6">
      <t>イリョウ</t>
    </rPh>
    <rPh sb="6" eb="8">
      <t>キギョウ</t>
    </rPh>
    <rPh sb="8" eb="9">
      <t>ダン</t>
    </rPh>
    <rPh sb="9" eb="11">
      <t>ブンショ</t>
    </rPh>
    <rPh sb="11" eb="13">
      <t>トリアツカ</t>
    </rPh>
    <rPh sb="13" eb="15">
      <t>キテイ</t>
    </rPh>
    <phoneticPr fontId="3"/>
  </si>
  <si>
    <t>南和広域医療企業団情報公開条例</t>
  </si>
  <si>
    <t>奈良県広域消防組合</t>
    <rPh sb="0" eb="3">
      <t>ナラケン</t>
    </rPh>
    <rPh sb="3" eb="5">
      <t>コウイキ</t>
    </rPh>
    <rPh sb="5" eb="7">
      <t>ショウボウ</t>
    </rPh>
    <rPh sb="7" eb="9">
      <t>クミアイ</t>
    </rPh>
    <phoneticPr fontId="2"/>
  </si>
  <si>
    <t>298557</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</si>
  <si>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</si>
  <si>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天理市文書取扱規程</t>
    <rPh sb="0" eb="3">
      <t>テンリシ</t>
    </rPh>
    <rPh sb="3" eb="5">
      <t>ブンショ</t>
    </rPh>
    <rPh sb="5" eb="7">
      <t>トリアツカイ</t>
    </rPh>
    <rPh sb="7" eb="9">
      <t>キテイ</t>
    </rPh>
    <phoneticPr fontId="3"/>
  </si>
  <si>
    <t>昭和61年度</t>
    <rPh sb="0" eb="2">
      <t>ショウワ</t>
    </rPh>
    <rPh sb="4" eb="6">
      <t>ネンド</t>
    </rPh>
    <phoneticPr fontId="3"/>
  </si>
  <si>
    <t>298565</t>
  </si>
  <si>
    <t>さくら広域環境衛生組合</t>
    <rPh sb="3" eb="5">
      <t>コウイキ</t>
    </rPh>
    <rPh sb="5" eb="7">
      <t>カンキョウ</t>
    </rPh>
    <rPh sb="7" eb="9">
      <t>エイセイ</t>
    </rPh>
    <rPh sb="9" eb="11">
      <t>クミアイ</t>
    </rPh>
    <phoneticPr fontId="2"/>
  </si>
  <si>
    <t>298573</t>
  </si>
  <si>
    <t>まほろば環境衛生組合</t>
    <rPh sb="4" eb="6">
      <t>カンキョウ</t>
    </rPh>
    <rPh sb="6" eb="8">
      <t>エイセイ</t>
    </rPh>
    <rPh sb="8" eb="10">
      <t>クミアイ</t>
    </rPh>
    <phoneticPr fontId="8"/>
  </si>
  <si>
    <t>構成団体である安堵町に準ずる。</t>
    <rPh sb="0" eb="2">
      <t>コウセイ</t>
    </rPh>
    <rPh sb="2" eb="4">
      <t>ダンタイ</t>
    </rPh>
    <rPh sb="7" eb="10">
      <t>アンドチョウ</t>
    </rPh>
    <rPh sb="11" eb="12">
      <t>ジュン</t>
    </rPh>
    <phoneticPr fontId="3"/>
  </si>
  <si>
    <t>　</t>
  </si>
  <si>
    <t>308013</t>
  </si>
  <si>
    <t>和歌山県市町村総合事務組合</t>
    <rPh sb="7" eb="9">
      <t>ソウゴウ</t>
    </rPh>
    <phoneticPr fontId="2"/>
  </si>
  <si>
    <t>308056</t>
  </si>
  <si>
    <t>国民健康保険野上厚生病院組合</t>
  </si>
  <si>
    <t>308072</t>
  </si>
  <si>
    <t>那賀児童福祉施設組合</t>
  </si>
  <si>
    <t>308099</t>
  </si>
  <si>
    <t>公立那賀病院経営事務組合</t>
    <rPh sb="0" eb="2">
      <t>コウリツ</t>
    </rPh>
    <rPh sb="2" eb="4">
      <t>ナカ</t>
    </rPh>
    <phoneticPr fontId="2"/>
  </si>
  <si>
    <t>①公立那賀病院個人情報保護条例、　　　　　　　　　　　　　　　　　　　　　　②公立那賀病院診療情報提供実施要領</t>
    <rPh sb="7" eb="9">
      <t>コジン</t>
    </rPh>
    <rPh sb="9" eb="11">
      <t>ジョウホウ</t>
    </rPh>
    <rPh sb="11" eb="13">
      <t>ホゴ</t>
    </rPh>
    <rPh sb="13" eb="15">
      <t>ジョウレイ</t>
    </rPh>
    <phoneticPr fontId="3"/>
  </si>
  <si>
    <t>①平成27年12月　　　　　　　　　　　　　　　　　②平成15年4月</t>
    <rPh sb="1" eb="3">
      <t>ヘイセイ</t>
    </rPh>
    <rPh sb="5" eb="6">
      <t>ネン</t>
    </rPh>
    <rPh sb="8" eb="9">
      <t>ガツ</t>
    </rPh>
    <rPh sb="27" eb="29">
      <t>ヘイセイ</t>
    </rPh>
    <rPh sb="31" eb="32">
      <t>ネン</t>
    </rPh>
    <rPh sb="33" eb="34">
      <t>ガツ</t>
    </rPh>
    <phoneticPr fontId="3"/>
  </si>
  <si>
    <t>308102</t>
  </si>
  <si>
    <t>那賀広域事務組合</t>
  </si>
  <si>
    <t>県、構成市等の動向を鑑みます。又、他組合との合併等大幅な組織改編など、当組合の文書取り扱い量、種類が急増し、相当の必要性が認められた時には、条例の制定に対応します。公文書管理条例の目的（公文書は住民のもの）と現状の左記理由から、その対応には規程と情報公開条例で十分足りると考えています。</t>
    <rPh sb="0" eb="1">
      <t>ケン</t>
    </rPh>
    <rPh sb="2" eb="4">
      <t>コウセイ</t>
    </rPh>
    <rPh sb="4" eb="5">
      <t>シ</t>
    </rPh>
    <rPh sb="5" eb="6">
      <t>トウ</t>
    </rPh>
    <rPh sb="7" eb="9">
      <t>ドウコウ</t>
    </rPh>
    <rPh sb="10" eb="11">
      <t>カンガ</t>
    </rPh>
    <rPh sb="15" eb="16">
      <t>マタ</t>
    </rPh>
    <rPh sb="17" eb="18">
      <t>ホカ</t>
    </rPh>
    <rPh sb="18" eb="20">
      <t>クミアイ</t>
    </rPh>
    <rPh sb="22" eb="24">
      <t>ガッペイ</t>
    </rPh>
    <rPh sb="24" eb="25">
      <t>トウ</t>
    </rPh>
    <rPh sb="25" eb="27">
      <t>オオハバ</t>
    </rPh>
    <rPh sb="28" eb="30">
      <t>ソシキ</t>
    </rPh>
    <rPh sb="30" eb="32">
      <t>カイヘン</t>
    </rPh>
    <rPh sb="35" eb="36">
      <t>トウ</t>
    </rPh>
    <rPh sb="36" eb="38">
      <t>クミアイ</t>
    </rPh>
    <rPh sb="39" eb="41">
      <t>ブンショ</t>
    </rPh>
    <rPh sb="41" eb="42">
      <t>ト</t>
    </rPh>
    <rPh sb="43" eb="44">
      <t>アツカ</t>
    </rPh>
    <rPh sb="45" eb="46">
      <t>リョウ</t>
    </rPh>
    <rPh sb="47" eb="49">
      <t>シュルイ</t>
    </rPh>
    <rPh sb="50" eb="52">
      <t>キュウゾウ</t>
    </rPh>
    <rPh sb="54" eb="56">
      <t>ソウトウ</t>
    </rPh>
    <rPh sb="57" eb="60">
      <t>ヒツヨウセイ</t>
    </rPh>
    <rPh sb="61" eb="62">
      <t>ミト</t>
    </rPh>
    <rPh sb="66" eb="67">
      <t>トキ</t>
    </rPh>
    <rPh sb="70" eb="72">
      <t>ジョウレイ</t>
    </rPh>
    <rPh sb="73" eb="75">
      <t>セイテイ</t>
    </rPh>
    <rPh sb="76" eb="78">
      <t>タイオウ</t>
    </rPh>
    <rPh sb="82" eb="85">
      <t>コウブンショ</t>
    </rPh>
    <rPh sb="85" eb="87">
      <t>カンリ</t>
    </rPh>
    <rPh sb="87" eb="89">
      <t>ジョウレイ</t>
    </rPh>
    <rPh sb="90" eb="92">
      <t>モクテキ</t>
    </rPh>
    <rPh sb="93" eb="96">
      <t>コウブンショ</t>
    </rPh>
    <rPh sb="97" eb="99">
      <t>ジュウミン</t>
    </rPh>
    <rPh sb="104" eb="106">
      <t>ゲンジョウ</t>
    </rPh>
    <rPh sb="107" eb="109">
      <t>サキ</t>
    </rPh>
    <rPh sb="109" eb="111">
      <t>リユウ</t>
    </rPh>
    <rPh sb="116" eb="118">
      <t>タイオウ</t>
    </rPh>
    <rPh sb="120" eb="122">
      <t>キテイ</t>
    </rPh>
    <rPh sb="123" eb="125">
      <t>ジョウホウ</t>
    </rPh>
    <rPh sb="125" eb="127">
      <t>コウカイ</t>
    </rPh>
    <rPh sb="127" eb="129">
      <t>ジョウレイ</t>
    </rPh>
    <rPh sb="130" eb="132">
      <t>ジュウブン</t>
    </rPh>
    <rPh sb="132" eb="133">
      <t>タ</t>
    </rPh>
    <rPh sb="136" eb="137">
      <t>カンガ</t>
    </rPh>
    <phoneticPr fontId="3"/>
  </si>
  <si>
    <t>308111</t>
  </si>
  <si>
    <t>那賀衛生環境整備組合</t>
  </si>
  <si>
    <t>308137</t>
  </si>
  <si>
    <t>橋本伊都衛生施設組合</t>
    <rPh sb="2" eb="4">
      <t>イト</t>
    </rPh>
    <phoneticPr fontId="2"/>
  </si>
  <si>
    <t>308145</t>
  </si>
  <si>
    <t>伊都郡町村及び橋本市老人福祉施設事務組合</t>
  </si>
  <si>
    <t>橋本市文書取扱規程</t>
  </si>
  <si>
    <t>308161</t>
  </si>
  <si>
    <t>有田衛生施設事務組合</t>
  </si>
  <si>
    <t>湯浅町公文書の開示
に関する条例</t>
    <rPh sb="0" eb="3">
      <t>ユアサチョウ</t>
    </rPh>
    <rPh sb="3" eb="6">
      <t>コウブンショ</t>
    </rPh>
    <rPh sb="7" eb="9">
      <t>カイジ</t>
    </rPh>
    <rPh sb="11" eb="12">
      <t>カン</t>
    </rPh>
    <rPh sb="14" eb="16">
      <t>ジョウレイ</t>
    </rPh>
    <phoneticPr fontId="3"/>
  </si>
  <si>
    <t>308170</t>
  </si>
  <si>
    <t>有田聖苑事務組合</t>
  </si>
  <si>
    <t>構成市町である有田川町（管理者）の条例等を適用している。</t>
    <rPh sb="0" eb="2">
      <t>コウセイ</t>
    </rPh>
    <rPh sb="2" eb="4">
      <t>シチョウ</t>
    </rPh>
    <rPh sb="7" eb="11">
      <t>ア</t>
    </rPh>
    <rPh sb="12" eb="15">
      <t>カンリシャ</t>
    </rPh>
    <rPh sb="17" eb="19">
      <t>ジョウレイ</t>
    </rPh>
    <rPh sb="19" eb="20">
      <t>トウ</t>
    </rPh>
    <rPh sb="21" eb="23">
      <t>テキヨウ</t>
    </rPh>
    <phoneticPr fontId="3"/>
  </si>
  <si>
    <t>308251</t>
  </si>
  <si>
    <t>御坊市日高川町中学校組合</t>
    <rPh sb="3" eb="5">
      <t>ヒダカ</t>
    </rPh>
    <rPh sb="5" eb="6">
      <t>カワ</t>
    </rPh>
    <rPh sb="6" eb="7">
      <t>マチ</t>
    </rPh>
    <phoneticPr fontId="2"/>
  </si>
  <si>
    <t>308285</t>
  </si>
  <si>
    <t>御坊市外五ヶ町病院経営事務組合</t>
    <rPh sb="4" eb="5">
      <t>ゴ</t>
    </rPh>
    <phoneticPr fontId="2"/>
  </si>
  <si>
    <t>308293</t>
  </si>
  <si>
    <t>御坊日高老人福祉施設事務組合</t>
    <rPh sb="2" eb="4">
      <t>ヒダカ</t>
    </rPh>
    <phoneticPr fontId="2"/>
  </si>
  <si>
    <t>308391</t>
  </si>
  <si>
    <t>公立紀南病院組合</t>
  </si>
  <si>
    <t>対象文書の範囲をどうするか。特に、当組合の基本的業務は病院業務なので、それらの文書をどう扱うか、検討を要する。</t>
    <rPh sb="0" eb="2">
      <t>タイショウ</t>
    </rPh>
    <rPh sb="2" eb="4">
      <t>ブンショ</t>
    </rPh>
    <rPh sb="5" eb="7">
      <t>ハンイ</t>
    </rPh>
    <rPh sb="14" eb="15">
      <t>トク</t>
    </rPh>
    <rPh sb="17" eb="18">
      <t>トウ</t>
    </rPh>
    <rPh sb="18" eb="20">
      <t>クミアイ</t>
    </rPh>
    <rPh sb="21" eb="24">
      <t>キホンテキ</t>
    </rPh>
    <rPh sb="24" eb="26">
      <t>ギョウム</t>
    </rPh>
    <rPh sb="27" eb="29">
      <t>ビョウイン</t>
    </rPh>
    <rPh sb="29" eb="31">
      <t>ギョウム</t>
    </rPh>
    <rPh sb="39" eb="41">
      <t>ブンショ</t>
    </rPh>
    <rPh sb="44" eb="45">
      <t>アツカ</t>
    </rPh>
    <rPh sb="48" eb="50">
      <t>ケントウ</t>
    </rPh>
    <rPh sb="51" eb="52">
      <t>ヨウ</t>
    </rPh>
    <phoneticPr fontId="3"/>
  </si>
  <si>
    <t>制定の必要性は感じているが、基本的には病院業務であり、経営の観点、個人情報の観点からどの範囲までを対象にするのか慎重な検討が必要である。</t>
    <rPh sb="0" eb="2">
      <t>セイテイ</t>
    </rPh>
    <rPh sb="3" eb="6">
      <t>ヒツヨウセイ</t>
    </rPh>
    <rPh sb="7" eb="8">
      <t>カン</t>
    </rPh>
    <rPh sb="14" eb="17">
      <t>キホンテキ</t>
    </rPh>
    <rPh sb="19" eb="21">
      <t>ビョウイン</t>
    </rPh>
    <rPh sb="21" eb="23">
      <t>ギョウム</t>
    </rPh>
    <rPh sb="27" eb="29">
      <t>ケイエイ</t>
    </rPh>
    <rPh sb="30" eb="32">
      <t>カンテン</t>
    </rPh>
    <rPh sb="33" eb="35">
      <t>コジン</t>
    </rPh>
    <rPh sb="35" eb="37">
      <t>ジョウホウ</t>
    </rPh>
    <rPh sb="38" eb="40">
      <t>カンテン</t>
    </rPh>
    <rPh sb="44" eb="46">
      <t>ハンイ</t>
    </rPh>
    <rPh sb="49" eb="51">
      <t>タイショウ</t>
    </rPh>
    <rPh sb="56" eb="58">
      <t>シンチョウ</t>
    </rPh>
    <rPh sb="59" eb="61">
      <t>ケントウ</t>
    </rPh>
    <rPh sb="62" eb="64">
      <t>ヒツヨウ</t>
    </rPh>
    <phoneticPr fontId="3"/>
  </si>
  <si>
    <t>308412</t>
  </si>
  <si>
    <t>紀南地方老人福祉施設組合</t>
    <rPh sb="0" eb="1">
      <t>オサム</t>
    </rPh>
    <rPh sb="1" eb="2">
      <t>ミナミ</t>
    </rPh>
    <rPh sb="2" eb="4">
      <t>チホウ</t>
    </rPh>
    <phoneticPr fontId="2"/>
  </si>
  <si>
    <t>308447</t>
  </si>
  <si>
    <t>富田川治水組合</t>
  </si>
  <si>
    <t>上富田町文書事務取扱規程</t>
    <rPh sb="0" eb="4">
      <t>カミトンダチョウ</t>
    </rPh>
    <rPh sb="4" eb="6">
      <t>ブンショ</t>
    </rPh>
    <rPh sb="6" eb="8">
      <t>ジム</t>
    </rPh>
    <rPh sb="8" eb="10">
      <t>トリアツカイ</t>
    </rPh>
    <rPh sb="10" eb="12">
      <t>キテイ</t>
    </rPh>
    <phoneticPr fontId="3"/>
  </si>
  <si>
    <t>308455</t>
  </si>
  <si>
    <t>串本町古座川町衛生施設事務組合</t>
  </si>
  <si>
    <t>串本町情報公開条例</t>
    <rPh sb="0" eb="3">
      <t>クシモトチョウ</t>
    </rPh>
    <rPh sb="3" eb="5">
      <t>ジョウホウ</t>
    </rPh>
    <rPh sb="5" eb="7">
      <t>コウカイ</t>
    </rPh>
    <rPh sb="7" eb="9">
      <t>ジョウレイ</t>
    </rPh>
    <phoneticPr fontId="3"/>
  </si>
  <si>
    <t>308463</t>
  </si>
  <si>
    <t>大辺路衛生施設組合</t>
    <rPh sb="0" eb="3">
      <t>オオヘチ</t>
    </rPh>
    <phoneticPr fontId="2"/>
  </si>
  <si>
    <t>すさみ町処務規定</t>
    <rPh sb="3" eb="4">
      <t>チョウ</t>
    </rPh>
    <rPh sb="4" eb="6">
      <t>ショム</t>
    </rPh>
    <rPh sb="6" eb="8">
      <t>キテイ</t>
    </rPh>
    <phoneticPr fontId="3"/>
  </si>
  <si>
    <t>すさみ町情報公開条例</t>
    <rPh sb="3" eb="4">
      <t>チョウ</t>
    </rPh>
    <rPh sb="4" eb="8">
      <t>ジョウホウコウカイ</t>
    </rPh>
    <rPh sb="8" eb="10">
      <t>ジョウレイ</t>
    </rPh>
    <phoneticPr fontId="3"/>
  </si>
  <si>
    <t>308480</t>
  </si>
  <si>
    <t>紀南学園事務組合</t>
    <rPh sb="0" eb="1">
      <t>オサム</t>
    </rPh>
    <rPh sb="1" eb="2">
      <t>ミナミ</t>
    </rPh>
    <rPh sb="2" eb="4">
      <t>ガクエン</t>
    </rPh>
    <rPh sb="4" eb="6">
      <t>ジム</t>
    </rPh>
    <rPh sb="6" eb="8">
      <t>クミアイ</t>
    </rPh>
    <phoneticPr fontId="2"/>
  </si>
  <si>
    <t>308501</t>
  </si>
  <si>
    <t>紀南環境衛生施設事務組合</t>
  </si>
  <si>
    <t>情報公開制度に関する知識と人員が不足している。</t>
    <rPh sb="0" eb="2">
      <t>ジョウホウ</t>
    </rPh>
    <rPh sb="2" eb="4">
      <t>コウカイ</t>
    </rPh>
    <rPh sb="4" eb="6">
      <t>セイド</t>
    </rPh>
    <rPh sb="7" eb="8">
      <t>カン</t>
    </rPh>
    <rPh sb="10" eb="12">
      <t>チシキ</t>
    </rPh>
    <rPh sb="13" eb="15">
      <t>ジンイン</t>
    </rPh>
    <rPh sb="16" eb="18">
      <t>フソク</t>
    </rPh>
    <phoneticPr fontId="3"/>
  </si>
  <si>
    <t>308510</t>
  </si>
  <si>
    <t>東牟婁郡町村新宮市老人福祉施設事務組合</t>
  </si>
  <si>
    <t>308561</t>
  </si>
  <si>
    <t>那智勝浦町太地町環境衛生施設一部事務組合</t>
  </si>
  <si>
    <t>来年度予定</t>
    <rPh sb="0" eb="3">
      <t>ライネンド</t>
    </rPh>
    <rPh sb="3" eb="5">
      <t>ヨテイ</t>
    </rPh>
    <phoneticPr fontId="3"/>
  </si>
  <si>
    <t>制定するにあたり、十分な職員数がいない</t>
    <rPh sb="0" eb="2">
      <t>セイテイ</t>
    </rPh>
    <rPh sb="9" eb="11">
      <t>ジュウブン</t>
    </rPh>
    <rPh sb="12" eb="15">
      <t>ショクインスウ</t>
    </rPh>
    <phoneticPr fontId="3"/>
  </si>
  <si>
    <t>308617</t>
  </si>
  <si>
    <t>紀南地方児童福祉施設組合</t>
    <rPh sb="0" eb="1">
      <t>オサム</t>
    </rPh>
    <rPh sb="1" eb="2">
      <t>ミナミ</t>
    </rPh>
    <rPh sb="2" eb="4">
      <t>チホウ</t>
    </rPh>
    <phoneticPr fontId="2"/>
  </si>
  <si>
    <t>308633</t>
  </si>
  <si>
    <t>新宮周辺広域市町村圏事務組合</t>
  </si>
  <si>
    <t>専門的知識を有する職員体制となっていないため。</t>
    <rPh sb="0" eb="3">
      <t>センモンテキ</t>
    </rPh>
    <rPh sb="3" eb="5">
      <t>チシキ</t>
    </rPh>
    <rPh sb="6" eb="7">
      <t>ユウ</t>
    </rPh>
    <rPh sb="9" eb="11">
      <t>ショクイン</t>
    </rPh>
    <rPh sb="11" eb="13">
      <t>タイセイ</t>
    </rPh>
    <phoneticPr fontId="3"/>
  </si>
  <si>
    <t>308641</t>
  </si>
  <si>
    <t>御坊広域行政事務組合</t>
    <rPh sb="4" eb="6">
      <t>ギョウセイ</t>
    </rPh>
    <rPh sb="6" eb="8">
      <t>ジム</t>
    </rPh>
    <phoneticPr fontId="2"/>
  </si>
  <si>
    <t>308668</t>
  </si>
  <si>
    <t>田辺周辺広域市町村圏組合</t>
  </si>
  <si>
    <t>職員数に限りがあり、通常業務が繁忙である。</t>
    <rPh sb="0" eb="2">
      <t>ショクイン</t>
    </rPh>
    <rPh sb="2" eb="3">
      <t>スウ</t>
    </rPh>
    <rPh sb="4" eb="5">
      <t>カギ</t>
    </rPh>
    <rPh sb="10" eb="12">
      <t>ツウジョウ</t>
    </rPh>
    <rPh sb="12" eb="14">
      <t>ギョウム</t>
    </rPh>
    <rPh sb="15" eb="17">
      <t>ハンボウ</t>
    </rPh>
    <phoneticPr fontId="3"/>
  </si>
  <si>
    <t>308684</t>
  </si>
  <si>
    <t>上大中清掃施設組合</t>
  </si>
  <si>
    <t>規定内にて「上富田町文書事務規定及びその他の関係規定を準用」</t>
    <rPh sb="0" eb="2">
      <t>キテイ</t>
    </rPh>
    <rPh sb="2" eb="3">
      <t>ナイ</t>
    </rPh>
    <rPh sb="6" eb="10">
      <t>カミトンダチョウ</t>
    </rPh>
    <rPh sb="10" eb="12">
      <t>ブンショ</t>
    </rPh>
    <rPh sb="12" eb="14">
      <t>ジム</t>
    </rPh>
    <rPh sb="14" eb="16">
      <t>キテイ</t>
    </rPh>
    <rPh sb="16" eb="17">
      <t>オヨ</t>
    </rPh>
    <rPh sb="20" eb="21">
      <t>タ</t>
    </rPh>
    <rPh sb="22" eb="24">
      <t>カンケイ</t>
    </rPh>
    <rPh sb="24" eb="26">
      <t>キテイ</t>
    </rPh>
    <rPh sb="27" eb="29">
      <t>ジュンヨウ</t>
    </rPh>
    <phoneticPr fontId="3"/>
  </si>
  <si>
    <t>308706</t>
  </si>
  <si>
    <t>海南海草老人福祉施設事務組合</t>
  </si>
  <si>
    <t>内容を精査する必要があるが、それを行うための人員が足らないのが現状である。</t>
    <rPh sb="0" eb="2">
      <t>ナイヨウ</t>
    </rPh>
    <rPh sb="3" eb="5">
      <t>セイサ</t>
    </rPh>
    <rPh sb="7" eb="9">
      <t>ヒツヨウ</t>
    </rPh>
    <rPh sb="17" eb="18">
      <t>オコナ</t>
    </rPh>
    <rPh sb="22" eb="24">
      <t>ジンイン</t>
    </rPh>
    <rPh sb="25" eb="26">
      <t>タ</t>
    </rPh>
    <rPh sb="31" eb="33">
      <t>ゲンジョウ</t>
    </rPh>
    <phoneticPr fontId="3"/>
  </si>
  <si>
    <t>308722</t>
  </si>
  <si>
    <t>有田郡老人福祉施設事務組合</t>
  </si>
  <si>
    <t>308773</t>
  </si>
  <si>
    <t>那賀消防組合</t>
  </si>
  <si>
    <t>308781</t>
  </si>
  <si>
    <t>那賀休日急患診療所経営事務組合</t>
  </si>
  <si>
    <t>308803</t>
  </si>
  <si>
    <t>有田周辺広域圏事務組合</t>
  </si>
  <si>
    <t>情報公開条例等と併せて検討する必要がある</t>
    <rPh sb="0" eb="2">
      <t>ジョウホウ</t>
    </rPh>
    <rPh sb="2" eb="4">
      <t>コウカイ</t>
    </rPh>
    <rPh sb="4" eb="6">
      <t>ジョウレイ</t>
    </rPh>
    <rPh sb="6" eb="7">
      <t>トウ</t>
    </rPh>
    <rPh sb="8" eb="9">
      <t>アワ</t>
    </rPh>
    <rPh sb="11" eb="13">
      <t>ケントウ</t>
    </rPh>
    <rPh sb="15" eb="17">
      <t>ヒツヨウ</t>
    </rPh>
    <phoneticPr fontId="3"/>
  </si>
  <si>
    <t>公文書管理条例等と併せて検討する必要がある</t>
    <rPh sb="0" eb="3">
      <t>コウブンショ</t>
    </rPh>
    <rPh sb="3" eb="5">
      <t>カンリ</t>
    </rPh>
    <rPh sb="5" eb="7">
      <t>ジョウレイ</t>
    </rPh>
    <rPh sb="7" eb="8">
      <t>トウ</t>
    </rPh>
    <rPh sb="9" eb="10">
      <t>アワ</t>
    </rPh>
    <rPh sb="12" eb="14">
      <t>ケントウ</t>
    </rPh>
    <rPh sb="16" eb="18">
      <t>ヒツヨウ</t>
    </rPh>
    <phoneticPr fontId="3"/>
  </si>
  <si>
    <t>308811</t>
  </si>
  <si>
    <t>田辺市周辺衛生施設組合</t>
  </si>
  <si>
    <t>田辺市文書規程</t>
    <rPh sb="0" eb="3">
      <t>タナベシ</t>
    </rPh>
    <rPh sb="3" eb="5">
      <t>ブンショ</t>
    </rPh>
    <rPh sb="5" eb="7">
      <t>キテイ</t>
    </rPh>
    <phoneticPr fontId="3"/>
  </si>
  <si>
    <t>類似団体の条例等を参考に、検討中である。</t>
    <rPh sb="0" eb="2">
      <t>ルイジ</t>
    </rPh>
    <rPh sb="2" eb="4">
      <t>ダンタイ</t>
    </rPh>
    <rPh sb="5" eb="7">
      <t>ジョウレイ</t>
    </rPh>
    <rPh sb="7" eb="8">
      <t>トウ</t>
    </rPh>
    <rPh sb="9" eb="11">
      <t>サンコウ</t>
    </rPh>
    <rPh sb="13" eb="15">
      <t>ケントウ</t>
    </rPh>
    <rPh sb="15" eb="16">
      <t>ナカ</t>
    </rPh>
    <phoneticPr fontId="3"/>
  </si>
  <si>
    <t>308838</t>
  </si>
  <si>
    <t>伊都郡町村及び橋本市児童福祉施設事務組合</t>
  </si>
  <si>
    <t>308846</t>
  </si>
  <si>
    <t>富田川衛生施設組合</t>
  </si>
  <si>
    <t>白浜町文書取扱規定</t>
    <rPh sb="0" eb="3">
      <t>シラハマチョウ</t>
    </rPh>
    <rPh sb="3" eb="5">
      <t>ブンショ</t>
    </rPh>
    <rPh sb="5" eb="7">
      <t>トリアツカ</t>
    </rPh>
    <rPh sb="7" eb="9">
      <t>キテイ</t>
    </rPh>
    <phoneticPr fontId="3"/>
  </si>
  <si>
    <t>308862</t>
  </si>
  <si>
    <t>海南海草環境衛生施設組合</t>
  </si>
  <si>
    <t>308871</t>
  </si>
  <si>
    <t>伊都消防組合</t>
  </si>
  <si>
    <t>令和3年度中</t>
    <rPh sb="0" eb="2">
      <t>レイワ</t>
    </rPh>
    <rPh sb="3" eb="4">
      <t>ネン</t>
    </rPh>
    <rPh sb="4" eb="5">
      <t>ド</t>
    </rPh>
    <rPh sb="5" eb="6">
      <t>チュウ</t>
    </rPh>
    <phoneticPr fontId="3"/>
  </si>
  <si>
    <t>308889</t>
  </si>
  <si>
    <t>湯浅広川消防組合</t>
  </si>
  <si>
    <t>308897</t>
  </si>
  <si>
    <t>五色台広域施設組合</t>
  </si>
  <si>
    <t>308901</t>
  </si>
  <si>
    <t>日高広域消防事務組合</t>
  </si>
  <si>
    <t>308935</t>
  </si>
  <si>
    <t>橋本周辺広域市町村圏組合</t>
  </si>
  <si>
    <t>条例等を制定するための体制等が整っていないため。</t>
    <rPh sb="0" eb="2">
      <t>ジョウレイ</t>
    </rPh>
    <rPh sb="2" eb="3">
      <t>トウ</t>
    </rPh>
    <rPh sb="4" eb="6">
      <t>セイテイ</t>
    </rPh>
    <rPh sb="11" eb="13">
      <t>タイセイ</t>
    </rPh>
    <rPh sb="13" eb="14">
      <t>トウ</t>
    </rPh>
    <rPh sb="15" eb="16">
      <t>トトノ</t>
    </rPh>
    <phoneticPr fontId="3"/>
  </si>
  <si>
    <t>　具体的な必要性が生じた場合に制定可能となる体制等の整備が必要。</t>
    <rPh sb="1" eb="4">
      <t>グタイテキ</t>
    </rPh>
    <rPh sb="5" eb="8">
      <t>ヒツヨウセイ</t>
    </rPh>
    <rPh sb="9" eb="10">
      <t>ショウ</t>
    </rPh>
    <rPh sb="12" eb="14">
      <t>バアイ</t>
    </rPh>
    <rPh sb="15" eb="17">
      <t>セイテイ</t>
    </rPh>
    <rPh sb="17" eb="19">
      <t>カノウ</t>
    </rPh>
    <rPh sb="22" eb="24">
      <t>タイセイ</t>
    </rPh>
    <rPh sb="24" eb="25">
      <t>トウ</t>
    </rPh>
    <rPh sb="26" eb="28">
      <t>セイビ</t>
    </rPh>
    <rPh sb="29" eb="31">
      <t>ヒツヨウ</t>
    </rPh>
    <phoneticPr fontId="3"/>
  </si>
  <si>
    <t>308943</t>
  </si>
  <si>
    <t>和歌山地方税回収機構</t>
    <rPh sb="0" eb="3">
      <t>ワカヤマ</t>
    </rPh>
    <rPh sb="3" eb="6">
      <t>チホウゼイ</t>
    </rPh>
    <rPh sb="6" eb="8">
      <t>カイシュウ</t>
    </rPh>
    <rPh sb="8" eb="10">
      <t>キコウ</t>
    </rPh>
    <phoneticPr fontId="2"/>
  </si>
  <si>
    <t>308951</t>
  </si>
  <si>
    <t>和歌山県後期高齢者医療広域連合</t>
    <rPh sb="0" eb="3">
      <t>ワカヤマ</t>
    </rPh>
    <rPh sb="4" eb="6">
      <t>コウキ</t>
    </rPh>
    <rPh sb="6" eb="9">
      <t>コウレイシャ</t>
    </rPh>
    <rPh sb="9" eb="11">
      <t>イリョウ</t>
    </rPh>
    <rPh sb="11" eb="13">
      <t>コウイキ</t>
    </rPh>
    <rPh sb="13" eb="15">
      <t>レンゴウ</t>
    </rPh>
    <phoneticPr fontId="2"/>
  </si>
  <si>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</si>
  <si>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</si>
  <si>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308978</t>
  </si>
  <si>
    <t>紀の海広域施設組合</t>
    <rPh sb="0" eb="1">
      <t>キ</t>
    </rPh>
    <rPh sb="2" eb="3">
      <t>ウミ</t>
    </rPh>
    <rPh sb="3" eb="5">
      <t>コウイキ</t>
    </rPh>
    <rPh sb="5" eb="7">
      <t>シセツ</t>
    </rPh>
    <rPh sb="7" eb="9">
      <t>クミアイ</t>
    </rPh>
    <phoneticPr fontId="2"/>
  </si>
  <si>
    <t>紀の川市文書取扱規則</t>
    <phoneticPr fontId="3"/>
  </si>
  <si>
    <t>平成17年11月7日施行</t>
    <phoneticPr fontId="3"/>
  </si>
  <si>
    <t>308986</t>
  </si>
  <si>
    <t>紀南環境広域施設組合</t>
  </si>
  <si>
    <t>318051</t>
  </si>
  <si>
    <t>米子市日吉津村中学校組合</t>
  </si>
  <si>
    <t>318086</t>
  </si>
  <si>
    <t>鳥取県町村総合事務組合</t>
    <rPh sb="5" eb="7">
      <t>ソウゴウ</t>
    </rPh>
    <rPh sb="7" eb="9">
      <t>ジム</t>
    </rPh>
    <phoneticPr fontId="2"/>
  </si>
  <si>
    <t>318124</t>
  </si>
  <si>
    <t>日野町江府町日南町衛生施設組合</t>
  </si>
  <si>
    <t>条例制定していないものについては構成町である江府町に準じている。</t>
    <rPh sb="0" eb="2">
      <t>ジョウレイ</t>
    </rPh>
    <rPh sb="2" eb="4">
      <t>セイテイ</t>
    </rPh>
    <rPh sb="16" eb="18">
      <t>コウセイ</t>
    </rPh>
    <rPh sb="18" eb="19">
      <t>チョウ</t>
    </rPh>
    <rPh sb="22" eb="25">
      <t>コウフチョウ</t>
    </rPh>
    <rPh sb="26" eb="27">
      <t>ジュン</t>
    </rPh>
    <phoneticPr fontId="3"/>
  </si>
  <si>
    <t>318213</t>
  </si>
  <si>
    <t>境港管理組合</t>
  </si>
  <si>
    <t>318256</t>
  </si>
  <si>
    <t>南部町・伯耆町清掃施設管理組合</t>
  </si>
  <si>
    <t>地方自治法第292条の規定により「南部町文書事務規程（平成16年訓令第6号）」を準用しているが、当組合の準用規程等定めたものはない。</t>
    <rPh sb="0" eb="2">
      <t>チホウ</t>
    </rPh>
    <rPh sb="2" eb="4">
      <t>ジチ</t>
    </rPh>
    <rPh sb="4" eb="5">
      <t>ホウ</t>
    </rPh>
    <rPh sb="5" eb="6">
      <t>ダイ</t>
    </rPh>
    <rPh sb="9" eb="10">
      <t>ジョウ</t>
    </rPh>
    <rPh sb="11" eb="13">
      <t>キテイ</t>
    </rPh>
    <rPh sb="17" eb="20">
      <t>ナンブチョウ</t>
    </rPh>
    <rPh sb="20" eb="22">
      <t>ブンショ</t>
    </rPh>
    <rPh sb="22" eb="24">
      <t>ジム</t>
    </rPh>
    <rPh sb="24" eb="26">
      <t>キテイ</t>
    </rPh>
    <rPh sb="27" eb="29">
      <t>ヘイセイ</t>
    </rPh>
    <rPh sb="31" eb="32">
      <t>ネン</t>
    </rPh>
    <rPh sb="32" eb="34">
      <t>クンレイ</t>
    </rPh>
    <rPh sb="34" eb="35">
      <t>ダイ</t>
    </rPh>
    <rPh sb="36" eb="37">
      <t>ゴウ</t>
    </rPh>
    <rPh sb="40" eb="42">
      <t>ジュンヨウ</t>
    </rPh>
    <rPh sb="48" eb="49">
      <t>トウ</t>
    </rPh>
    <rPh sb="49" eb="51">
      <t>クミアイ</t>
    </rPh>
    <rPh sb="52" eb="54">
      <t>ジュンヨウ</t>
    </rPh>
    <rPh sb="54" eb="56">
      <t>キテイ</t>
    </rPh>
    <rPh sb="56" eb="57">
      <t>トウ</t>
    </rPh>
    <rPh sb="57" eb="58">
      <t>サダ</t>
    </rPh>
    <phoneticPr fontId="3"/>
  </si>
  <si>
    <t>当組合の準用規程等必要であれば制定する。</t>
    <rPh sb="0" eb="1">
      <t>トウ</t>
    </rPh>
    <rPh sb="1" eb="3">
      <t>クミアイ</t>
    </rPh>
    <rPh sb="4" eb="6">
      <t>ジュンヨウ</t>
    </rPh>
    <rPh sb="6" eb="8">
      <t>キテイ</t>
    </rPh>
    <rPh sb="8" eb="9">
      <t>トウ</t>
    </rPh>
    <rPh sb="9" eb="11">
      <t>ヒツヨウ</t>
    </rPh>
    <rPh sb="15" eb="17">
      <t>セイテイ</t>
    </rPh>
    <phoneticPr fontId="3"/>
  </si>
  <si>
    <t>318272</t>
  </si>
  <si>
    <t>鳥取県東部広域行政管理組合</t>
  </si>
  <si>
    <t>未定
※　組織市町の状況を勘案して検討する。</t>
    <rPh sb="0" eb="2">
      <t>ミテイ</t>
    </rPh>
    <rPh sb="5" eb="7">
      <t>ソシキ</t>
    </rPh>
    <rPh sb="7" eb="8">
      <t>シ</t>
    </rPh>
    <rPh sb="8" eb="9">
      <t>マチ</t>
    </rPh>
    <rPh sb="10" eb="12">
      <t>ジョウキョウ</t>
    </rPh>
    <rPh sb="13" eb="15">
      <t>カンアン</t>
    </rPh>
    <rPh sb="17" eb="19">
      <t>ケントウ</t>
    </rPh>
    <phoneticPr fontId="3"/>
  </si>
  <si>
    <t>318299</t>
  </si>
  <si>
    <t>鳥取県西部広域行政管理組合</t>
  </si>
  <si>
    <t>318337</t>
  </si>
  <si>
    <t>玉井斎場管理組合</t>
  </si>
  <si>
    <t>人員不足（兼務の事務局員１名のため）</t>
    <rPh sb="0" eb="2">
      <t>ジンイン</t>
    </rPh>
    <rPh sb="2" eb="4">
      <t>ブソク</t>
    </rPh>
    <rPh sb="5" eb="7">
      <t>ケンム</t>
    </rPh>
    <rPh sb="8" eb="11">
      <t>ジムキョク</t>
    </rPh>
    <rPh sb="11" eb="12">
      <t>イン</t>
    </rPh>
    <rPh sb="13" eb="14">
      <t>メイ</t>
    </rPh>
    <phoneticPr fontId="3"/>
  </si>
  <si>
    <t>検討の必要があると思います。</t>
    <rPh sb="0" eb="2">
      <t>ケントウ</t>
    </rPh>
    <rPh sb="3" eb="5">
      <t>ヒツヨウ</t>
    </rPh>
    <rPh sb="9" eb="10">
      <t>オモ</t>
    </rPh>
    <phoneticPr fontId="3"/>
  </si>
  <si>
    <t>318345</t>
  </si>
  <si>
    <t>日野病院組合</t>
  </si>
  <si>
    <t>318353</t>
  </si>
  <si>
    <t>鳥取中部ふるさと広域連合（普通会計分）</t>
  </si>
  <si>
    <t>318370</t>
  </si>
  <si>
    <t>南部箕蚊屋広域連合</t>
  </si>
  <si>
    <t>318388</t>
  </si>
  <si>
    <t>鳥取県後期高齢者医療広域連合</t>
    <rPh sb="0" eb="3">
      <t>トットリケン</t>
    </rPh>
    <rPh sb="3" eb="5">
      <t>コウキ</t>
    </rPh>
    <rPh sb="5" eb="8">
      <t>コウレイシャ</t>
    </rPh>
    <rPh sb="8" eb="10">
      <t>イリョウ</t>
    </rPh>
    <rPh sb="10" eb="12">
      <t>コウイキ</t>
    </rPh>
    <rPh sb="12" eb="14">
      <t>レンゴウ</t>
    </rPh>
    <phoneticPr fontId="2"/>
  </si>
  <si>
    <t>328341</t>
  </si>
  <si>
    <t>斐川宍道水道企業団</t>
  </si>
  <si>
    <t>斐川宍道水道企業団文書管理規程</t>
    <rPh sb="0" eb="9">
      <t>キギョウダン</t>
    </rPh>
    <rPh sb="9" eb="11">
      <t>ブンショ</t>
    </rPh>
    <rPh sb="11" eb="13">
      <t>カンリ</t>
    </rPh>
    <rPh sb="13" eb="15">
      <t>キテイ</t>
    </rPh>
    <phoneticPr fontId="3"/>
  </si>
  <si>
    <t>平成１５年８月</t>
    <rPh sb="0" eb="2">
      <t>ヘイセイ</t>
    </rPh>
    <rPh sb="4" eb="5">
      <t>ネン</t>
    </rPh>
    <rPh sb="6" eb="7">
      <t>ガツ</t>
    </rPh>
    <phoneticPr fontId="3"/>
  </si>
  <si>
    <t>斐川宍道水道企業団情報公開条例</t>
    <rPh sb="0" eb="9">
      <t>キギョウダン</t>
    </rPh>
    <rPh sb="9" eb="11">
      <t>ジョウホウ</t>
    </rPh>
    <rPh sb="11" eb="13">
      <t>コウカイ</t>
    </rPh>
    <rPh sb="13" eb="15">
      <t>ジョウレイ</t>
    </rPh>
    <phoneticPr fontId="3"/>
  </si>
  <si>
    <t>平成２８年３月</t>
    <rPh sb="0" eb="2">
      <t>ヘイセイ</t>
    </rPh>
    <rPh sb="4" eb="5">
      <t>ネン</t>
    </rPh>
    <rPh sb="6" eb="7">
      <t>ガツ</t>
    </rPh>
    <phoneticPr fontId="3"/>
  </si>
  <si>
    <t>328413</t>
  </si>
  <si>
    <t>鹿足郡事務組合</t>
  </si>
  <si>
    <t>328421</t>
  </si>
  <si>
    <t>鹿足郡養護老人ホーム組合</t>
  </si>
  <si>
    <t>老人ホーム銀杏寮庶務規程</t>
    <rPh sb="0" eb="2">
      <t>ロウジン</t>
    </rPh>
    <rPh sb="5" eb="8">
      <t>ギンナンリョウ</t>
    </rPh>
    <rPh sb="8" eb="12">
      <t>ショムキテイ</t>
    </rPh>
    <phoneticPr fontId="3"/>
  </si>
  <si>
    <t>吉賀町情報公開条例</t>
    <rPh sb="0" eb="3">
      <t>ヨシカチョウ</t>
    </rPh>
    <rPh sb="3" eb="5">
      <t>ジョウホウ</t>
    </rPh>
    <rPh sb="5" eb="7">
      <t>コウカイ</t>
    </rPh>
    <rPh sb="7" eb="9">
      <t>ジョウレイ</t>
    </rPh>
    <phoneticPr fontId="3"/>
  </si>
  <si>
    <t>平成17年10日1日</t>
    <rPh sb="0" eb="2">
      <t>ヘイセイ</t>
    </rPh>
    <rPh sb="4" eb="5">
      <t>ネン</t>
    </rPh>
    <rPh sb="7" eb="8">
      <t>ニチ</t>
    </rPh>
    <rPh sb="9" eb="10">
      <t>ニチ</t>
    </rPh>
    <phoneticPr fontId="3"/>
  </si>
  <si>
    <t>328456</t>
  </si>
  <si>
    <t>島前町村組合</t>
  </si>
  <si>
    <t>令和2年度中</t>
    <rPh sb="0" eb="1">
      <t>レイ</t>
    </rPh>
    <rPh sb="1" eb="2">
      <t>ワ</t>
    </rPh>
    <rPh sb="3" eb="4">
      <t>ネン</t>
    </rPh>
    <rPh sb="4" eb="5">
      <t>ド</t>
    </rPh>
    <rPh sb="5" eb="6">
      <t>チュウ</t>
    </rPh>
    <phoneticPr fontId="3"/>
  </si>
  <si>
    <t>得意でないため条例制定の進行が遅れる</t>
    <rPh sb="0" eb="2">
      <t>トクイ</t>
    </rPh>
    <rPh sb="7" eb="9">
      <t>ジョウレイ</t>
    </rPh>
    <rPh sb="9" eb="11">
      <t>セイテイ</t>
    </rPh>
    <rPh sb="12" eb="14">
      <t>シンコウ</t>
    </rPh>
    <rPh sb="15" eb="16">
      <t>オク</t>
    </rPh>
    <phoneticPr fontId="3"/>
  </si>
  <si>
    <t>328529</t>
  </si>
  <si>
    <t>益田地区広域市町村圏事務組合</t>
  </si>
  <si>
    <t>益田市事務処理規則</t>
    <rPh sb="0" eb="3">
      <t>マスダシ</t>
    </rPh>
    <rPh sb="3" eb="5">
      <t>ジム</t>
    </rPh>
    <rPh sb="5" eb="7">
      <t>ショリ</t>
    </rPh>
    <rPh sb="7" eb="9">
      <t>キソク</t>
    </rPh>
    <phoneticPr fontId="3"/>
  </si>
  <si>
    <t>益田市行政情報公開条例</t>
    <rPh sb="0" eb="3">
      <t>マスダシ</t>
    </rPh>
    <rPh sb="3" eb="5">
      <t>ギョウセイ</t>
    </rPh>
    <rPh sb="5" eb="7">
      <t>ジョウホウ</t>
    </rPh>
    <rPh sb="7" eb="9">
      <t>コウカイ</t>
    </rPh>
    <rPh sb="9" eb="11">
      <t>ジョウレイ</t>
    </rPh>
    <phoneticPr fontId="3"/>
  </si>
  <si>
    <t>328553</t>
  </si>
  <si>
    <t>江津邑智消防組合</t>
  </si>
  <si>
    <t>江津邑智消防組合文書取扱規程</t>
    <rPh sb="0" eb="2">
      <t>ゴウツ</t>
    </rPh>
    <rPh sb="2" eb="4">
      <t>オオチ</t>
    </rPh>
    <rPh sb="4" eb="6">
      <t>ショウボウ</t>
    </rPh>
    <rPh sb="6" eb="8">
      <t>クミアイ</t>
    </rPh>
    <rPh sb="8" eb="10">
      <t>ブンショ</t>
    </rPh>
    <rPh sb="10" eb="12">
      <t>トリアツカイ</t>
    </rPh>
    <rPh sb="12" eb="14">
      <t>キテイ</t>
    </rPh>
    <phoneticPr fontId="3"/>
  </si>
  <si>
    <t>S53</t>
  </si>
  <si>
    <t>江津邑智消防組合情報公開条例</t>
    <rPh sb="0" eb="2">
      <t>ゴウツ</t>
    </rPh>
    <rPh sb="2" eb="4">
      <t>オオチ</t>
    </rPh>
    <rPh sb="4" eb="6">
      <t>ショウボウ</t>
    </rPh>
    <rPh sb="6" eb="8">
      <t>クミアイ</t>
    </rPh>
    <rPh sb="8" eb="10">
      <t>ジョウホウ</t>
    </rPh>
    <rPh sb="10" eb="12">
      <t>コウカイ</t>
    </rPh>
    <rPh sb="12" eb="14">
      <t>ジョウレイ</t>
    </rPh>
    <phoneticPr fontId="3"/>
  </si>
  <si>
    <t>H18</t>
  </si>
  <si>
    <t>328740</t>
  </si>
  <si>
    <t>鹿足郡不燃物処理組合</t>
  </si>
  <si>
    <t>鹿足郡不燃物処理組合庶務規程</t>
    <rPh sb="0" eb="10">
      <t>カノアシグンフネンブツショリクミアイ</t>
    </rPh>
    <rPh sb="10" eb="12">
      <t>ショム</t>
    </rPh>
    <rPh sb="12" eb="14">
      <t>キテイ</t>
    </rPh>
    <phoneticPr fontId="3"/>
  </si>
  <si>
    <t>328766</t>
  </si>
  <si>
    <t>雲南市・飯南町事務組合</t>
  </si>
  <si>
    <t>令和２年度中</t>
    <rPh sb="0" eb="2">
      <t>レイワ</t>
    </rPh>
    <rPh sb="3" eb="5">
      <t>ネンド</t>
    </rPh>
    <rPh sb="5" eb="6">
      <t>ナカ</t>
    </rPh>
    <phoneticPr fontId="3"/>
  </si>
  <si>
    <t>328847</t>
  </si>
  <si>
    <t>島根県市町村総合事務組合</t>
  </si>
  <si>
    <t>島根県市町村総合事務組合の組織及び処務に関する規則</t>
  </si>
  <si>
    <t>島根県市町村総合事務組合情報公開条例</t>
  </si>
  <si>
    <t>328871</t>
  </si>
  <si>
    <t>邑智郡公立病院組合</t>
  </si>
  <si>
    <t>邑智郡公立病院組合文書事務取扱規程</t>
  </si>
  <si>
    <t>邑智郡公立病院組合情報公開条例</t>
  </si>
  <si>
    <t>328880</t>
  </si>
  <si>
    <t>邑智郡総合事務組合</t>
  </si>
  <si>
    <t>邑智郡総合事務組合文書取扱規程</t>
    <rPh sb="0" eb="3">
      <t>オオチグン</t>
    </rPh>
    <rPh sb="3" eb="5">
      <t>ソウゴウ</t>
    </rPh>
    <rPh sb="5" eb="7">
      <t>ジム</t>
    </rPh>
    <rPh sb="7" eb="9">
      <t>クミアイ</t>
    </rPh>
    <rPh sb="9" eb="11">
      <t>ブンショ</t>
    </rPh>
    <rPh sb="11" eb="13">
      <t>トリアツカ</t>
    </rPh>
    <rPh sb="13" eb="15">
      <t>キテイ</t>
    </rPh>
    <phoneticPr fontId="3"/>
  </si>
  <si>
    <t>邑智郡総合事務組合情報公開条例</t>
    <rPh sb="0" eb="3">
      <t>オオチグン</t>
    </rPh>
    <rPh sb="3" eb="5">
      <t>ソウゴウ</t>
    </rPh>
    <rPh sb="5" eb="7">
      <t>ジム</t>
    </rPh>
    <rPh sb="7" eb="9">
      <t>クミアイ</t>
    </rPh>
    <rPh sb="9" eb="11">
      <t>ジョウホウ</t>
    </rPh>
    <rPh sb="11" eb="13">
      <t>コウカイ</t>
    </rPh>
    <rPh sb="13" eb="15">
      <t>ジョウレイ</t>
    </rPh>
    <phoneticPr fontId="3"/>
  </si>
  <si>
    <t>328910</t>
  </si>
  <si>
    <t>浜田地区広域行政組合</t>
  </si>
  <si>
    <t>浜田市事務処理規則</t>
    <rPh sb="0" eb="2">
      <t>ハマダ</t>
    </rPh>
    <rPh sb="2" eb="3">
      <t>シ</t>
    </rPh>
    <rPh sb="3" eb="5">
      <t>ジム</t>
    </rPh>
    <rPh sb="5" eb="7">
      <t>ショリ</t>
    </rPh>
    <rPh sb="7" eb="9">
      <t>キソク</t>
    </rPh>
    <phoneticPr fontId="3"/>
  </si>
  <si>
    <t>浜田市情報公開条例</t>
    <rPh sb="0" eb="2">
      <t>ハマダ</t>
    </rPh>
    <rPh sb="2" eb="3">
      <t>シ</t>
    </rPh>
    <rPh sb="3" eb="5">
      <t>ジョウホウ</t>
    </rPh>
    <rPh sb="5" eb="7">
      <t>コウカイ</t>
    </rPh>
    <rPh sb="7" eb="9">
      <t>ジョウレイ</t>
    </rPh>
    <phoneticPr fontId="3"/>
  </si>
  <si>
    <t>328936</t>
  </si>
  <si>
    <t>雲南広域連合（普通会計分）</t>
  </si>
  <si>
    <t>雲南広域連合文書取扱規程</t>
    <rPh sb="0" eb="2">
      <t>ウンナン</t>
    </rPh>
    <rPh sb="2" eb="4">
      <t>コウイキ</t>
    </rPh>
    <rPh sb="4" eb="6">
      <t>レンゴウ</t>
    </rPh>
    <rPh sb="6" eb="8">
      <t>ブンショ</t>
    </rPh>
    <rPh sb="8" eb="10">
      <t>トリアツカイ</t>
    </rPh>
    <rPh sb="10" eb="12">
      <t>キテイ</t>
    </rPh>
    <phoneticPr fontId="3"/>
  </si>
  <si>
    <t>雲南広域連合情報公開条例</t>
    <rPh sb="0" eb="2">
      <t>ウンナン</t>
    </rPh>
    <rPh sb="2" eb="4">
      <t>コウイキ</t>
    </rPh>
    <rPh sb="4" eb="6">
      <t>レンゴウ</t>
    </rPh>
    <rPh sb="6" eb="8">
      <t>ジョウホウ</t>
    </rPh>
    <rPh sb="8" eb="10">
      <t>コウカイ</t>
    </rPh>
    <rPh sb="10" eb="12">
      <t>ジョウレイ</t>
    </rPh>
    <phoneticPr fontId="3"/>
  </si>
  <si>
    <t>328944</t>
  </si>
  <si>
    <t>隠岐広域連合（普通会計分）</t>
  </si>
  <si>
    <t>328961</t>
  </si>
  <si>
    <t>島根県後期高齢者医療広域連合</t>
  </si>
  <si>
    <t>338028</t>
  </si>
  <si>
    <t>八ヶ郷合同用水組合</t>
  </si>
  <si>
    <t>独自の職員・事務所を有しておらず、事務所のある倉敷市の規定に準じたいと考えている。</t>
    <rPh sb="0" eb="2">
      <t>ドクジ</t>
    </rPh>
    <rPh sb="3" eb="5">
      <t>ショクイン</t>
    </rPh>
    <rPh sb="6" eb="8">
      <t>ジム</t>
    </rPh>
    <rPh sb="8" eb="9">
      <t>ショ</t>
    </rPh>
    <rPh sb="10" eb="11">
      <t>ユウ</t>
    </rPh>
    <rPh sb="17" eb="19">
      <t>ジム</t>
    </rPh>
    <rPh sb="19" eb="20">
      <t>ショ</t>
    </rPh>
    <rPh sb="23" eb="26">
      <t>クラシキシ</t>
    </rPh>
    <rPh sb="27" eb="29">
      <t>キテイ</t>
    </rPh>
    <rPh sb="30" eb="31">
      <t>ジュン</t>
    </rPh>
    <rPh sb="35" eb="36">
      <t>カンガ</t>
    </rPh>
    <phoneticPr fontId="3"/>
  </si>
  <si>
    <t>独自に制定の必要があれば、対応検討。</t>
    <rPh sb="0" eb="2">
      <t>ドクジ</t>
    </rPh>
    <rPh sb="3" eb="5">
      <t>セイテイ</t>
    </rPh>
    <rPh sb="6" eb="8">
      <t>ヒツヨウ</t>
    </rPh>
    <rPh sb="13" eb="15">
      <t>タイオウ</t>
    </rPh>
    <rPh sb="15" eb="17">
      <t>ケントウ</t>
    </rPh>
    <phoneticPr fontId="3"/>
  </si>
  <si>
    <t>独自の職員・事務所を有しておらず、事務所のある倉敷市の規定に準じたいと考えている。</t>
  </si>
  <si>
    <t>338036</t>
  </si>
  <si>
    <t>高梁川東西用水組合</t>
  </si>
  <si>
    <t>　　　　　　　未定</t>
    <rPh sb="7" eb="9">
      <t>ミテイ</t>
    </rPh>
    <phoneticPr fontId="3"/>
  </si>
  <si>
    <t>情報管理条例等の制定に関する知識が不足しており、人員も不足している。</t>
    <rPh sb="0" eb="4">
      <t>ジョウホウカンリ</t>
    </rPh>
    <rPh sb="4" eb="7">
      <t>ジョウレイトウ</t>
    </rPh>
    <rPh sb="8" eb="10">
      <t>セイテイ</t>
    </rPh>
    <rPh sb="11" eb="12">
      <t>カン</t>
    </rPh>
    <rPh sb="14" eb="16">
      <t>チシキ</t>
    </rPh>
    <rPh sb="17" eb="19">
      <t>フソク</t>
    </rPh>
    <rPh sb="24" eb="26">
      <t>ジンイン</t>
    </rPh>
    <rPh sb="27" eb="29">
      <t>フソク</t>
    </rPh>
    <phoneticPr fontId="3"/>
  </si>
  <si>
    <t>338052</t>
  </si>
  <si>
    <t>旭東用排水組合</t>
  </si>
  <si>
    <t>母体の瀬戸内市の規則等を準じるため</t>
    <rPh sb="0" eb="2">
      <t>ボタイ</t>
    </rPh>
    <rPh sb="3" eb="7">
      <t>セトウチシ</t>
    </rPh>
    <rPh sb="8" eb="10">
      <t>キソク</t>
    </rPh>
    <rPh sb="10" eb="11">
      <t>トウ</t>
    </rPh>
    <rPh sb="12" eb="13">
      <t>ジュン</t>
    </rPh>
    <phoneticPr fontId="3"/>
  </si>
  <si>
    <t>338125</t>
  </si>
  <si>
    <t>竹川組合</t>
  </si>
  <si>
    <t>338141</t>
  </si>
  <si>
    <t>湛井十二箇郷組合</t>
  </si>
  <si>
    <t>制定する必要がない。</t>
  </si>
  <si>
    <t>338168</t>
  </si>
  <si>
    <t>大正池水利組合</t>
  </si>
  <si>
    <t>338176</t>
  </si>
  <si>
    <t>田原用水組合</t>
  </si>
  <si>
    <t>338184</t>
  </si>
  <si>
    <t>六ヶ郷組合</t>
  </si>
  <si>
    <t>R4年度末に解散予定の為、対応予定なし。</t>
  </si>
  <si>
    <t>338192</t>
  </si>
  <si>
    <t>四ヶ郷組合</t>
  </si>
  <si>
    <t>338206</t>
  </si>
  <si>
    <t>西一郷半組合</t>
  </si>
  <si>
    <t>338214</t>
  </si>
  <si>
    <t>三ヶ村組合</t>
  </si>
  <si>
    <t>R4年度末に解散予定の為、対応予定なし。</t>
    <rPh sb="2" eb="5">
      <t>ネンドマツ</t>
    </rPh>
    <rPh sb="6" eb="8">
      <t>カイサン</t>
    </rPh>
    <rPh sb="8" eb="10">
      <t>ヨテイ</t>
    </rPh>
    <rPh sb="11" eb="12">
      <t>タメ</t>
    </rPh>
    <rPh sb="13" eb="15">
      <t>タイオウ</t>
    </rPh>
    <rPh sb="15" eb="17">
      <t>ヨテイ</t>
    </rPh>
    <phoneticPr fontId="3"/>
  </si>
  <si>
    <t>338290</t>
  </si>
  <si>
    <t>岡山県笠岡市・矢掛町中学校組合</t>
  </si>
  <si>
    <t>笠岡市文書取扱規程</t>
  </si>
  <si>
    <t>笠岡市情報公開条例</t>
  </si>
  <si>
    <t>338419</t>
  </si>
  <si>
    <t>備南水道企業団</t>
  </si>
  <si>
    <t>338427</t>
  </si>
  <si>
    <t>岡山県南部水道企業団</t>
  </si>
  <si>
    <t>338451</t>
  </si>
  <si>
    <t>岡山県西南水道企業団</t>
  </si>
  <si>
    <t>338460</t>
  </si>
  <si>
    <t>神崎衛生施設組合</t>
    <rPh sb="0" eb="2">
      <t>カンザキ</t>
    </rPh>
    <phoneticPr fontId="2"/>
  </si>
  <si>
    <t>専門知識のある職員がいないこと。</t>
  </si>
  <si>
    <t>専門知識のある職員がいないこと。</t>
    <rPh sb="0" eb="2">
      <t>センモン</t>
    </rPh>
    <rPh sb="2" eb="4">
      <t>チシキ</t>
    </rPh>
    <rPh sb="7" eb="9">
      <t>ショクイン</t>
    </rPh>
    <phoneticPr fontId="3"/>
  </si>
  <si>
    <t>338478</t>
  </si>
  <si>
    <t>338494</t>
  </si>
  <si>
    <t>勝英衛生施設組合</t>
  </si>
  <si>
    <t>「管理者の属する市町村の条例を準用する」と言うことで、検討中</t>
    <rPh sb="1" eb="4">
      <t>カンリシャ</t>
    </rPh>
    <rPh sb="5" eb="6">
      <t>ゾク</t>
    </rPh>
    <rPh sb="8" eb="11">
      <t>シチョウソン</t>
    </rPh>
    <rPh sb="12" eb="14">
      <t>ジョウレイ</t>
    </rPh>
    <rPh sb="15" eb="17">
      <t>ジュンヨウ</t>
    </rPh>
    <rPh sb="21" eb="22">
      <t>イ</t>
    </rPh>
    <rPh sb="27" eb="30">
      <t>ケントウチュウ</t>
    </rPh>
    <phoneticPr fontId="3"/>
  </si>
  <si>
    <t>338508</t>
  </si>
  <si>
    <t>岡山県西部衛生施設組合</t>
  </si>
  <si>
    <t>338516</t>
  </si>
  <si>
    <t>旭川中部衛生施設組合</t>
  </si>
  <si>
    <t>審査会等の設置が困難</t>
    <rPh sb="0" eb="3">
      <t>シンサカイ</t>
    </rPh>
    <rPh sb="3" eb="4">
      <t>トウ</t>
    </rPh>
    <rPh sb="5" eb="7">
      <t>セッチ</t>
    </rPh>
    <rPh sb="8" eb="10">
      <t>コンナン</t>
    </rPh>
    <phoneticPr fontId="3"/>
  </si>
  <si>
    <t>構成団体と協議しその都度判断する</t>
    <rPh sb="0" eb="2">
      <t>コウセイ</t>
    </rPh>
    <rPh sb="2" eb="4">
      <t>ダンタイ</t>
    </rPh>
    <rPh sb="5" eb="7">
      <t>キョウギ</t>
    </rPh>
    <rPh sb="10" eb="12">
      <t>ツド</t>
    </rPh>
    <rPh sb="12" eb="14">
      <t>ハンダン</t>
    </rPh>
    <phoneticPr fontId="3"/>
  </si>
  <si>
    <t>338524</t>
  </si>
  <si>
    <t>和気・赤磐し尿処理施設一部事務組合</t>
  </si>
  <si>
    <t>特になし</t>
  </si>
  <si>
    <t>管理町（和気町）の状況による</t>
  </si>
  <si>
    <t>338559</t>
  </si>
  <si>
    <t>岡山県西部環境整備施設組合</t>
  </si>
  <si>
    <t>笠岡市文書取扱規定</t>
    <rPh sb="0" eb="3">
      <t>カサオカシ</t>
    </rPh>
    <rPh sb="3" eb="5">
      <t>ブンショ</t>
    </rPh>
    <rPh sb="5" eb="7">
      <t>トリアツカイ</t>
    </rPh>
    <rPh sb="7" eb="9">
      <t>キテイ</t>
    </rPh>
    <phoneticPr fontId="3"/>
  </si>
  <si>
    <t>笠岡市情報公開条例
笠岡市情報公開条例施行規則</t>
    <rPh sb="0" eb="3">
      <t>カサオカシ</t>
    </rPh>
    <rPh sb="3" eb="5">
      <t>ジョウホウ</t>
    </rPh>
    <rPh sb="5" eb="7">
      <t>コウカイ</t>
    </rPh>
    <rPh sb="7" eb="9">
      <t>ジョウレイ</t>
    </rPh>
    <rPh sb="10" eb="13">
      <t>カサオカシ</t>
    </rPh>
    <rPh sb="13" eb="15">
      <t>ジョウホウ</t>
    </rPh>
    <rPh sb="15" eb="17">
      <t>コウカイ</t>
    </rPh>
    <rPh sb="17" eb="19">
      <t>ジョウレイ</t>
    </rPh>
    <rPh sb="19" eb="21">
      <t>セコウ</t>
    </rPh>
    <rPh sb="21" eb="23">
      <t>キソク</t>
    </rPh>
    <phoneticPr fontId="3"/>
  </si>
  <si>
    <t>平成10年３月</t>
    <rPh sb="0" eb="2">
      <t>ヘイセイ</t>
    </rPh>
    <rPh sb="4" eb="5">
      <t>ネン</t>
    </rPh>
    <rPh sb="6" eb="7">
      <t>ガツ</t>
    </rPh>
    <phoneticPr fontId="3"/>
  </si>
  <si>
    <t>338567</t>
  </si>
  <si>
    <t>和気北部衛生施設組合</t>
  </si>
  <si>
    <t>和気北部衛生施設組合文書規程</t>
    <rPh sb="0" eb="2">
      <t>ワケ</t>
    </rPh>
    <rPh sb="2" eb="4">
      <t>ホクブ</t>
    </rPh>
    <rPh sb="4" eb="6">
      <t>エイセイ</t>
    </rPh>
    <rPh sb="6" eb="8">
      <t>シセツ</t>
    </rPh>
    <rPh sb="8" eb="10">
      <t>クミアイ</t>
    </rPh>
    <rPh sb="10" eb="12">
      <t>ブンショ</t>
    </rPh>
    <rPh sb="12" eb="14">
      <t>キテイ</t>
    </rPh>
    <phoneticPr fontId="3"/>
  </si>
  <si>
    <t>昭和４４年規程第１号</t>
    <rPh sb="0" eb="2">
      <t>ショウワ</t>
    </rPh>
    <rPh sb="4" eb="5">
      <t>ネン</t>
    </rPh>
    <rPh sb="5" eb="7">
      <t>キテイ</t>
    </rPh>
    <rPh sb="7" eb="8">
      <t>ダイ</t>
    </rPh>
    <rPh sb="9" eb="10">
      <t>ゴウ</t>
    </rPh>
    <phoneticPr fontId="3"/>
  </si>
  <si>
    <t>和気北部衛生施設組合情報公開条例</t>
    <rPh sb="0" eb="2">
      <t>ワケ</t>
    </rPh>
    <rPh sb="2" eb="4">
      <t>ホクブ</t>
    </rPh>
    <rPh sb="4" eb="6">
      <t>エイセイ</t>
    </rPh>
    <rPh sb="6" eb="8">
      <t>シセツ</t>
    </rPh>
    <rPh sb="8" eb="10">
      <t>クミアイ</t>
    </rPh>
    <rPh sb="10" eb="12">
      <t>ジョウホウ</t>
    </rPh>
    <rPh sb="12" eb="14">
      <t>コウカイ</t>
    </rPh>
    <rPh sb="14" eb="16">
      <t>ジョウレイ</t>
    </rPh>
    <phoneticPr fontId="3"/>
  </si>
  <si>
    <t>平成１７年条例第５号</t>
    <rPh sb="0" eb="2">
      <t>ヘイセイ</t>
    </rPh>
    <rPh sb="4" eb="5">
      <t>ネン</t>
    </rPh>
    <rPh sb="5" eb="7">
      <t>ジョウレイ</t>
    </rPh>
    <rPh sb="7" eb="8">
      <t>ダイ</t>
    </rPh>
    <rPh sb="9" eb="10">
      <t>ゴウ</t>
    </rPh>
    <phoneticPr fontId="3"/>
  </si>
  <si>
    <t>338591</t>
  </si>
  <si>
    <t>倉敷西部清掃施設組合</t>
  </si>
  <si>
    <t>倉敷市文書管理規定に準拠する。</t>
    <rPh sb="0" eb="3">
      <t>クラシキシ</t>
    </rPh>
    <rPh sb="3" eb="5">
      <t>ブンショ</t>
    </rPh>
    <rPh sb="5" eb="7">
      <t>カンリ</t>
    </rPh>
    <rPh sb="7" eb="9">
      <t>キテイ</t>
    </rPh>
    <rPh sb="10" eb="12">
      <t>ジュンキョ</t>
    </rPh>
    <phoneticPr fontId="3"/>
  </si>
  <si>
    <t>倉敷市情報公開条例に準拠する。</t>
    <rPh sb="0" eb="3">
      <t>クラシキシ</t>
    </rPh>
    <rPh sb="3" eb="5">
      <t>ジョウホウ</t>
    </rPh>
    <rPh sb="5" eb="7">
      <t>コウカイ</t>
    </rPh>
    <rPh sb="7" eb="9">
      <t>ジョウレイ</t>
    </rPh>
    <rPh sb="10" eb="12">
      <t>ジュンキョ</t>
    </rPh>
    <phoneticPr fontId="3"/>
  </si>
  <si>
    <t>338605</t>
  </si>
  <si>
    <t>岡山市久米南町国民健康保険病院組合</t>
    <rPh sb="0" eb="3">
      <t>オカヤマシ</t>
    </rPh>
    <phoneticPr fontId="2"/>
  </si>
  <si>
    <t>現状、条例を制定できる体制がない。</t>
    <rPh sb="0" eb="2">
      <t>ゲンジョウ</t>
    </rPh>
    <rPh sb="3" eb="5">
      <t>ジョウレイ</t>
    </rPh>
    <rPh sb="6" eb="8">
      <t>セイテイ</t>
    </rPh>
    <rPh sb="11" eb="13">
      <t>タイセイ</t>
    </rPh>
    <phoneticPr fontId="3"/>
  </si>
  <si>
    <t>具体的な時期は示せないが、条例制定に向けて体制を整えたい。</t>
    <rPh sb="0" eb="3">
      <t>グタイテキ</t>
    </rPh>
    <rPh sb="4" eb="6">
      <t>ジキ</t>
    </rPh>
    <rPh sb="7" eb="8">
      <t>シメ</t>
    </rPh>
    <rPh sb="13" eb="15">
      <t>ジョウレイ</t>
    </rPh>
    <rPh sb="15" eb="17">
      <t>セイテイ</t>
    </rPh>
    <rPh sb="18" eb="19">
      <t>ム</t>
    </rPh>
    <rPh sb="21" eb="23">
      <t>タイセイ</t>
    </rPh>
    <rPh sb="24" eb="25">
      <t>トトノ</t>
    </rPh>
    <phoneticPr fontId="3"/>
  </si>
  <si>
    <t>338800</t>
  </si>
  <si>
    <t>和気老人ホーム組合</t>
  </si>
  <si>
    <t>特に無し</t>
    <rPh sb="0" eb="1">
      <t>トク</t>
    </rPh>
    <rPh sb="2" eb="3">
      <t>ナ</t>
    </rPh>
    <phoneticPr fontId="3"/>
  </si>
  <si>
    <t>管理者町である和気町の状況を見て必要であれば制定する。</t>
  </si>
  <si>
    <t>和気老人ホーム組合情報公開条例</t>
    <rPh sb="0" eb="2">
      <t>ワケ</t>
    </rPh>
    <rPh sb="2" eb="4">
      <t>ロウジン</t>
    </rPh>
    <rPh sb="7" eb="9">
      <t>クミアイ</t>
    </rPh>
    <rPh sb="9" eb="11">
      <t>ジョウホウ</t>
    </rPh>
    <rPh sb="11" eb="13">
      <t>コウカイ</t>
    </rPh>
    <rPh sb="13" eb="15">
      <t>ジョウレイ</t>
    </rPh>
    <phoneticPr fontId="3"/>
  </si>
  <si>
    <t>338869</t>
  </si>
  <si>
    <t>岡山県市町村税整理組合</t>
  </si>
  <si>
    <t>338958</t>
  </si>
  <si>
    <t>岡山市久米南町衛生施設組合</t>
    <rPh sb="0" eb="3">
      <t>オカヤマシ</t>
    </rPh>
    <phoneticPr fontId="2"/>
  </si>
  <si>
    <t>久米南町情報公開条例</t>
  </si>
  <si>
    <t>平成１３年</t>
  </si>
  <si>
    <t>338966</t>
  </si>
  <si>
    <t>岡山県中部環境施設組合</t>
  </si>
  <si>
    <t>人員及び専門知識などの不足</t>
  </si>
  <si>
    <t>主構成団体条例を準用予定</t>
  </si>
  <si>
    <t>338974</t>
  </si>
  <si>
    <t>岡山県井原地区清掃施設組合</t>
  </si>
  <si>
    <t>井原市文書取扱規程</t>
  </si>
  <si>
    <t>昭和５６年</t>
  </si>
  <si>
    <t xml:space="preserve">井原市情報公開条例
井原市情報公開条例
施行規則
</t>
  </si>
  <si>
    <t>平成１２年</t>
  </si>
  <si>
    <t>338982</t>
  </si>
  <si>
    <t>津山圏域衛生処理組合</t>
  </si>
  <si>
    <t>339083</t>
  </si>
  <si>
    <t>笠岡地区消防組合</t>
  </si>
  <si>
    <t>笠岡市役所処務規則
笠岡市文書取扱規程</t>
  </si>
  <si>
    <t>昭和30年8月10日
平成10年3月30日</t>
    <phoneticPr fontId="3"/>
  </si>
  <si>
    <t>笠岡地区消防組合処務規程の第9条1項に記載</t>
  </si>
  <si>
    <t>当組合は2市1町で構成されており，その構成市町村と協議しなければならない。</t>
  </si>
  <si>
    <t>339121</t>
  </si>
  <si>
    <t>久米老人ホーム組合</t>
  </si>
  <si>
    <t>久米老人ホーム組合文書取扱要綱</t>
    <rPh sb="0" eb="4">
      <t>クメロウジン</t>
    </rPh>
    <rPh sb="7" eb="9">
      <t>クミアイ</t>
    </rPh>
    <rPh sb="9" eb="11">
      <t>ブンショ</t>
    </rPh>
    <rPh sb="11" eb="13">
      <t>トリアツカイ</t>
    </rPh>
    <rPh sb="13" eb="15">
      <t>ヨウコウ</t>
    </rPh>
    <phoneticPr fontId="3"/>
  </si>
  <si>
    <t>久米老人ホーム組合情報公開条例</t>
    <rPh sb="0" eb="4">
      <t>クメロウジン</t>
    </rPh>
    <rPh sb="7" eb="9">
      <t>クミアイ</t>
    </rPh>
    <rPh sb="9" eb="11">
      <t>ジョウホウ</t>
    </rPh>
    <rPh sb="11" eb="13">
      <t>コウカイ</t>
    </rPh>
    <rPh sb="13" eb="15">
      <t>ジョウレイ</t>
    </rPh>
    <phoneticPr fontId="3"/>
  </si>
  <si>
    <t>339130</t>
  </si>
  <si>
    <t>総社広域環境施設組合</t>
  </si>
  <si>
    <t>現時点で制定する必要はない。</t>
    <rPh sb="0" eb="3">
      <t>ゲンジテン</t>
    </rPh>
    <rPh sb="4" eb="6">
      <t>セイテイ</t>
    </rPh>
    <rPh sb="8" eb="10">
      <t>ヒツヨウ</t>
    </rPh>
    <phoneticPr fontId="3"/>
  </si>
  <si>
    <t>現時点で制定する必要なし</t>
    <rPh sb="0" eb="3">
      <t>ゲンジテン</t>
    </rPh>
    <rPh sb="4" eb="6">
      <t>セイテイ</t>
    </rPh>
    <rPh sb="8" eb="10">
      <t>ヒツヨウ</t>
    </rPh>
    <phoneticPr fontId="3"/>
  </si>
  <si>
    <t>339156</t>
  </si>
  <si>
    <t>井原地区消防組合</t>
  </si>
  <si>
    <t>井原市文書取扱規程</t>
    <rPh sb="0" eb="3">
      <t>イバラシ</t>
    </rPh>
    <rPh sb="3" eb="5">
      <t>モンジョ</t>
    </rPh>
    <rPh sb="5" eb="7">
      <t>トリアツカイ</t>
    </rPh>
    <rPh sb="7" eb="9">
      <t>キテイ</t>
    </rPh>
    <phoneticPr fontId="3"/>
  </si>
  <si>
    <t>井原市情報公開条例</t>
    <rPh sb="0" eb="3">
      <t>イバラシ</t>
    </rPh>
    <rPh sb="3" eb="5">
      <t>ジョウホウ</t>
    </rPh>
    <rPh sb="5" eb="7">
      <t>コウカイ</t>
    </rPh>
    <rPh sb="7" eb="9">
      <t>ジョウレイ</t>
    </rPh>
    <phoneticPr fontId="3"/>
  </si>
  <si>
    <t>339164</t>
  </si>
  <si>
    <t>津山圏域消防組合</t>
  </si>
  <si>
    <t>津山市文書管理規程
(昭和40年津山市訓令第1号)</t>
  </si>
  <si>
    <t>津山市情報公開条例
(平成11年津山市条例第2号)</t>
  </si>
  <si>
    <t>339172</t>
  </si>
  <si>
    <t>勝田郡老人福祉施設組合</t>
  </si>
  <si>
    <t>津山市文書管理規程</t>
    <rPh sb="0" eb="3">
      <t>ツヤマシ</t>
    </rPh>
    <rPh sb="3" eb="5">
      <t>ブンショ</t>
    </rPh>
    <rPh sb="5" eb="7">
      <t>カンリ</t>
    </rPh>
    <rPh sb="7" eb="9">
      <t>キテイ</t>
    </rPh>
    <phoneticPr fontId="4"/>
  </si>
  <si>
    <t>昭和40年</t>
    <rPh sb="0" eb="2">
      <t>ショウワ</t>
    </rPh>
    <rPh sb="4" eb="5">
      <t>ネン</t>
    </rPh>
    <phoneticPr fontId="4"/>
  </si>
  <si>
    <t>339199</t>
  </si>
  <si>
    <t>東備消防組合</t>
  </si>
  <si>
    <t>文書管理規程</t>
    <rPh sb="0" eb="2">
      <t>ブンショ</t>
    </rPh>
    <rPh sb="2" eb="4">
      <t>カンリ</t>
    </rPh>
    <rPh sb="4" eb="6">
      <t>キテイ</t>
    </rPh>
    <phoneticPr fontId="3"/>
  </si>
  <si>
    <t>東備消防組合情報公開条例</t>
    <rPh sb="0" eb="2">
      <t>トウビ</t>
    </rPh>
    <rPh sb="2" eb="4">
      <t>ショウボウ</t>
    </rPh>
    <rPh sb="4" eb="6">
      <t>クミアイ</t>
    </rPh>
    <rPh sb="6" eb="8">
      <t>ジョウホウ</t>
    </rPh>
    <rPh sb="8" eb="10">
      <t>コウカイ</t>
    </rPh>
    <rPh sb="10" eb="12">
      <t>ジョウレイ</t>
    </rPh>
    <phoneticPr fontId="3"/>
  </si>
  <si>
    <t>339202</t>
  </si>
  <si>
    <t>岡山県西部地区養護老人ホーム組合</t>
  </si>
  <si>
    <t>339253</t>
  </si>
  <si>
    <t>備南競艇事業組合</t>
  </si>
  <si>
    <t>現段階において，制定する必要がないため</t>
    <rPh sb="0" eb="3">
      <t>ゲンダンカイ</t>
    </rPh>
    <rPh sb="8" eb="10">
      <t>セイテイ</t>
    </rPh>
    <rPh sb="12" eb="14">
      <t>ヒツヨウ</t>
    </rPh>
    <phoneticPr fontId="3"/>
  </si>
  <si>
    <t>今後も業務内容が大きく変わることが考えられないため，制定する予定はない。</t>
    <rPh sb="0" eb="2">
      <t>コンゴ</t>
    </rPh>
    <rPh sb="3" eb="7">
      <t>ギョウムナイヨウ</t>
    </rPh>
    <rPh sb="8" eb="9">
      <t>オオ</t>
    </rPh>
    <rPh sb="11" eb="12">
      <t>カ</t>
    </rPh>
    <rPh sb="17" eb="18">
      <t>カンガ</t>
    </rPh>
    <rPh sb="26" eb="28">
      <t>セイテイ</t>
    </rPh>
    <rPh sb="30" eb="32">
      <t>ヨテイ</t>
    </rPh>
    <phoneticPr fontId="3"/>
  </si>
  <si>
    <t>339261</t>
  </si>
  <si>
    <t>美作養護老人ホーム組合</t>
    <rPh sb="0" eb="2">
      <t>ミマサカ</t>
    </rPh>
    <phoneticPr fontId="2"/>
  </si>
  <si>
    <t>　令和2年9月末をもって当組合が解散し、美作市に事務の承継をするため。
また、個人情報に関する管理は「美作養護老人ホーム組合個人情報に関する文書等管理規則」を定めている。</t>
  </si>
  <si>
    <t>　令和2年10月から美作市が当組合の事務等を引き継ぎます。</t>
  </si>
  <si>
    <t>「美作養護老人ホーム組合個人情報にかかる開示申請等に関する規則」で定めている。</t>
  </si>
  <si>
    <t>339270</t>
  </si>
  <si>
    <t>柵原、吉井、英田火葬場施設組合</t>
  </si>
  <si>
    <t>近隣の類似施設の状況等を踏まえ、制定に向けて考慮、検討していく。</t>
  </si>
  <si>
    <t>美咲町情報公開条例施行規則</t>
  </si>
  <si>
    <t>339326</t>
  </si>
  <si>
    <t>柵原吉井特別養護老人ホーム組合</t>
  </si>
  <si>
    <t>準用する美咲町が未制定のため</t>
    <rPh sb="0" eb="2">
      <t>ジュンヨウ</t>
    </rPh>
    <rPh sb="4" eb="7">
      <t>ミサキチョウ</t>
    </rPh>
    <rPh sb="8" eb="9">
      <t>ミ</t>
    </rPh>
    <rPh sb="9" eb="11">
      <t>セイテイ</t>
    </rPh>
    <phoneticPr fontId="3"/>
  </si>
  <si>
    <t>美咲町が制定次第準用する</t>
    <rPh sb="0" eb="3">
      <t>ミサキチョウ</t>
    </rPh>
    <rPh sb="4" eb="6">
      <t>セイテイ</t>
    </rPh>
    <rPh sb="6" eb="8">
      <t>シダイ</t>
    </rPh>
    <rPh sb="8" eb="10">
      <t>ジュンヨウ</t>
    </rPh>
    <phoneticPr fontId="3"/>
  </si>
  <si>
    <t>美咲町情報公開条例</t>
    <rPh sb="0" eb="3">
      <t>ミサキチョウ</t>
    </rPh>
    <rPh sb="3" eb="5">
      <t>ジョウホウ</t>
    </rPh>
    <rPh sb="5" eb="7">
      <t>コウカイ</t>
    </rPh>
    <rPh sb="7" eb="9">
      <t>ジョウレイ</t>
    </rPh>
    <phoneticPr fontId="3"/>
  </si>
  <si>
    <t>平成17年</t>
    <rPh sb="0" eb="2">
      <t>ヘイセイ</t>
    </rPh>
    <rPh sb="4" eb="5">
      <t>ネン</t>
    </rPh>
    <phoneticPr fontId="3"/>
  </si>
  <si>
    <t>339369</t>
  </si>
  <si>
    <t>岡山県広域水道企業団</t>
  </si>
  <si>
    <t>339385</t>
  </si>
  <si>
    <t>津山広域事務組合</t>
  </si>
  <si>
    <t>津山市文書管理規程</t>
    <rPh sb="0" eb="3">
      <t>ツヤマシ</t>
    </rPh>
    <rPh sb="3" eb="5">
      <t>ブンショ</t>
    </rPh>
    <rPh sb="5" eb="7">
      <t>カンリ</t>
    </rPh>
    <rPh sb="7" eb="9">
      <t>キテイ</t>
    </rPh>
    <phoneticPr fontId="3"/>
  </si>
  <si>
    <t>津山市情報公開条例</t>
    <rPh sb="0" eb="3">
      <t>ツヤマシ</t>
    </rPh>
    <rPh sb="3" eb="5">
      <t>ジョウホウ</t>
    </rPh>
    <rPh sb="5" eb="7">
      <t>コウカイ</t>
    </rPh>
    <rPh sb="7" eb="9">
      <t>ジョウレイ</t>
    </rPh>
    <phoneticPr fontId="3"/>
  </si>
  <si>
    <t>339466</t>
  </si>
  <si>
    <t>高梁地域事務組合(普通会計分)</t>
    <rPh sb="0" eb="2">
      <t>タカハシ</t>
    </rPh>
    <rPh sb="2" eb="4">
      <t>チイキ</t>
    </rPh>
    <rPh sb="9" eb="11">
      <t>フツウ</t>
    </rPh>
    <rPh sb="11" eb="13">
      <t>カイケイ</t>
    </rPh>
    <rPh sb="13" eb="14">
      <t>ブン</t>
    </rPh>
    <phoneticPr fontId="2"/>
  </si>
  <si>
    <t>高梁市情報公開及び個人情報保護に関する条例</t>
  </si>
  <si>
    <t>平成１６年</t>
  </si>
  <si>
    <t>339555</t>
  </si>
  <si>
    <t>岡山県市町村総合事務組合</t>
    <rPh sb="0" eb="3">
      <t>オカヤマケン</t>
    </rPh>
    <rPh sb="3" eb="6">
      <t>シチョウソン</t>
    </rPh>
    <rPh sb="6" eb="8">
      <t>ソウゴウ</t>
    </rPh>
    <rPh sb="8" eb="10">
      <t>ジム</t>
    </rPh>
    <rPh sb="10" eb="12">
      <t>クミアイ</t>
    </rPh>
    <phoneticPr fontId="2"/>
  </si>
  <si>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</si>
  <si>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2"/>
  </si>
  <si>
    <t>339598</t>
  </si>
  <si>
    <t>津山圏域資源循環施設組合</t>
    <rPh sb="0" eb="2">
      <t>ツヤマ</t>
    </rPh>
    <rPh sb="2" eb="4">
      <t>ケンイキ</t>
    </rPh>
    <rPh sb="4" eb="6">
      <t>シゲン</t>
    </rPh>
    <rPh sb="6" eb="8">
      <t>ジュンカン</t>
    </rPh>
    <rPh sb="8" eb="10">
      <t>シセツ</t>
    </rPh>
    <rPh sb="10" eb="12">
      <t>クミアイ</t>
    </rPh>
    <phoneticPr fontId="2"/>
  </si>
  <si>
    <t>津山市文書管理規程</t>
  </si>
  <si>
    <t>津山市情報公開条例</t>
  </si>
  <si>
    <t>348210</t>
  </si>
  <si>
    <t>世羅中央病院企業団</t>
    <rPh sb="6" eb="8">
      <t>キギョウ</t>
    </rPh>
    <rPh sb="8" eb="9">
      <t>ダン</t>
    </rPh>
    <phoneticPr fontId="2"/>
  </si>
  <si>
    <t>348392</t>
  </si>
  <si>
    <t>安芸地区衛生施設管理組合</t>
  </si>
  <si>
    <t>当組合は、一般廃棄物（し尿・ごみ）処理を目的として1市4町（ごみ処理は4町）で構成する一部事務組合であり、情報公開に係る運用が各構成団体で異なっているため統一的な基準を定めることが課題となっている。
当面、国の「行政機関の保有する情報の公開に関する法律」を準用し対応していくこことしている。</t>
    <rPh sb="0" eb="1">
      <t>トウ</t>
    </rPh>
    <rPh sb="1" eb="3">
      <t>クミアイ</t>
    </rPh>
    <rPh sb="20" eb="22">
      <t>モクテキ</t>
    </rPh>
    <rPh sb="26" eb="27">
      <t>シ</t>
    </rPh>
    <rPh sb="28" eb="29">
      <t>チョウ</t>
    </rPh>
    <rPh sb="32" eb="34">
      <t>ショリ</t>
    </rPh>
    <rPh sb="36" eb="37">
      <t>チョウ</t>
    </rPh>
    <rPh sb="39" eb="41">
      <t>コウセイ</t>
    </rPh>
    <rPh sb="43" eb="45">
      <t>イチブ</t>
    </rPh>
    <rPh sb="45" eb="47">
      <t>ジム</t>
    </rPh>
    <rPh sb="47" eb="49">
      <t>クミアイ</t>
    </rPh>
    <rPh sb="53" eb="55">
      <t>ジョウホウ</t>
    </rPh>
    <rPh sb="55" eb="57">
      <t>コウカイ</t>
    </rPh>
    <rPh sb="58" eb="59">
      <t>カカ</t>
    </rPh>
    <rPh sb="60" eb="62">
      <t>ウンヨウ</t>
    </rPh>
    <rPh sb="63" eb="64">
      <t>カク</t>
    </rPh>
    <rPh sb="64" eb="66">
      <t>コウセイ</t>
    </rPh>
    <rPh sb="66" eb="68">
      <t>ダンタイ</t>
    </rPh>
    <rPh sb="69" eb="70">
      <t>コト</t>
    </rPh>
    <rPh sb="77" eb="80">
      <t>トウイツテキ</t>
    </rPh>
    <rPh sb="81" eb="83">
      <t>キジュン</t>
    </rPh>
    <rPh sb="84" eb="85">
      <t>サダ</t>
    </rPh>
    <rPh sb="90" eb="92">
      <t>カダイ</t>
    </rPh>
    <rPh sb="100" eb="102">
      <t>トウメン</t>
    </rPh>
    <rPh sb="103" eb="104">
      <t>クニ</t>
    </rPh>
    <rPh sb="106" eb="108">
      <t>ギョウセイ</t>
    </rPh>
    <rPh sb="108" eb="110">
      <t>キカン</t>
    </rPh>
    <rPh sb="111" eb="113">
      <t>ホユウ</t>
    </rPh>
    <rPh sb="115" eb="117">
      <t>ジョウホウ</t>
    </rPh>
    <rPh sb="118" eb="120">
      <t>コウカイ</t>
    </rPh>
    <rPh sb="121" eb="122">
      <t>カン</t>
    </rPh>
    <rPh sb="124" eb="126">
      <t>ホウリツ</t>
    </rPh>
    <rPh sb="128" eb="130">
      <t>ジュンヨウ</t>
    </rPh>
    <rPh sb="131" eb="133">
      <t>タイオウ</t>
    </rPh>
    <phoneticPr fontId="3"/>
  </si>
  <si>
    <t>348546</t>
  </si>
  <si>
    <t>広島県海田高等学校財産組合</t>
  </si>
  <si>
    <t>事務が軽微であり，関係法令等に基づいて適切に執行している</t>
    <rPh sb="0" eb="2">
      <t>ジム</t>
    </rPh>
    <rPh sb="3" eb="5">
      <t>ケイビ</t>
    </rPh>
    <rPh sb="9" eb="11">
      <t>カンケイ</t>
    </rPh>
    <rPh sb="11" eb="13">
      <t>ホウレイ</t>
    </rPh>
    <rPh sb="13" eb="14">
      <t>トウ</t>
    </rPh>
    <rPh sb="15" eb="16">
      <t>モト</t>
    </rPh>
    <rPh sb="19" eb="21">
      <t>テキセツ</t>
    </rPh>
    <rPh sb="22" eb="24">
      <t>シッコウ</t>
    </rPh>
    <phoneticPr fontId="3"/>
  </si>
  <si>
    <t>対応の変更は行わない</t>
    <rPh sb="0" eb="2">
      <t>タイオウ</t>
    </rPh>
    <rPh sb="3" eb="5">
      <t>ヘンコウ</t>
    </rPh>
    <rPh sb="6" eb="7">
      <t>オコナ</t>
    </rPh>
    <phoneticPr fontId="3"/>
  </si>
  <si>
    <t>348597</t>
  </si>
  <si>
    <t>宮島ボートレース企業団</t>
  </si>
  <si>
    <t>348660</t>
  </si>
  <si>
    <t>備北地区消防組合</t>
  </si>
  <si>
    <t>349186</t>
  </si>
  <si>
    <t>広島中央環境衛生組合</t>
    <rPh sb="0" eb="2">
      <t>ヒロシマ</t>
    </rPh>
    <rPh sb="2" eb="4">
      <t>チュウオウ</t>
    </rPh>
    <rPh sb="4" eb="6">
      <t>カンキョウ</t>
    </rPh>
    <rPh sb="6" eb="8">
      <t>エイセイ</t>
    </rPh>
    <rPh sb="8" eb="10">
      <t>クミアイ</t>
    </rPh>
    <phoneticPr fontId="2"/>
  </si>
  <si>
    <t>348767</t>
  </si>
  <si>
    <t>三原広域市町村圏事務組合</t>
  </si>
  <si>
    <t>専任職員が不在であること。</t>
    <rPh sb="0" eb="2">
      <t>センニン</t>
    </rPh>
    <rPh sb="2" eb="4">
      <t>ショクイン</t>
    </rPh>
    <rPh sb="5" eb="7">
      <t>フザイ</t>
    </rPh>
    <phoneticPr fontId="3"/>
  </si>
  <si>
    <t>348821</t>
  </si>
  <si>
    <t>世羅三原斎場組合</t>
    <rPh sb="2" eb="4">
      <t>ミハラ</t>
    </rPh>
    <rPh sb="4" eb="6">
      <t>サイジョウ</t>
    </rPh>
    <phoneticPr fontId="2"/>
  </si>
  <si>
    <t>令和２年度末で解散予定のため</t>
    <rPh sb="0" eb="2">
      <t>レイワ</t>
    </rPh>
    <rPh sb="3" eb="5">
      <t>ネンド</t>
    </rPh>
    <rPh sb="5" eb="6">
      <t>マツ</t>
    </rPh>
    <rPh sb="7" eb="9">
      <t>カイサン</t>
    </rPh>
    <rPh sb="9" eb="11">
      <t>ヨテイ</t>
    </rPh>
    <phoneticPr fontId="3"/>
  </si>
  <si>
    <t>348562</t>
  </si>
  <si>
    <t>広島県市町総合事務組合</t>
    <rPh sb="5" eb="7">
      <t>ソウゴウ</t>
    </rPh>
    <rPh sb="7" eb="9">
      <t>ジム</t>
    </rPh>
    <phoneticPr fontId="2"/>
  </si>
  <si>
    <t>349054</t>
  </si>
  <si>
    <t>福山地区消防組合</t>
  </si>
  <si>
    <t>福山市情報公開条例
平成１４年３月２６日制定</t>
    <rPh sb="0" eb="3">
      <t>フクヤマシ</t>
    </rPh>
    <rPh sb="3" eb="5">
      <t>ジョウホウ</t>
    </rPh>
    <rPh sb="5" eb="7">
      <t>コウカイ</t>
    </rPh>
    <rPh sb="7" eb="9">
      <t>ジョウレイ</t>
    </rPh>
    <rPh sb="10" eb="12">
      <t>ヘイセイ</t>
    </rPh>
    <rPh sb="14" eb="15">
      <t>ネン</t>
    </rPh>
    <rPh sb="16" eb="17">
      <t>ガツ</t>
    </rPh>
    <rPh sb="19" eb="20">
      <t>ニチ</t>
    </rPh>
    <rPh sb="20" eb="22">
      <t>セイテイ</t>
    </rPh>
    <phoneticPr fontId="3"/>
  </si>
  <si>
    <t>平成２０年３月１１日制定</t>
    <rPh sb="0" eb="2">
      <t>ヘイセイ</t>
    </rPh>
    <rPh sb="4" eb="5">
      <t>ネン</t>
    </rPh>
    <rPh sb="6" eb="7">
      <t>ガツ</t>
    </rPh>
    <rPh sb="9" eb="10">
      <t>ニチ</t>
    </rPh>
    <rPh sb="10" eb="12">
      <t>セイテイ</t>
    </rPh>
    <phoneticPr fontId="3"/>
  </si>
  <si>
    <t>349089</t>
  </si>
  <si>
    <t>芸北広域環境施設組合</t>
  </si>
  <si>
    <t>令和3年度</t>
    <rPh sb="0" eb="2">
      <t>レイワ</t>
    </rPh>
    <rPh sb="3" eb="5">
      <t>ネンド</t>
    </rPh>
    <phoneticPr fontId="4"/>
  </si>
  <si>
    <t>組合構成市町条例の準用が可能かどうかについて検討中。</t>
    <rPh sb="0" eb="2">
      <t>クミアイ</t>
    </rPh>
    <rPh sb="2" eb="4">
      <t>コウセイ</t>
    </rPh>
    <rPh sb="4" eb="5">
      <t>シ</t>
    </rPh>
    <rPh sb="5" eb="6">
      <t>マチ</t>
    </rPh>
    <rPh sb="6" eb="8">
      <t>ジョウレイ</t>
    </rPh>
    <rPh sb="9" eb="11">
      <t>ジュンヨウ</t>
    </rPh>
    <rPh sb="12" eb="14">
      <t>カノウ</t>
    </rPh>
    <rPh sb="22" eb="24">
      <t>ケントウ</t>
    </rPh>
    <rPh sb="24" eb="25">
      <t>ナカ</t>
    </rPh>
    <phoneticPr fontId="4"/>
  </si>
  <si>
    <t>349135</t>
  </si>
  <si>
    <t>広島中部台地土地改良施設管理組合</t>
  </si>
  <si>
    <t>文章管理体制の不備、人材等の確保</t>
    <rPh sb="0" eb="2">
      <t>ブンショウ</t>
    </rPh>
    <rPh sb="2" eb="4">
      <t>カンリ</t>
    </rPh>
    <rPh sb="4" eb="6">
      <t>タイセイ</t>
    </rPh>
    <rPh sb="7" eb="9">
      <t>フビ</t>
    </rPh>
    <rPh sb="10" eb="12">
      <t>ジンザイ</t>
    </rPh>
    <rPh sb="12" eb="13">
      <t>トウ</t>
    </rPh>
    <rPh sb="14" eb="16">
      <t>カクホ</t>
    </rPh>
    <phoneticPr fontId="3"/>
  </si>
  <si>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</si>
  <si>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2"/>
  </si>
  <si>
    <t>358045</t>
    <phoneticPr fontId="3"/>
  </si>
  <si>
    <t>周南地区福祉施設組合</t>
  </si>
  <si>
    <t>令和5年度頃</t>
    <rPh sb="0" eb="2">
      <t>レイワ</t>
    </rPh>
    <rPh sb="3" eb="4">
      <t>ネン</t>
    </rPh>
    <rPh sb="4" eb="5">
      <t>ド</t>
    </rPh>
    <rPh sb="5" eb="6">
      <t>コロ</t>
    </rPh>
    <phoneticPr fontId="3"/>
  </si>
  <si>
    <t>条例等を制定するにあたり、専門的な知識が乏しく対応に苦慮している。</t>
    <rPh sb="0" eb="2">
      <t>ジョウレイ</t>
    </rPh>
    <rPh sb="2" eb="3">
      <t>トウ</t>
    </rPh>
    <rPh sb="4" eb="6">
      <t>セイテイ</t>
    </rPh>
    <rPh sb="13" eb="16">
      <t>センモンテキ</t>
    </rPh>
    <rPh sb="17" eb="19">
      <t>チシキ</t>
    </rPh>
    <rPh sb="20" eb="21">
      <t>トボ</t>
    </rPh>
    <rPh sb="23" eb="25">
      <t>タイオウ</t>
    </rPh>
    <rPh sb="26" eb="28">
      <t>クリョ</t>
    </rPh>
    <phoneticPr fontId="3"/>
  </si>
  <si>
    <t>組合が扱う情報の大半が施設の利用者の個人情報であり、組合の中でこの条例等に該当する箇所がどの程度あるのか検討が必要。</t>
    <rPh sb="0" eb="2">
      <t>クミアイ</t>
    </rPh>
    <rPh sb="3" eb="4">
      <t>アツカ</t>
    </rPh>
    <rPh sb="5" eb="7">
      <t>ジョウホウ</t>
    </rPh>
    <rPh sb="8" eb="10">
      <t>タイハン</t>
    </rPh>
    <rPh sb="11" eb="13">
      <t>シセツ</t>
    </rPh>
    <rPh sb="14" eb="17">
      <t>リヨウシャ</t>
    </rPh>
    <rPh sb="18" eb="20">
      <t>コジン</t>
    </rPh>
    <rPh sb="20" eb="22">
      <t>ジョウホウ</t>
    </rPh>
    <rPh sb="26" eb="28">
      <t>クミアイ</t>
    </rPh>
    <rPh sb="29" eb="30">
      <t>ナカ</t>
    </rPh>
    <rPh sb="33" eb="35">
      <t>ジョウレイ</t>
    </rPh>
    <rPh sb="35" eb="36">
      <t>トウ</t>
    </rPh>
    <rPh sb="37" eb="39">
      <t>ガイトウ</t>
    </rPh>
    <rPh sb="41" eb="43">
      <t>カショ</t>
    </rPh>
    <rPh sb="46" eb="48">
      <t>テイド</t>
    </rPh>
    <rPh sb="52" eb="54">
      <t>ケントウ</t>
    </rPh>
    <rPh sb="55" eb="57">
      <t>ヒツヨウ</t>
    </rPh>
    <phoneticPr fontId="3"/>
  </si>
  <si>
    <t>358126</t>
  </si>
  <si>
    <t>玖珂地方老人福祉施設組合</t>
  </si>
  <si>
    <t>　本組合は、養護老人ホーム、介護保険事業所を運営・管理する組合であることから、公文書を適正に管理し、公開する仕組みを作る必要があるものの、県や市町のように、歴史的公文書等を保存し、公開する制度を構築する必要はないと考えますので、主に公文書の保存期間に関する基準などを定める「公文書管理規程」を制定したいと考えております。</t>
    <rPh sb="1" eb="2">
      <t>ホン</t>
    </rPh>
    <rPh sb="2" eb="4">
      <t>クミアイ</t>
    </rPh>
    <rPh sb="6" eb="8">
      <t>ヨウゴ</t>
    </rPh>
    <rPh sb="8" eb="10">
      <t>ロウジン</t>
    </rPh>
    <rPh sb="14" eb="16">
      <t>カイゴ</t>
    </rPh>
    <rPh sb="16" eb="18">
      <t>ホケン</t>
    </rPh>
    <rPh sb="18" eb="21">
      <t>ジギョウショ</t>
    </rPh>
    <rPh sb="22" eb="24">
      <t>ウンエイ</t>
    </rPh>
    <rPh sb="25" eb="27">
      <t>カンリ</t>
    </rPh>
    <rPh sb="29" eb="31">
      <t>クミアイ</t>
    </rPh>
    <rPh sb="39" eb="42">
      <t>コウブンショ</t>
    </rPh>
    <rPh sb="43" eb="45">
      <t>テキセイ</t>
    </rPh>
    <rPh sb="46" eb="48">
      <t>カンリ</t>
    </rPh>
    <rPh sb="50" eb="52">
      <t>コウカイ</t>
    </rPh>
    <rPh sb="54" eb="56">
      <t>シク</t>
    </rPh>
    <rPh sb="58" eb="59">
      <t>ツク</t>
    </rPh>
    <rPh sb="60" eb="62">
      <t>ヒツヨウ</t>
    </rPh>
    <rPh sb="69" eb="70">
      <t>ケン</t>
    </rPh>
    <rPh sb="71" eb="73">
      <t>シマチ</t>
    </rPh>
    <rPh sb="78" eb="81">
      <t>レキシテキ</t>
    </rPh>
    <rPh sb="81" eb="84">
      <t>コウブンショ</t>
    </rPh>
    <rPh sb="84" eb="85">
      <t>トウ</t>
    </rPh>
    <rPh sb="86" eb="88">
      <t>ホゾン</t>
    </rPh>
    <rPh sb="90" eb="92">
      <t>コウカイ</t>
    </rPh>
    <rPh sb="94" eb="96">
      <t>セイド</t>
    </rPh>
    <rPh sb="97" eb="99">
      <t>コウチク</t>
    </rPh>
    <rPh sb="101" eb="103">
      <t>ヒツヨウ</t>
    </rPh>
    <rPh sb="107" eb="108">
      <t>カンガ</t>
    </rPh>
    <rPh sb="114" eb="115">
      <t>オモ</t>
    </rPh>
    <rPh sb="116" eb="119">
      <t>コウブンショ</t>
    </rPh>
    <rPh sb="120" eb="122">
      <t>ホゾン</t>
    </rPh>
    <rPh sb="122" eb="124">
      <t>キカン</t>
    </rPh>
    <rPh sb="125" eb="126">
      <t>カン</t>
    </rPh>
    <rPh sb="128" eb="130">
      <t>キジュン</t>
    </rPh>
    <rPh sb="133" eb="134">
      <t>サダ</t>
    </rPh>
    <rPh sb="137" eb="140">
      <t>コウブンショ</t>
    </rPh>
    <rPh sb="140" eb="142">
      <t>カンリ</t>
    </rPh>
    <rPh sb="142" eb="144">
      <t>キテイ</t>
    </rPh>
    <rPh sb="146" eb="148">
      <t>セイテイ</t>
    </rPh>
    <rPh sb="152" eb="153">
      <t>カンガ</t>
    </rPh>
    <phoneticPr fontId="3"/>
  </si>
  <si>
    <t>　本組合は、一般住民との直接的な関わりがなく、これまでに公文書の開示請求等は全くないものの、施設の利用希望者や家族が当該住民の中にいらっしゃることから、施設に対する理解と信頼を深め、公正で開かれた運営を図る必要があることや、今後制定する「公文書管理規程」との関連性を踏まえ、本組合において必要な規定事項を検討しつつ「情報公開に関する規程」を制定したいと考えております。</t>
    <rPh sb="1" eb="2">
      <t>ホン</t>
    </rPh>
    <rPh sb="2" eb="4">
      <t>クミアイ</t>
    </rPh>
    <rPh sb="6" eb="8">
      <t>イッパン</t>
    </rPh>
    <rPh sb="8" eb="10">
      <t>ジュウミン</t>
    </rPh>
    <rPh sb="12" eb="15">
      <t>チョクセツテキ</t>
    </rPh>
    <rPh sb="16" eb="17">
      <t>カカ</t>
    </rPh>
    <rPh sb="28" eb="31">
      <t>コウブンショ</t>
    </rPh>
    <rPh sb="32" eb="34">
      <t>カイジ</t>
    </rPh>
    <rPh sb="34" eb="36">
      <t>セイキュウ</t>
    </rPh>
    <rPh sb="36" eb="37">
      <t>トウ</t>
    </rPh>
    <rPh sb="38" eb="39">
      <t>マッタ</t>
    </rPh>
    <rPh sb="46" eb="48">
      <t>シセツ</t>
    </rPh>
    <rPh sb="49" eb="51">
      <t>リヨウ</t>
    </rPh>
    <rPh sb="51" eb="54">
      <t>キボウシャ</t>
    </rPh>
    <rPh sb="55" eb="57">
      <t>カゾク</t>
    </rPh>
    <rPh sb="76" eb="78">
      <t>シセツ</t>
    </rPh>
    <rPh sb="79" eb="80">
      <t>タイ</t>
    </rPh>
    <rPh sb="82" eb="84">
      <t>リカイ</t>
    </rPh>
    <rPh sb="85" eb="87">
      <t>シンライ</t>
    </rPh>
    <rPh sb="88" eb="89">
      <t>フカ</t>
    </rPh>
    <rPh sb="91" eb="93">
      <t>コウセイ</t>
    </rPh>
    <rPh sb="94" eb="95">
      <t>ヒラ</t>
    </rPh>
    <rPh sb="98" eb="100">
      <t>ウンエイ</t>
    </rPh>
    <rPh sb="101" eb="102">
      <t>ハカ</t>
    </rPh>
    <rPh sb="103" eb="105">
      <t>ヒツヨウ</t>
    </rPh>
    <rPh sb="112" eb="114">
      <t>コンゴ</t>
    </rPh>
    <rPh sb="114" eb="116">
      <t>セイテイ</t>
    </rPh>
    <rPh sb="119" eb="122">
      <t>コウブンショ</t>
    </rPh>
    <rPh sb="122" eb="124">
      <t>カンリ</t>
    </rPh>
    <rPh sb="129" eb="132">
      <t>カンレンセイ</t>
    </rPh>
    <rPh sb="133" eb="134">
      <t>フ</t>
    </rPh>
    <rPh sb="137" eb="138">
      <t>ホン</t>
    </rPh>
    <rPh sb="138" eb="140">
      <t>クミアイ</t>
    </rPh>
    <rPh sb="144" eb="146">
      <t>ヒツヨウ</t>
    </rPh>
    <rPh sb="147" eb="149">
      <t>キテイ</t>
    </rPh>
    <rPh sb="149" eb="151">
      <t>ジコウ</t>
    </rPh>
    <rPh sb="152" eb="154">
      <t>ケントウ</t>
    </rPh>
    <rPh sb="158" eb="160">
      <t>ジョウホウ</t>
    </rPh>
    <rPh sb="160" eb="162">
      <t>コウカイ</t>
    </rPh>
    <rPh sb="163" eb="164">
      <t>カン</t>
    </rPh>
    <rPh sb="166" eb="168">
      <t>キテイ</t>
    </rPh>
    <rPh sb="170" eb="172">
      <t>セイテイ</t>
    </rPh>
    <rPh sb="176" eb="177">
      <t>カンガ</t>
    </rPh>
    <phoneticPr fontId="3"/>
  </si>
  <si>
    <t>358282</t>
  </si>
  <si>
    <t>玖西環境衛生組合</t>
  </si>
  <si>
    <t>令和３年度末で組合は、解散の予定である</t>
  </si>
  <si>
    <t>358304</t>
  </si>
  <si>
    <t>周東環境衛生組合</t>
  </si>
  <si>
    <t>制定についての検討まで至っていない状況のため</t>
    <rPh sb="0" eb="2">
      <t>セイテイ</t>
    </rPh>
    <rPh sb="17" eb="19">
      <t>ジョウキョウ</t>
    </rPh>
    <phoneticPr fontId="3"/>
  </si>
  <si>
    <t>必要に応じて検討したい</t>
    <rPh sb="0" eb="2">
      <t>ヒツヨウ</t>
    </rPh>
    <rPh sb="3" eb="4">
      <t>オウ</t>
    </rPh>
    <rPh sb="6" eb="8">
      <t>ケントウ</t>
    </rPh>
    <phoneticPr fontId="3"/>
  </si>
  <si>
    <t>必要に応じて検討したい</t>
  </si>
  <si>
    <t>358321</t>
  </si>
  <si>
    <t>田布施・平生水道企業団</t>
  </si>
  <si>
    <t>令和4年3月末</t>
    <rPh sb="0" eb="2">
      <t>レイワ</t>
    </rPh>
    <rPh sb="3" eb="4">
      <t>ネン</t>
    </rPh>
    <rPh sb="5" eb="6">
      <t>ガツ</t>
    </rPh>
    <rPh sb="6" eb="7">
      <t>マツ</t>
    </rPh>
    <phoneticPr fontId="3"/>
  </si>
  <si>
    <t>公文書開示事務による行政コストの増加</t>
    <rPh sb="0" eb="3">
      <t>コウブンショ</t>
    </rPh>
    <rPh sb="3" eb="5">
      <t>カイジ</t>
    </rPh>
    <rPh sb="5" eb="7">
      <t>ジム</t>
    </rPh>
    <rPh sb="10" eb="12">
      <t>ギョウセイ</t>
    </rPh>
    <rPh sb="16" eb="18">
      <t>ゾウカ</t>
    </rPh>
    <phoneticPr fontId="3"/>
  </si>
  <si>
    <t>358347</t>
  </si>
  <si>
    <t>熊南総合事務組合（普通会計分）</t>
    <rPh sb="2" eb="4">
      <t>ソウゴウ</t>
    </rPh>
    <rPh sb="4" eb="6">
      <t>ジム</t>
    </rPh>
    <rPh sb="6" eb="8">
      <t>クミアイ</t>
    </rPh>
    <rPh sb="9" eb="11">
      <t>フツウ</t>
    </rPh>
    <rPh sb="11" eb="13">
      <t>カイケイ</t>
    </rPh>
    <rPh sb="13" eb="14">
      <t>ブン</t>
    </rPh>
    <phoneticPr fontId="2"/>
  </si>
  <si>
    <t>358371</t>
  </si>
  <si>
    <t>周南地区衛生施設組合</t>
  </si>
  <si>
    <t>他団体の状況を踏まえ検討する</t>
    <rPh sb="0" eb="1">
      <t>タ</t>
    </rPh>
    <rPh sb="1" eb="3">
      <t>ダンタイ</t>
    </rPh>
    <rPh sb="4" eb="6">
      <t>ジョウキョウ</t>
    </rPh>
    <rPh sb="7" eb="8">
      <t>フ</t>
    </rPh>
    <rPh sb="10" eb="12">
      <t>ケントウ</t>
    </rPh>
    <phoneticPr fontId="3"/>
  </si>
  <si>
    <t>358436</t>
  </si>
  <si>
    <t>柳井地区広域消防組合</t>
  </si>
  <si>
    <t>358461</t>
  </si>
  <si>
    <t>光地区消防組合</t>
  </si>
  <si>
    <t>358487</t>
  </si>
  <si>
    <t>岩国地区消防組合</t>
  </si>
  <si>
    <t>358517</t>
  </si>
  <si>
    <t>周陽環境整備組合</t>
  </si>
  <si>
    <t>数年後の組合解散が決定しているため</t>
    <rPh sb="0" eb="3">
      <t>スウネンゴ</t>
    </rPh>
    <rPh sb="4" eb="8">
      <t>クミアイカイサン</t>
    </rPh>
    <rPh sb="9" eb="11">
      <t>ケッテイ</t>
    </rPh>
    <phoneticPr fontId="3"/>
  </si>
  <si>
    <t>構成団体の関係条例等を準用</t>
    <rPh sb="0" eb="2">
      <t>コウセイ</t>
    </rPh>
    <rPh sb="2" eb="4">
      <t>ダンタイ</t>
    </rPh>
    <rPh sb="5" eb="7">
      <t>カンケイ</t>
    </rPh>
    <rPh sb="7" eb="9">
      <t>ジョウレイ</t>
    </rPh>
    <rPh sb="9" eb="10">
      <t>トウ</t>
    </rPh>
    <rPh sb="11" eb="13">
      <t>ジュンヨウ</t>
    </rPh>
    <phoneticPr fontId="3"/>
  </si>
  <si>
    <t>構成団体の関係条例等を準用</t>
    <rPh sb="0" eb="4">
      <t>コウセイダンタイ</t>
    </rPh>
    <rPh sb="5" eb="9">
      <t>カンケイジョウレイ</t>
    </rPh>
    <rPh sb="9" eb="10">
      <t>トウ</t>
    </rPh>
    <rPh sb="11" eb="13">
      <t>ジュンヨウ</t>
    </rPh>
    <phoneticPr fontId="3"/>
  </si>
  <si>
    <t>358592</t>
  </si>
  <si>
    <t>周南東部環境施設組合</t>
  </si>
  <si>
    <t>光市文書取扱規程</t>
  </si>
  <si>
    <t>光市情報公開条例</t>
  </si>
  <si>
    <t>358614</t>
  </si>
  <si>
    <t>柳井地域広域水道企業団</t>
  </si>
  <si>
    <t>358673</t>
  </si>
  <si>
    <t>宇部・阿知須公共下水道組合</t>
  </si>
  <si>
    <t>宇部・阿知須公共下水道組合文書編さん保存規程</t>
    <rPh sb="0" eb="2">
      <t>ウベ</t>
    </rPh>
    <rPh sb="3" eb="6">
      <t>アジス</t>
    </rPh>
    <rPh sb="6" eb="8">
      <t>コウキョウ</t>
    </rPh>
    <rPh sb="8" eb="11">
      <t>ゲスイドウ</t>
    </rPh>
    <rPh sb="11" eb="13">
      <t>クミアイ</t>
    </rPh>
    <rPh sb="13" eb="15">
      <t>ブンショ</t>
    </rPh>
    <rPh sb="15" eb="16">
      <t>ヘン</t>
    </rPh>
    <rPh sb="18" eb="20">
      <t>ホゾン</t>
    </rPh>
    <rPh sb="20" eb="22">
      <t>キテイ</t>
    </rPh>
    <phoneticPr fontId="3"/>
  </si>
  <si>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</si>
  <si>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</si>
  <si>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</si>
  <si>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2"/>
  </si>
  <si>
    <t>358738</t>
  </si>
  <si>
    <t>萩・長門清掃一部事務組合</t>
    <rPh sb="0" eb="1">
      <t>ハギ</t>
    </rPh>
    <phoneticPr fontId="2"/>
  </si>
  <si>
    <t>構成市との協議が必要</t>
    <rPh sb="0" eb="2">
      <t>コウセイ</t>
    </rPh>
    <rPh sb="2" eb="3">
      <t>シ</t>
    </rPh>
    <rPh sb="5" eb="7">
      <t>キョウギ</t>
    </rPh>
    <rPh sb="8" eb="10">
      <t>ヒツヨウ</t>
    </rPh>
    <phoneticPr fontId="3"/>
  </si>
  <si>
    <t>358746</t>
  </si>
  <si>
    <t>宇部・山陽小野田消防組合</t>
    <rPh sb="3" eb="5">
      <t>サンヨウ</t>
    </rPh>
    <rPh sb="5" eb="8">
      <t>オノダ</t>
    </rPh>
    <rPh sb="8" eb="10">
      <t>ショウボウ</t>
    </rPh>
    <phoneticPr fontId="3"/>
  </si>
  <si>
    <t>368032</t>
  </si>
  <si>
    <t>西阿老人ホーム組合</t>
  </si>
  <si>
    <t>美馬市の規程に準用する者とする</t>
    <rPh sb="0" eb="3">
      <t>ミマシ</t>
    </rPh>
    <rPh sb="4" eb="6">
      <t>キテイ</t>
    </rPh>
    <rPh sb="7" eb="9">
      <t>ジュンヨウ</t>
    </rPh>
    <rPh sb="11" eb="12">
      <t>モノ</t>
    </rPh>
    <phoneticPr fontId="3"/>
  </si>
  <si>
    <t>平成１９年</t>
    <rPh sb="0" eb="2">
      <t>ヘイセイ</t>
    </rPh>
    <rPh sb="4" eb="5">
      <t>ネン</t>
    </rPh>
    <phoneticPr fontId="3"/>
  </si>
  <si>
    <t>368121</t>
  </si>
  <si>
    <t>海部老人ホーム町村組合</t>
  </si>
  <si>
    <t>368148</t>
  </si>
  <si>
    <t>老人ホーム福寿荘組合</t>
  </si>
  <si>
    <t>時期未定</t>
    <rPh sb="0" eb="2">
      <t>ジキ</t>
    </rPh>
    <rPh sb="2" eb="4">
      <t>ミテイ</t>
    </rPh>
    <phoneticPr fontId="3"/>
  </si>
  <si>
    <t>368156</t>
  </si>
  <si>
    <t>美馬西部共立火葬場組合</t>
  </si>
  <si>
    <t>つるぎ町事務文書マニュアルに準じて行っている。</t>
    <rPh sb="3" eb="4">
      <t>チョウ</t>
    </rPh>
    <rPh sb="4" eb="6">
      <t>ジム</t>
    </rPh>
    <rPh sb="6" eb="8">
      <t>ブンショ</t>
    </rPh>
    <rPh sb="14" eb="15">
      <t>ジュン</t>
    </rPh>
    <rPh sb="17" eb="18">
      <t>オコナ</t>
    </rPh>
    <phoneticPr fontId="3"/>
  </si>
  <si>
    <t>現在のところ、制定の予定なし。</t>
    <rPh sb="0" eb="2">
      <t>ゲンザイ</t>
    </rPh>
    <rPh sb="7" eb="9">
      <t>セイテイ</t>
    </rPh>
    <rPh sb="10" eb="12">
      <t>ヨテイ</t>
    </rPh>
    <phoneticPr fontId="3"/>
  </si>
  <si>
    <t>美馬西部共立火葬場組合情報公開条例施行規則</t>
    <rPh sb="0" eb="2">
      <t>ミマ</t>
    </rPh>
    <rPh sb="2" eb="4">
      <t>セイブ</t>
    </rPh>
    <rPh sb="4" eb="6">
      <t>キョウリツ</t>
    </rPh>
    <rPh sb="6" eb="9">
      <t>カソウジョウ</t>
    </rPh>
    <rPh sb="9" eb="11">
      <t>クミアイ</t>
    </rPh>
    <rPh sb="11" eb="13">
      <t>ジョウホウ</t>
    </rPh>
    <rPh sb="13" eb="15">
      <t>コウカイ</t>
    </rPh>
    <rPh sb="15" eb="17">
      <t>ジョウレイ</t>
    </rPh>
    <rPh sb="17" eb="19">
      <t>セコウ</t>
    </rPh>
    <rPh sb="19" eb="21">
      <t>キソク</t>
    </rPh>
    <phoneticPr fontId="3"/>
  </si>
  <si>
    <t>368181</t>
  </si>
  <si>
    <t>吉野川環境整備組合</t>
  </si>
  <si>
    <t>構成市町（美馬市）の規程を準用予定のため精査中</t>
    <rPh sb="0" eb="4">
      <t>コウセイシチョウ</t>
    </rPh>
    <rPh sb="5" eb="8">
      <t>ミマシ</t>
    </rPh>
    <rPh sb="10" eb="12">
      <t>キテイ</t>
    </rPh>
    <rPh sb="13" eb="15">
      <t>ジュンヨウ</t>
    </rPh>
    <rPh sb="15" eb="17">
      <t>ヨテイ</t>
    </rPh>
    <rPh sb="20" eb="22">
      <t>セイサ</t>
    </rPh>
    <rPh sb="22" eb="23">
      <t>チュウ</t>
    </rPh>
    <phoneticPr fontId="3"/>
  </si>
  <si>
    <t>吉野川環境整備組合情報公開条例</t>
    <rPh sb="0" eb="7">
      <t>ヨシノガワカンキョウセイビ</t>
    </rPh>
    <rPh sb="7" eb="9">
      <t>クミアイ</t>
    </rPh>
    <rPh sb="9" eb="11">
      <t>ジョウホウ</t>
    </rPh>
    <rPh sb="11" eb="13">
      <t>コウカイ</t>
    </rPh>
    <rPh sb="13" eb="15">
      <t>ジョウレイ</t>
    </rPh>
    <phoneticPr fontId="3"/>
  </si>
  <si>
    <t>368199</t>
  </si>
  <si>
    <t>海部郡衛生処理事務組合</t>
  </si>
  <si>
    <t>海部郡衛生処理事務組合処務規定</t>
    <rPh sb="0" eb="3">
      <t>カ</t>
    </rPh>
    <rPh sb="3" eb="11">
      <t>エ</t>
    </rPh>
    <rPh sb="11" eb="13">
      <t>ショム</t>
    </rPh>
    <rPh sb="13" eb="15">
      <t>キテイ</t>
    </rPh>
    <phoneticPr fontId="3"/>
  </si>
  <si>
    <t>組合構成団体町との関係性</t>
    <rPh sb="0" eb="2">
      <t>クミアイ</t>
    </rPh>
    <rPh sb="2" eb="4">
      <t>コウセイ</t>
    </rPh>
    <rPh sb="4" eb="6">
      <t>ダンタイ</t>
    </rPh>
    <rPh sb="6" eb="7">
      <t>チョウ</t>
    </rPh>
    <rPh sb="9" eb="12">
      <t>カンケイセイ</t>
    </rPh>
    <phoneticPr fontId="3"/>
  </si>
  <si>
    <t>368229</t>
  </si>
  <si>
    <t>阿北火葬場管理組合</t>
  </si>
  <si>
    <t>阿波市の規定を参考しているため</t>
    <rPh sb="0" eb="3">
      <t>アワシ</t>
    </rPh>
    <rPh sb="4" eb="6">
      <t>キテイ</t>
    </rPh>
    <rPh sb="7" eb="9">
      <t>サンコウ</t>
    </rPh>
    <phoneticPr fontId="3"/>
  </si>
  <si>
    <t>今後の状況を見ながら検討</t>
    <rPh sb="0" eb="2">
      <t>コンゴ</t>
    </rPh>
    <rPh sb="3" eb="5">
      <t>ジョウキョウ</t>
    </rPh>
    <rPh sb="6" eb="7">
      <t>ミ</t>
    </rPh>
    <rPh sb="10" eb="12">
      <t>ケントウ</t>
    </rPh>
    <phoneticPr fontId="3"/>
  </si>
  <si>
    <t>368245</t>
  </si>
  <si>
    <t>阿北環境整備組合</t>
  </si>
  <si>
    <t>阿波市の規定を参考にしている為。</t>
    <rPh sb="0" eb="3">
      <t>アワシ</t>
    </rPh>
    <rPh sb="4" eb="6">
      <t>キテイ</t>
    </rPh>
    <rPh sb="7" eb="9">
      <t>サンコウ</t>
    </rPh>
    <rPh sb="14" eb="15">
      <t>タメ</t>
    </rPh>
    <phoneticPr fontId="3"/>
  </si>
  <si>
    <t>今後の動向を見ながら検討する。</t>
    <rPh sb="0" eb="2">
      <t>コンゴ</t>
    </rPh>
    <rPh sb="3" eb="5">
      <t>ドウコウ</t>
    </rPh>
    <rPh sb="6" eb="7">
      <t>ミ</t>
    </rPh>
    <rPh sb="10" eb="12">
      <t>ケントウ</t>
    </rPh>
    <phoneticPr fontId="3"/>
  </si>
  <si>
    <t>368261</t>
  </si>
  <si>
    <t>美馬環境整備組合</t>
  </si>
  <si>
    <t>美馬市情報公開条例</t>
    <rPh sb="0" eb="3">
      <t>ミマシ</t>
    </rPh>
    <rPh sb="3" eb="5">
      <t>ジョウホウ</t>
    </rPh>
    <rPh sb="5" eb="7">
      <t>コウカイ</t>
    </rPh>
    <rPh sb="7" eb="9">
      <t>ジョウレイ</t>
    </rPh>
    <phoneticPr fontId="3"/>
  </si>
  <si>
    <t>368270</t>
  </si>
  <si>
    <t>三好東部火葬場管理組合</t>
  </si>
  <si>
    <t>東みよし町文書管理規定に準拠し、文書を管理しているため。</t>
    <rPh sb="0" eb="1">
      <t>ヒガシ</t>
    </rPh>
    <rPh sb="4" eb="5">
      <t>チョウ</t>
    </rPh>
    <rPh sb="5" eb="7">
      <t>ブンショ</t>
    </rPh>
    <rPh sb="7" eb="9">
      <t>カンリ</t>
    </rPh>
    <rPh sb="9" eb="11">
      <t>キテイ</t>
    </rPh>
    <rPh sb="12" eb="14">
      <t>ジュンキョ</t>
    </rPh>
    <rPh sb="16" eb="18">
      <t>ブンショ</t>
    </rPh>
    <rPh sb="19" eb="21">
      <t>カンリ</t>
    </rPh>
    <phoneticPr fontId="3"/>
  </si>
  <si>
    <t>左記方法が不適であれば、条例等制定を検討する。</t>
    <rPh sb="0" eb="2">
      <t>サキ</t>
    </rPh>
    <rPh sb="2" eb="4">
      <t>ホウホウ</t>
    </rPh>
    <rPh sb="5" eb="7">
      <t>フテキ</t>
    </rPh>
    <rPh sb="12" eb="14">
      <t>ジョウレイ</t>
    </rPh>
    <rPh sb="14" eb="15">
      <t>トウ</t>
    </rPh>
    <rPh sb="15" eb="17">
      <t>セイテイ</t>
    </rPh>
    <rPh sb="18" eb="20">
      <t>ケントウ</t>
    </rPh>
    <phoneticPr fontId="3"/>
  </si>
  <si>
    <t>三好東部火葬場管理組合情報公開条例
三好東部火葬場管理組合情報公開条例施行規則</t>
    <rPh sb="0" eb="2">
      <t>ミヨシ</t>
    </rPh>
    <rPh sb="2" eb="4">
      <t>トウブ</t>
    </rPh>
    <rPh sb="4" eb="6">
      <t>カソウ</t>
    </rPh>
    <rPh sb="6" eb="7">
      <t>ジョウ</t>
    </rPh>
    <rPh sb="7" eb="9">
      <t>カンリ</t>
    </rPh>
    <rPh sb="9" eb="11">
      <t>クミアイ</t>
    </rPh>
    <rPh sb="11" eb="13">
      <t>ジョウホウ</t>
    </rPh>
    <rPh sb="13" eb="15">
      <t>コウカイ</t>
    </rPh>
    <rPh sb="15" eb="17">
      <t>ジョウレイ</t>
    </rPh>
    <rPh sb="18" eb="20">
      <t>ミヨシ</t>
    </rPh>
    <rPh sb="20" eb="22">
      <t>トウブ</t>
    </rPh>
    <rPh sb="22" eb="24">
      <t>カソウ</t>
    </rPh>
    <rPh sb="24" eb="25">
      <t>ジョウ</t>
    </rPh>
    <rPh sb="25" eb="27">
      <t>カンリ</t>
    </rPh>
    <rPh sb="27" eb="29">
      <t>クミアイ</t>
    </rPh>
    <rPh sb="29" eb="31">
      <t>ジョウホウ</t>
    </rPh>
    <rPh sb="31" eb="33">
      <t>コウカイ</t>
    </rPh>
    <rPh sb="33" eb="35">
      <t>ジョウレイ</t>
    </rPh>
    <rPh sb="35" eb="37">
      <t>セコウ</t>
    </rPh>
    <rPh sb="37" eb="39">
      <t>キソク</t>
    </rPh>
    <phoneticPr fontId="3"/>
  </si>
  <si>
    <t>368296</t>
  </si>
  <si>
    <t>徳島県市町村議会議員公務災害補償等組合</t>
    <rPh sb="3" eb="4">
      <t>シ</t>
    </rPh>
    <phoneticPr fontId="2"/>
  </si>
  <si>
    <t>同事務所内にある徳島県市町村総合事務組合の規程を参考に取扱いしているため。</t>
    <rPh sb="0" eb="1">
      <t>ドウ</t>
    </rPh>
    <rPh sb="1" eb="3">
      <t>ジム</t>
    </rPh>
    <rPh sb="3" eb="4">
      <t>ショ</t>
    </rPh>
    <rPh sb="4" eb="5">
      <t>ナイ</t>
    </rPh>
    <rPh sb="8" eb="11">
      <t>トクシマケン</t>
    </rPh>
    <rPh sb="11" eb="14">
      <t>シチョウソン</t>
    </rPh>
    <rPh sb="14" eb="16">
      <t>ソウゴウ</t>
    </rPh>
    <rPh sb="16" eb="18">
      <t>ジム</t>
    </rPh>
    <rPh sb="18" eb="20">
      <t>クミアイ</t>
    </rPh>
    <rPh sb="21" eb="23">
      <t>キテイ</t>
    </rPh>
    <rPh sb="24" eb="26">
      <t>サンコウ</t>
    </rPh>
    <rPh sb="27" eb="29">
      <t>トリアツカ</t>
    </rPh>
    <phoneticPr fontId="3"/>
  </si>
  <si>
    <t>同事務所内にある徳島県市町村総合事務組合の条例を参考に取扱いしているため</t>
    <rPh sb="21" eb="23">
      <t>ジョウレイ</t>
    </rPh>
    <rPh sb="24" eb="26">
      <t>サンコウ</t>
    </rPh>
    <rPh sb="27" eb="29">
      <t>トリアツカ</t>
    </rPh>
    <phoneticPr fontId="3"/>
  </si>
  <si>
    <t>368318</t>
  </si>
  <si>
    <t>美馬西部消防組合</t>
  </si>
  <si>
    <t>構成町であるつるぎ町の文書管理運用マニュアルにしたがって実施している為。</t>
    <rPh sb="0" eb="2">
      <t>コウセイ</t>
    </rPh>
    <rPh sb="2" eb="3">
      <t>チョウ</t>
    </rPh>
    <rPh sb="9" eb="10">
      <t>チョウ</t>
    </rPh>
    <rPh sb="11" eb="13">
      <t>ブンショ</t>
    </rPh>
    <rPh sb="13" eb="15">
      <t>カンリ</t>
    </rPh>
    <rPh sb="15" eb="17">
      <t>ウンヨウ</t>
    </rPh>
    <rPh sb="28" eb="30">
      <t>ジッシ</t>
    </rPh>
    <rPh sb="34" eb="35">
      <t>タメ</t>
    </rPh>
    <phoneticPr fontId="3"/>
  </si>
  <si>
    <t>今後も現状の対応で行う予定。</t>
    <rPh sb="0" eb="2">
      <t>コンゴ</t>
    </rPh>
    <rPh sb="3" eb="5">
      <t>ゲンジョウ</t>
    </rPh>
    <rPh sb="6" eb="8">
      <t>タイオウ</t>
    </rPh>
    <rPh sb="9" eb="10">
      <t>オコナ</t>
    </rPh>
    <rPh sb="11" eb="13">
      <t>ヨテイ</t>
    </rPh>
    <phoneticPr fontId="3"/>
  </si>
  <si>
    <t>368334</t>
  </si>
  <si>
    <t>松茂町ほか二町競艇事業組合</t>
  </si>
  <si>
    <t>事務については、委託をしており職員がいないため</t>
    <rPh sb="0" eb="2">
      <t>ジム</t>
    </rPh>
    <rPh sb="8" eb="10">
      <t>イタク</t>
    </rPh>
    <rPh sb="15" eb="17">
      <t>ショクイン</t>
    </rPh>
    <phoneticPr fontId="3"/>
  </si>
  <si>
    <t>事務を委託しており、職員がいないため</t>
    <rPh sb="0" eb="2">
      <t>ジム</t>
    </rPh>
    <rPh sb="3" eb="5">
      <t>イタク</t>
    </rPh>
    <rPh sb="10" eb="12">
      <t>ショクイン</t>
    </rPh>
    <phoneticPr fontId="3"/>
  </si>
  <si>
    <t>368377</t>
  </si>
  <si>
    <t>美馬西部特別養護老人ホーム組合</t>
  </si>
  <si>
    <t>整備の為の人員不足</t>
    <rPh sb="0" eb="2">
      <t>セイビ</t>
    </rPh>
    <rPh sb="3" eb="4">
      <t>タメ</t>
    </rPh>
    <rPh sb="5" eb="7">
      <t>ジンイン</t>
    </rPh>
    <rPh sb="7" eb="9">
      <t>ブソク</t>
    </rPh>
    <phoneticPr fontId="3"/>
  </si>
  <si>
    <t>368415</t>
  </si>
  <si>
    <t>板野東部消防組合</t>
  </si>
  <si>
    <t>368423</t>
  </si>
  <si>
    <t>板野東部青少年育成センター組合</t>
    <rPh sb="7" eb="9">
      <t>イクセイ</t>
    </rPh>
    <phoneticPr fontId="2"/>
  </si>
  <si>
    <t>松茂町・北島町のものを参考にする予定</t>
    <rPh sb="0" eb="3">
      <t>マツシゲチョウ</t>
    </rPh>
    <rPh sb="4" eb="7">
      <t>キタジマチョウ</t>
    </rPh>
    <rPh sb="11" eb="13">
      <t>サンコウ</t>
    </rPh>
    <rPh sb="16" eb="18">
      <t>ヨテイ</t>
    </rPh>
    <phoneticPr fontId="3"/>
  </si>
  <si>
    <t>368466</t>
  </si>
  <si>
    <t>美馬地区広域行政組合</t>
  </si>
  <si>
    <t>美馬市文書管理規定</t>
    <rPh sb="0" eb="3">
      <t>ミマシ</t>
    </rPh>
    <rPh sb="3" eb="5">
      <t>ブンショ</t>
    </rPh>
    <rPh sb="5" eb="7">
      <t>カンリ</t>
    </rPh>
    <rPh sb="7" eb="9">
      <t>キテイ</t>
    </rPh>
    <phoneticPr fontId="3"/>
  </si>
  <si>
    <t>368504</t>
  </si>
  <si>
    <t>阿北特別養護老人ホーム組合</t>
  </si>
  <si>
    <t>阿波市の規程を参考にしているため</t>
    <rPh sb="0" eb="3">
      <t>アワシ</t>
    </rPh>
    <rPh sb="4" eb="6">
      <t>キテイ</t>
    </rPh>
    <rPh sb="7" eb="9">
      <t>サンコウ</t>
    </rPh>
    <phoneticPr fontId="3"/>
  </si>
  <si>
    <t>今後の動向を見ながら検討する</t>
    <rPh sb="0" eb="2">
      <t>コンゴ</t>
    </rPh>
    <rPh sb="3" eb="5">
      <t>ドウコウ</t>
    </rPh>
    <rPh sb="6" eb="7">
      <t>ミ</t>
    </rPh>
    <rPh sb="10" eb="12">
      <t>ケントウ</t>
    </rPh>
    <phoneticPr fontId="3"/>
  </si>
  <si>
    <t>368512</t>
  </si>
  <si>
    <t>板野西部消防組合</t>
  </si>
  <si>
    <t>管理者の属する町の規程を準用している</t>
    <rPh sb="0" eb="3">
      <t>カンリシャ</t>
    </rPh>
    <rPh sb="4" eb="5">
      <t>ゾク</t>
    </rPh>
    <rPh sb="7" eb="8">
      <t>マチ</t>
    </rPh>
    <rPh sb="9" eb="11">
      <t>キテイ</t>
    </rPh>
    <rPh sb="12" eb="14">
      <t>ジュンヨウ</t>
    </rPh>
    <phoneticPr fontId="3"/>
  </si>
  <si>
    <t>368571</t>
  </si>
  <si>
    <t>小松島市外三町村衛生組合</t>
  </si>
  <si>
    <t>必要性がそれほど高くないと考えられるため。</t>
    <rPh sb="0" eb="3">
      <t>ヒツヨウセイ</t>
    </rPh>
    <rPh sb="8" eb="9">
      <t>タカ</t>
    </rPh>
    <rPh sb="13" eb="14">
      <t>カンガ</t>
    </rPh>
    <phoneticPr fontId="3"/>
  </si>
  <si>
    <t>今後の状況によっては、対応を検討したい。</t>
    <rPh sb="0" eb="2">
      <t>コンゴ</t>
    </rPh>
    <rPh sb="3" eb="5">
      <t>ジョウキョウ</t>
    </rPh>
    <rPh sb="11" eb="13">
      <t>タイオウ</t>
    </rPh>
    <rPh sb="14" eb="16">
      <t>ケントウ</t>
    </rPh>
    <phoneticPr fontId="3"/>
  </si>
  <si>
    <t>今後の状況によっては対応を検討したい。</t>
    <rPh sb="0" eb="2">
      <t>コンゴ</t>
    </rPh>
    <rPh sb="3" eb="5">
      <t>ジョウキョウ</t>
    </rPh>
    <rPh sb="10" eb="12">
      <t>タイオウ</t>
    </rPh>
    <rPh sb="13" eb="15">
      <t>ケントウ</t>
    </rPh>
    <phoneticPr fontId="3"/>
  </si>
  <si>
    <t>368601</t>
  </si>
  <si>
    <t>中央広域環境施設組合</t>
  </si>
  <si>
    <t>中央広域環境施設組合文書管理規程（平成20年中央広域環境施設組合訓令第3号）</t>
    <rPh sb="0" eb="2">
      <t>チュウオウ</t>
    </rPh>
    <rPh sb="2" eb="4">
      <t>コウイキ</t>
    </rPh>
    <rPh sb="4" eb="6">
      <t>カンキョウ</t>
    </rPh>
    <rPh sb="6" eb="8">
      <t>シセツ</t>
    </rPh>
    <rPh sb="8" eb="10">
      <t>クミアイ</t>
    </rPh>
    <rPh sb="10" eb="12">
      <t>ブンショ</t>
    </rPh>
    <rPh sb="12" eb="14">
      <t>カンリ</t>
    </rPh>
    <rPh sb="14" eb="16">
      <t>キテイ</t>
    </rPh>
    <rPh sb="17" eb="19">
      <t>ヘイセイ</t>
    </rPh>
    <rPh sb="21" eb="22">
      <t>ネン</t>
    </rPh>
    <rPh sb="22" eb="32">
      <t>チュウオウコウイキカンキョウシセツクミアイ</t>
    </rPh>
    <rPh sb="32" eb="34">
      <t>クンレイ</t>
    </rPh>
    <rPh sb="34" eb="35">
      <t>ダイ</t>
    </rPh>
    <rPh sb="36" eb="37">
      <t>ゴウ</t>
    </rPh>
    <phoneticPr fontId="3"/>
  </si>
  <si>
    <t>中央広域環境施設組合情報公開条例（平成22年中央広域環境施設組合条例第9号）</t>
    <rPh sb="0" eb="10">
      <t>チュウオウコウイキカンキョウシセツクミアイ</t>
    </rPh>
    <rPh sb="10" eb="12">
      <t>ジョウホウ</t>
    </rPh>
    <rPh sb="12" eb="14">
      <t>コウカイ</t>
    </rPh>
    <rPh sb="14" eb="16">
      <t>ジョウレイ</t>
    </rPh>
    <rPh sb="17" eb="19">
      <t>ヘイセイ</t>
    </rPh>
    <rPh sb="21" eb="22">
      <t>ネン</t>
    </rPh>
    <rPh sb="22" eb="32">
      <t>チュウオウコウイキカンキョウシセツクミアイ</t>
    </rPh>
    <rPh sb="32" eb="34">
      <t>ジョウレイ</t>
    </rPh>
    <rPh sb="34" eb="35">
      <t>ダイ</t>
    </rPh>
    <rPh sb="36" eb="37">
      <t>ゴウ</t>
    </rPh>
    <phoneticPr fontId="3"/>
  </si>
  <si>
    <t>368610</t>
  </si>
  <si>
    <t>海部郡特別養護老人ホーム事務組合</t>
  </si>
  <si>
    <t>構成3町及び近隣施設と整合性をとり、協議する</t>
    <rPh sb="0" eb="2">
      <t>コウセイ</t>
    </rPh>
    <rPh sb="3" eb="4">
      <t>マチ</t>
    </rPh>
    <rPh sb="4" eb="5">
      <t>オヨ</t>
    </rPh>
    <rPh sb="6" eb="8">
      <t>キンリン</t>
    </rPh>
    <rPh sb="8" eb="10">
      <t>シセツ</t>
    </rPh>
    <rPh sb="11" eb="14">
      <t>セイゴウセイ</t>
    </rPh>
    <rPh sb="18" eb="20">
      <t>キョウギ</t>
    </rPh>
    <phoneticPr fontId="3"/>
  </si>
  <si>
    <t>368636</t>
  </si>
  <si>
    <t>名西消防組合</t>
  </si>
  <si>
    <t>368644</t>
  </si>
  <si>
    <t>徳島県市町村総合事務組合</t>
  </si>
  <si>
    <t>平成24年</t>
    <rPh sb="0" eb="2">
      <t>ヘイセイ</t>
    </rPh>
    <rPh sb="4" eb="5">
      <t>ネン</t>
    </rPh>
    <phoneticPr fontId="3"/>
  </si>
  <si>
    <t>368652</t>
  </si>
  <si>
    <t>板野西部青少年補導センター組合</t>
  </si>
  <si>
    <t>　他の組合等の条例制定を参考に検討中</t>
    <rPh sb="1" eb="2">
      <t>タ</t>
    </rPh>
    <rPh sb="3" eb="6">
      <t>クミアイナド</t>
    </rPh>
    <rPh sb="7" eb="9">
      <t>ジョウレイ</t>
    </rPh>
    <rPh sb="9" eb="11">
      <t>セイテイ</t>
    </rPh>
    <rPh sb="12" eb="14">
      <t>サンコウ</t>
    </rPh>
    <rPh sb="15" eb="17">
      <t>ケントウ</t>
    </rPh>
    <rPh sb="17" eb="18">
      <t>チュウ</t>
    </rPh>
    <phoneticPr fontId="3"/>
  </si>
  <si>
    <t>板野西部青少年補導センター組合情報公開条例</t>
    <rPh sb="0" eb="4">
      <t>イタノセイブ</t>
    </rPh>
    <rPh sb="4" eb="7">
      <t>セイショウネン</t>
    </rPh>
    <rPh sb="7" eb="9">
      <t>ホドウ</t>
    </rPh>
    <rPh sb="13" eb="15">
      <t>クミアイ</t>
    </rPh>
    <rPh sb="15" eb="17">
      <t>ジョウホウ</t>
    </rPh>
    <rPh sb="17" eb="19">
      <t>コウカイ</t>
    </rPh>
    <rPh sb="19" eb="21">
      <t>ジョウレイ</t>
    </rPh>
    <phoneticPr fontId="3"/>
  </si>
  <si>
    <t>369055</t>
  </si>
  <si>
    <t>那賀川北岸地域湛水防除施設組合</t>
  </si>
  <si>
    <t>検討段階に至っていない</t>
    <rPh sb="0" eb="2">
      <t>ケントウ</t>
    </rPh>
    <rPh sb="2" eb="4">
      <t>ダンカイ</t>
    </rPh>
    <rPh sb="5" eb="6">
      <t>イタ</t>
    </rPh>
    <phoneticPr fontId="3"/>
  </si>
  <si>
    <t>369063</t>
  </si>
  <si>
    <t>海部消防組合</t>
    <phoneticPr fontId="3"/>
  </si>
  <si>
    <t xml:space="preserve"> 海部消防組合消防本部、消防署文書取扱規程</t>
    <rPh sb="1" eb="3">
      <t>カイフ</t>
    </rPh>
    <rPh sb="3" eb="5">
      <t>ショウボウ</t>
    </rPh>
    <rPh sb="5" eb="7">
      <t>クミアイ</t>
    </rPh>
    <rPh sb="7" eb="9">
      <t>ショウボウ</t>
    </rPh>
    <rPh sb="9" eb="11">
      <t>ホンブ</t>
    </rPh>
    <rPh sb="12" eb="14">
      <t>ショウボウ</t>
    </rPh>
    <rPh sb="14" eb="15">
      <t>ショ</t>
    </rPh>
    <rPh sb="15" eb="17">
      <t>ブンショ</t>
    </rPh>
    <rPh sb="17" eb="19">
      <t>トリアツカ</t>
    </rPh>
    <rPh sb="19" eb="21">
      <t>キテイ</t>
    </rPh>
    <phoneticPr fontId="3"/>
  </si>
  <si>
    <t>当組合は、管理者が構成町の町長から選ばれており、情報公開条例等は管理者が所属する町の条例に依存するため、当組合内で定めることができない。</t>
    <rPh sb="0" eb="1">
      <t>トウ</t>
    </rPh>
    <rPh sb="1" eb="3">
      <t>クミアイ</t>
    </rPh>
    <rPh sb="5" eb="8">
      <t>カンリシャ</t>
    </rPh>
    <rPh sb="9" eb="11">
      <t>コウセイ</t>
    </rPh>
    <rPh sb="11" eb="12">
      <t>チョウ</t>
    </rPh>
    <rPh sb="13" eb="15">
      <t>チョウチョウ</t>
    </rPh>
    <rPh sb="17" eb="18">
      <t>エラ</t>
    </rPh>
    <rPh sb="24" eb="26">
      <t>ジョウホウ</t>
    </rPh>
    <rPh sb="26" eb="28">
      <t>コウカイ</t>
    </rPh>
    <rPh sb="28" eb="30">
      <t>ジョウレイ</t>
    </rPh>
    <rPh sb="30" eb="31">
      <t>トウ</t>
    </rPh>
    <rPh sb="32" eb="35">
      <t>カンリシャ</t>
    </rPh>
    <rPh sb="36" eb="38">
      <t>ショゾク</t>
    </rPh>
    <rPh sb="40" eb="41">
      <t>チョウ</t>
    </rPh>
    <rPh sb="42" eb="44">
      <t>ジョウレイ</t>
    </rPh>
    <rPh sb="45" eb="47">
      <t>イゾン</t>
    </rPh>
    <rPh sb="52" eb="53">
      <t>トウ</t>
    </rPh>
    <rPh sb="53" eb="55">
      <t>クミアイ</t>
    </rPh>
    <rPh sb="55" eb="56">
      <t>ナイ</t>
    </rPh>
    <rPh sb="57" eb="58">
      <t>サダ</t>
    </rPh>
    <phoneticPr fontId="3"/>
  </si>
  <si>
    <t>369080</t>
  </si>
  <si>
    <t>徳島中央広域連合</t>
    <phoneticPr fontId="3"/>
  </si>
  <si>
    <t>規則・規程・要綱等</t>
    <phoneticPr fontId="3"/>
  </si>
  <si>
    <t>徳島中央広域連合処務規則</t>
    <rPh sb="0" eb="2">
      <t>トクシマ</t>
    </rPh>
    <rPh sb="2" eb="4">
      <t>チュウオウ</t>
    </rPh>
    <rPh sb="4" eb="6">
      <t>コウイキ</t>
    </rPh>
    <rPh sb="6" eb="8">
      <t>レンゴウ</t>
    </rPh>
    <rPh sb="8" eb="10">
      <t>ショム</t>
    </rPh>
    <rPh sb="10" eb="12">
      <t>キソク</t>
    </rPh>
    <phoneticPr fontId="3"/>
  </si>
  <si>
    <t>徳島中央広域連合情報公開条例</t>
    <rPh sb="0" eb="8">
      <t>トクシマチュウオウコウイキレンゴウ</t>
    </rPh>
    <rPh sb="8" eb="10">
      <t>ジョウホウ</t>
    </rPh>
    <rPh sb="10" eb="12">
      <t>コウカイ</t>
    </rPh>
    <rPh sb="12" eb="14">
      <t>ジョウレイ</t>
    </rPh>
    <phoneticPr fontId="3"/>
  </si>
  <si>
    <t>369101</t>
  </si>
  <si>
    <t>みよし広域連合</t>
  </si>
  <si>
    <t>みよし広域連合処務規則</t>
    <rPh sb="3" eb="7">
      <t>コウイキレンゴウ</t>
    </rPh>
    <rPh sb="7" eb="9">
      <t>ショム</t>
    </rPh>
    <rPh sb="9" eb="11">
      <t>キソク</t>
    </rPh>
    <phoneticPr fontId="3"/>
  </si>
  <si>
    <t>みよし広域連合情報公開条例</t>
    <rPh sb="3" eb="7">
      <t>コウイキレンゴウ</t>
    </rPh>
    <rPh sb="7" eb="9">
      <t>ジョウホウ</t>
    </rPh>
    <rPh sb="9" eb="11">
      <t>コウカイ</t>
    </rPh>
    <rPh sb="11" eb="13">
      <t>ジョウレイ</t>
    </rPh>
    <phoneticPr fontId="3"/>
  </si>
  <si>
    <t>369110</t>
  </si>
  <si>
    <t>徳島県後期高齢者医療広域連合</t>
    <rPh sb="0" eb="3">
      <t>トクシマケン</t>
    </rPh>
    <rPh sb="3" eb="5">
      <t>コウキ</t>
    </rPh>
    <rPh sb="5" eb="8">
      <t>コウレイシャ</t>
    </rPh>
    <rPh sb="8" eb="10">
      <t>イリョウ</t>
    </rPh>
    <rPh sb="10" eb="12">
      <t>コウイキ</t>
    </rPh>
    <rPh sb="12" eb="14">
      <t>レンゴウ</t>
    </rPh>
    <phoneticPr fontId="2"/>
  </si>
  <si>
    <t>徳島県後期高齢者医療広域連合文書規程</t>
    <rPh sb="14" eb="16">
      <t>ブンショ</t>
    </rPh>
    <rPh sb="16" eb="18">
      <t>キテイ</t>
    </rPh>
    <phoneticPr fontId="3"/>
  </si>
  <si>
    <t>徳島県後期高齢者医療広域連合情報公開条例</t>
  </si>
  <si>
    <t>378046</t>
  </si>
  <si>
    <t>まんのう町外二ケ市町（十郷地区）山林組合</t>
    <rPh sb="6" eb="7">
      <t>ニ</t>
    </rPh>
    <phoneticPr fontId="2"/>
  </si>
  <si>
    <t>378054</t>
  </si>
  <si>
    <t>まんのう町外三ケ市町山林組合</t>
    <rPh sb="6" eb="7">
      <t>サン</t>
    </rPh>
    <phoneticPr fontId="2"/>
  </si>
  <si>
    <t>378062</t>
  </si>
  <si>
    <t>まんのう町外三ケ市町（七箇地区）山林組合</t>
    <rPh sb="6" eb="7">
      <t>サン</t>
    </rPh>
    <phoneticPr fontId="2"/>
  </si>
  <si>
    <t>378097</t>
  </si>
  <si>
    <t>伝法川防災溜池事業組合</t>
  </si>
  <si>
    <t>町の庶務規則に批准しているため。</t>
    <rPh sb="0" eb="1">
      <t>チョウ</t>
    </rPh>
    <rPh sb="2" eb="4">
      <t>ショム</t>
    </rPh>
    <rPh sb="4" eb="6">
      <t>キソク</t>
    </rPh>
    <rPh sb="7" eb="9">
      <t>ヒジュン</t>
    </rPh>
    <phoneticPr fontId="3"/>
  </si>
  <si>
    <t>制定を含めた検討が必要と考える。</t>
    <rPh sb="0" eb="2">
      <t>セイテイ</t>
    </rPh>
    <rPh sb="3" eb="4">
      <t>フク</t>
    </rPh>
    <rPh sb="6" eb="8">
      <t>ケントウ</t>
    </rPh>
    <rPh sb="9" eb="11">
      <t>ヒツヨウ</t>
    </rPh>
    <rPh sb="12" eb="13">
      <t>カンガ</t>
    </rPh>
    <phoneticPr fontId="3"/>
  </si>
  <si>
    <t>町の情報公開条例に批准しているため。</t>
    <rPh sb="0" eb="1">
      <t>チョウ</t>
    </rPh>
    <rPh sb="2" eb="4">
      <t>ジョウホウ</t>
    </rPh>
    <rPh sb="4" eb="6">
      <t>コウカイ</t>
    </rPh>
    <rPh sb="6" eb="8">
      <t>ジョウレイ</t>
    </rPh>
    <rPh sb="9" eb="11">
      <t>ヒジュン</t>
    </rPh>
    <phoneticPr fontId="3"/>
  </si>
  <si>
    <t>378127</t>
  </si>
  <si>
    <t>三豊総合病院企業団</t>
    <rPh sb="6" eb="8">
      <t>キギョウ</t>
    </rPh>
    <rPh sb="8" eb="9">
      <t>ダン</t>
    </rPh>
    <phoneticPr fontId="2"/>
  </si>
  <si>
    <t>文書の記号・番号、公印の押印、公印の使用、特殊文書の取り扱い、起案文書の作成、保存期間等</t>
    <rPh sb="0" eb="2">
      <t>ブンショ</t>
    </rPh>
    <rPh sb="3" eb="5">
      <t>キゴウ</t>
    </rPh>
    <rPh sb="6" eb="8">
      <t>バンゴウ</t>
    </rPh>
    <rPh sb="9" eb="11">
      <t>コウイン</t>
    </rPh>
    <rPh sb="12" eb="14">
      <t>オウイン</t>
    </rPh>
    <rPh sb="15" eb="17">
      <t>コウイン</t>
    </rPh>
    <rPh sb="18" eb="20">
      <t>シヨウ</t>
    </rPh>
    <rPh sb="21" eb="23">
      <t>トクシュ</t>
    </rPh>
    <rPh sb="23" eb="25">
      <t>ブンショ</t>
    </rPh>
    <rPh sb="26" eb="27">
      <t>ト</t>
    </rPh>
    <rPh sb="28" eb="29">
      <t>アツカ</t>
    </rPh>
    <rPh sb="31" eb="33">
      <t>キアン</t>
    </rPh>
    <rPh sb="33" eb="35">
      <t>ブンショ</t>
    </rPh>
    <rPh sb="36" eb="38">
      <t>サクセイ</t>
    </rPh>
    <rPh sb="39" eb="41">
      <t>ホゾン</t>
    </rPh>
    <rPh sb="41" eb="43">
      <t>キカン</t>
    </rPh>
    <rPh sb="43" eb="44">
      <t>トウ</t>
    </rPh>
    <phoneticPr fontId="3"/>
  </si>
  <si>
    <t>当企業団企業長が、企業団広報への掲載やインターネットによる閲覧、構成団体の広報誌への掲載方法等により情報公開を行なう</t>
  </si>
  <si>
    <t>378381</t>
  </si>
  <si>
    <t>香川県三豊市観音寺市学校組合</t>
    <rPh sb="5" eb="6">
      <t>シ</t>
    </rPh>
    <phoneticPr fontId="2"/>
  </si>
  <si>
    <t>・三豊市文書管理規定</t>
    <rPh sb="1" eb="4">
      <t>ミトヨシ</t>
    </rPh>
    <rPh sb="4" eb="6">
      <t>ブンショ</t>
    </rPh>
    <rPh sb="6" eb="8">
      <t>カンリ</t>
    </rPh>
    <rPh sb="8" eb="10">
      <t>キテイ</t>
    </rPh>
    <phoneticPr fontId="3"/>
  </si>
  <si>
    <t>・三豊市情報公開条例
・三豊市情報公開条例施行規則</t>
    <rPh sb="1" eb="4">
      <t>ミトヨシ</t>
    </rPh>
    <rPh sb="4" eb="6">
      <t>ジョウホウ</t>
    </rPh>
    <rPh sb="6" eb="8">
      <t>コウカイ</t>
    </rPh>
    <rPh sb="8" eb="10">
      <t>ジョウレイ</t>
    </rPh>
    <rPh sb="12" eb="15">
      <t>ミトヨシ</t>
    </rPh>
    <rPh sb="15" eb="17">
      <t>ジョウホウ</t>
    </rPh>
    <rPh sb="17" eb="19">
      <t>コウカイ</t>
    </rPh>
    <rPh sb="19" eb="21">
      <t>ジョウレイ</t>
    </rPh>
    <rPh sb="21" eb="23">
      <t>セコウ</t>
    </rPh>
    <rPh sb="23" eb="25">
      <t>キソク</t>
    </rPh>
    <phoneticPr fontId="3"/>
  </si>
  <si>
    <t>378488</t>
  </si>
  <si>
    <t>香川県市町総合事務組合</t>
    <rPh sb="0" eb="3">
      <t>カガワケン</t>
    </rPh>
    <rPh sb="3" eb="5">
      <t>シチョウ</t>
    </rPh>
    <rPh sb="5" eb="7">
      <t>ソウゴウ</t>
    </rPh>
    <rPh sb="7" eb="9">
      <t>ジム</t>
    </rPh>
    <rPh sb="9" eb="11">
      <t>クミアイ</t>
    </rPh>
    <phoneticPr fontId="2"/>
  </si>
  <si>
    <t>378526</t>
  </si>
  <si>
    <t>香川県中部広域競艇事業組合</t>
  </si>
  <si>
    <t>まんのう町公文書管理規則</t>
    <rPh sb="4" eb="5">
      <t>チョウ</t>
    </rPh>
    <rPh sb="5" eb="8">
      <t>コウブンショ</t>
    </rPh>
    <rPh sb="8" eb="10">
      <t>カンリ</t>
    </rPh>
    <rPh sb="10" eb="12">
      <t>キソク</t>
    </rPh>
    <phoneticPr fontId="3"/>
  </si>
  <si>
    <t>まんのう町情報公開条例</t>
    <rPh sb="4" eb="5">
      <t>チョウ</t>
    </rPh>
    <rPh sb="5" eb="7">
      <t>ジョウホウ</t>
    </rPh>
    <rPh sb="7" eb="9">
      <t>コウカイ</t>
    </rPh>
    <rPh sb="9" eb="11">
      <t>ジョウレイ</t>
    </rPh>
    <phoneticPr fontId="3"/>
  </si>
  <si>
    <t>378542</t>
  </si>
  <si>
    <t>仲多度南部消防組合</t>
  </si>
  <si>
    <t>378585</t>
  </si>
  <si>
    <t>大川広域行政組合</t>
  </si>
  <si>
    <t>378607</t>
  </si>
  <si>
    <t>さぬき市・三木町山林組合</t>
  </si>
  <si>
    <t>運用体制の整備</t>
  </si>
  <si>
    <t>運用体制の整備</t>
    <rPh sb="0" eb="2">
      <t>ウンヨウ</t>
    </rPh>
    <rPh sb="2" eb="4">
      <t>タイセイ</t>
    </rPh>
    <rPh sb="5" eb="7">
      <t>セイビ</t>
    </rPh>
    <phoneticPr fontId="3"/>
  </si>
  <si>
    <t>378615</t>
  </si>
  <si>
    <t>東かがわ市外一市一町組合</t>
  </si>
  <si>
    <t>東かがわ市文書取扱規程(平成15年4月1日制定)を準用しているため。</t>
    <rPh sb="0" eb="1">
      <t>ヒガシ</t>
    </rPh>
    <rPh sb="4" eb="5">
      <t>シ</t>
    </rPh>
    <rPh sb="5" eb="7">
      <t>ブンショ</t>
    </rPh>
    <rPh sb="7" eb="8">
      <t>ト</t>
    </rPh>
    <rPh sb="8" eb="9">
      <t>アツカ</t>
    </rPh>
    <rPh sb="9" eb="11">
      <t>キテイ</t>
    </rPh>
    <rPh sb="12" eb="14">
      <t>ヘイセイ</t>
    </rPh>
    <rPh sb="16" eb="17">
      <t>ネン</t>
    </rPh>
    <rPh sb="18" eb="19">
      <t>ガツ</t>
    </rPh>
    <rPh sb="20" eb="21">
      <t>ニチ</t>
    </rPh>
    <rPh sb="21" eb="23">
      <t>セイテイ</t>
    </rPh>
    <rPh sb="25" eb="27">
      <t>ジュンヨウ</t>
    </rPh>
    <phoneticPr fontId="3"/>
  </si>
  <si>
    <t>東かがわ市と同様の対応を行う。</t>
    <rPh sb="0" eb="1">
      <t>ヒガシ</t>
    </rPh>
    <rPh sb="4" eb="5">
      <t>シ</t>
    </rPh>
    <rPh sb="6" eb="8">
      <t>ドウヨウ</t>
    </rPh>
    <rPh sb="9" eb="11">
      <t>タイオウ</t>
    </rPh>
    <rPh sb="12" eb="13">
      <t>オコナ</t>
    </rPh>
    <phoneticPr fontId="3"/>
  </si>
  <si>
    <t>東かがわ市情報公開条例(平成15年6月26日制定)を準用しているため。</t>
  </si>
  <si>
    <t>378640</t>
  </si>
  <si>
    <t>三観広域行政組合</t>
    <rPh sb="1" eb="2">
      <t>カン</t>
    </rPh>
    <rPh sb="2" eb="4">
      <t>コウイキ</t>
    </rPh>
    <rPh sb="4" eb="6">
      <t>ギョウセイ</t>
    </rPh>
    <phoneticPr fontId="2"/>
  </si>
  <si>
    <t>378666</t>
  </si>
  <si>
    <t>小豆地区広域行政事務組合</t>
  </si>
  <si>
    <t>378674</t>
  </si>
  <si>
    <t>中讃広域行政事務組合</t>
  </si>
  <si>
    <t>本組合が取り扱っている個人情報（職員の情報は除く）は、関係市町が利用することを目的に取得し、関係市町から提供されたものであることから、個人情報の開示・修正等は、関係市町において実施するべきものと考えています。
また、個人情報の適正な取り扱いに関する事項については、関係市町の個人情報の保護に関する条例の遵守を明記した情報セキュリティポリシー等により規定し、個人情報を保護しているため。</t>
  </si>
  <si>
    <t>378691</t>
  </si>
  <si>
    <t>坂出、宇多津広域行政事務組合</t>
  </si>
  <si>
    <t>　 当組合が扱う個人情報等は，市町が扱っているものもあるため，各市町の取り扱いにのっとり対応する。</t>
    <rPh sb="2" eb="3">
      <t>トウ</t>
    </rPh>
    <rPh sb="3" eb="5">
      <t>クミアイ</t>
    </rPh>
    <rPh sb="6" eb="7">
      <t>アツカ</t>
    </rPh>
    <rPh sb="8" eb="10">
      <t>コジン</t>
    </rPh>
    <rPh sb="10" eb="12">
      <t>ジョウホウ</t>
    </rPh>
    <rPh sb="12" eb="13">
      <t>トウ</t>
    </rPh>
    <rPh sb="15" eb="17">
      <t>シチョウ</t>
    </rPh>
    <rPh sb="18" eb="19">
      <t>アツカ</t>
    </rPh>
    <rPh sb="31" eb="32">
      <t>カク</t>
    </rPh>
    <rPh sb="32" eb="34">
      <t>シチョウ</t>
    </rPh>
    <rPh sb="35" eb="36">
      <t>ト</t>
    </rPh>
    <rPh sb="37" eb="38">
      <t>アツカ</t>
    </rPh>
    <rPh sb="44" eb="46">
      <t>タイオウ</t>
    </rPh>
    <phoneticPr fontId="3"/>
  </si>
  <si>
    <t>378828</t>
  </si>
  <si>
    <t>香川県東部清掃施設組合</t>
  </si>
  <si>
    <t>情報公開請求がないため。</t>
    <rPh sb="0" eb="6">
      <t>ジョウホウコウカイセイキュウ</t>
    </rPh>
    <phoneticPr fontId="3"/>
  </si>
  <si>
    <t>情報公開請求があった場合に、条例制定を検討する。</t>
    <rPh sb="0" eb="6">
      <t>ジョウホウコウカイセイキュウ</t>
    </rPh>
    <rPh sb="10" eb="12">
      <t>バアイ</t>
    </rPh>
    <rPh sb="14" eb="16">
      <t>ジョウレイ</t>
    </rPh>
    <rPh sb="16" eb="18">
      <t>セイテイ</t>
    </rPh>
    <rPh sb="19" eb="21">
      <t>ケントウ</t>
    </rPh>
    <phoneticPr fontId="3"/>
  </si>
  <si>
    <t>378836</t>
  </si>
  <si>
    <t>三木・長尾葬斎組合</t>
  </si>
  <si>
    <t>文書保存年限の基準を設けているため。</t>
    <rPh sb="0" eb="2">
      <t>ブンショ</t>
    </rPh>
    <rPh sb="2" eb="4">
      <t>ホゾン</t>
    </rPh>
    <rPh sb="4" eb="6">
      <t>ネンゲン</t>
    </rPh>
    <rPh sb="7" eb="9">
      <t>キジュン</t>
    </rPh>
    <rPh sb="10" eb="11">
      <t>モウ</t>
    </rPh>
    <phoneticPr fontId="3"/>
  </si>
  <si>
    <t>関係市町の例規に照らし、適正に対処する。</t>
    <rPh sb="0" eb="2">
      <t>カンケイ</t>
    </rPh>
    <rPh sb="2" eb="4">
      <t>シチョウ</t>
    </rPh>
    <rPh sb="5" eb="7">
      <t>レイキ</t>
    </rPh>
    <rPh sb="8" eb="9">
      <t>テ</t>
    </rPh>
    <rPh sb="12" eb="14">
      <t>テキセイ</t>
    </rPh>
    <rPh sb="15" eb="17">
      <t>タイショ</t>
    </rPh>
    <phoneticPr fontId="3"/>
  </si>
  <si>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</si>
  <si>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2"/>
  </si>
  <si>
    <t>378879</t>
  </si>
  <si>
    <t>小豆島中央病院企業団</t>
    <rPh sb="2" eb="3">
      <t>シマ</t>
    </rPh>
    <rPh sb="3" eb="5">
      <t>チュウオウ</t>
    </rPh>
    <rPh sb="5" eb="7">
      <t>ビョウイン</t>
    </rPh>
    <rPh sb="7" eb="10">
      <t>キギョウダン</t>
    </rPh>
    <phoneticPr fontId="2"/>
  </si>
  <si>
    <t>378887</t>
  </si>
  <si>
    <t>香川県広域水道企業団</t>
    <rPh sb="0" eb="3">
      <t>カガワケン</t>
    </rPh>
    <rPh sb="3" eb="5">
      <t>コウイキ</t>
    </rPh>
    <rPh sb="5" eb="7">
      <t>スイドウ</t>
    </rPh>
    <rPh sb="7" eb="9">
      <t>キギョウ</t>
    </rPh>
    <rPh sb="9" eb="10">
      <t>ダン</t>
    </rPh>
    <phoneticPr fontId="2"/>
  </si>
  <si>
    <t>388262</t>
  </si>
  <si>
    <t>松山衛生事務組合</t>
  </si>
  <si>
    <t>文書の取扱いについては，地方自治法第292条の規定により松山市文書取扱規則の規定を準用している。</t>
    <rPh sb="0" eb="2">
      <t>ブンショ</t>
    </rPh>
    <rPh sb="3" eb="5">
      <t>トリアツカ</t>
    </rPh>
    <rPh sb="12" eb="14">
      <t>チホウ</t>
    </rPh>
    <rPh sb="14" eb="16">
      <t>ジチ</t>
    </rPh>
    <rPh sb="16" eb="17">
      <t>ホウ</t>
    </rPh>
    <rPh sb="17" eb="18">
      <t>ダイ</t>
    </rPh>
    <rPh sb="21" eb="22">
      <t>ジョウ</t>
    </rPh>
    <rPh sb="23" eb="25">
      <t>キテイ</t>
    </rPh>
    <rPh sb="28" eb="31">
      <t>マツ</t>
    </rPh>
    <rPh sb="31" eb="33">
      <t>ブンショ</t>
    </rPh>
    <rPh sb="33" eb="35">
      <t>トリアツカイ</t>
    </rPh>
    <rPh sb="35" eb="37">
      <t>キソク</t>
    </rPh>
    <rPh sb="38" eb="40">
      <t>キテイ</t>
    </rPh>
    <rPh sb="41" eb="43">
      <t>ジュンヨウ</t>
    </rPh>
    <phoneticPr fontId="3"/>
  </si>
  <si>
    <t>松山市が条例制定する場合には制定を検討したい。</t>
    <rPh sb="0" eb="3">
      <t>マツ</t>
    </rPh>
    <rPh sb="4" eb="6">
      <t>ジョウレイ</t>
    </rPh>
    <rPh sb="6" eb="8">
      <t>セイテイ</t>
    </rPh>
    <rPh sb="10" eb="12">
      <t>バアイ</t>
    </rPh>
    <rPh sb="14" eb="16">
      <t>セイテイ</t>
    </rPh>
    <rPh sb="17" eb="19">
      <t>ケントウ</t>
    </rPh>
    <phoneticPr fontId="3"/>
  </si>
  <si>
    <t>松山市情報公開条例</t>
    <rPh sb="0" eb="3">
      <t>マツヤマシ</t>
    </rPh>
    <rPh sb="3" eb="5">
      <t>ジョウホウ</t>
    </rPh>
    <rPh sb="5" eb="7">
      <t>コウカイ</t>
    </rPh>
    <rPh sb="7" eb="9">
      <t>ジョウレイ</t>
    </rPh>
    <phoneticPr fontId="3"/>
  </si>
  <si>
    <t>平成12年</t>
    <rPh sb="0" eb="2">
      <t>ヘイセイ</t>
    </rPh>
    <rPh sb="4" eb="5">
      <t>ネン</t>
    </rPh>
    <phoneticPr fontId="3"/>
  </si>
  <si>
    <t>388289</t>
  </si>
  <si>
    <t>愛媛県市町総合事務組合</t>
    <rPh sb="5" eb="7">
      <t>ソウゴウ</t>
    </rPh>
    <rPh sb="7" eb="9">
      <t>ジム</t>
    </rPh>
    <phoneticPr fontId="2"/>
  </si>
  <si>
    <t>開示が想定される重要な書類については永久保存しているため</t>
    <rPh sb="0" eb="2">
      <t>カイジ</t>
    </rPh>
    <rPh sb="3" eb="5">
      <t>ソウテイ</t>
    </rPh>
    <rPh sb="8" eb="10">
      <t>ジュウヨウ</t>
    </rPh>
    <rPh sb="11" eb="13">
      <t>ショルイ</t>
    </rPh>
    <rPh sb="18" eb="20">
      <t>エイキュウ</t>
    </rPh>
    <rPh sb="20" eb="22">
      <t>ホゾン</t>
    </rPh>
    <phoneticPr fontId="3"/>
  </si>
  <si>
    <t>他の団体の動向も踏まえつつ対応いたしたい</t>
    <rPh sb="0" eb="1">
      <t>タ</t>
    </rPh>
    <rPh sb="2" eb="4">
      <t>ダンタイ</t>
    </rPh>
    <rPh sb="5" eb="7">
      <t>ドウコウ</t>
    </rPh>
    <rPh sb="8" eb="9">
      <t>フ</t>
    </rPh>
    <rPh sb="13" eb="15">
      <t>タイオウ</t>
    </rPh>
    <phoneticPr fontId="3"/>
  </si>
  <si>
    <t>388327</t>
  </si>
  <si>
    <t>松山市，東温市共有山林組合</t>
    <rPh sb="4" eb="6">
      <t>トウオン</t>
    </rPh>
    <rPh sb="6" eb="7">
      <t>シ</t>
    </rPh>
    <phoneticPr fontId="2"/>
  </si>
  <si>
    <t>制定する必要なし</t>
    <rPh sb="0" eb="2">
      <t>セイテイ</t>
    </rPh>
    <rPh sb="4" eb="6">
      <t>ヒツヨウ</t>
    </rPh>
    <phoneticPr fontId="3"/>
  </si>
  <si>
    <t>制定する必要なし</t>
  </si>
  <si>
    <t>388343</t>
  </si>
  <si>
    <t>松山養護老人ホーム事務組合</t>
  </si>
  <si>
    <t>388408</t>
  </si>
  <si>
    <t>伊予市松前町共立衛生組合</t>
  </si>
  <si>
    <t>「伊予市文書取扱規定」を準用しているため</t>
    <rPh sb="1" eb="4">
      <t>イヨシ</t>
    </rPh>
    <rPh sb="4" eb="6">
      <t>ブンショ</t>
    </rPh>
    <rPh sb="6" eb="8">
      <t>トリアツカイ</t>
    </rPh>
    <rPh sb="8" eb="10">
      <t>キテイ</t>
    </rPh>
    <rPh sb="12" eb="14">
      <t>ジュンヨウ</t>
    </rPh>
    <phoneticPr fontId="3"/>
  </si>
  <si>
    <t>今後も「伊予市文書取扱規定」を準用していく予定。</t>
    <rPh sb="0" eb="2">
      <t>コンゴ</t>
    </rPh>
    <rPh sb="4" eb="7">
      <t>イヨシ</t>
    </rPh>
    <rPh sb="7" eb="9">
      <t>ブンショ</t>
    </rPh>
    <rPh sb="9" eb="11">
      <t>トリアツカイ</t>
    </rPh>
    <rPh sb="11" eb="13">
      <t>キテイ</t>
    </rPh>
    <rPh sb="15" eb="17">
      <t>ジュンヨウ</t>
    </rPh>
    <rPh sb="21" eb="23">
      <t>ヨテイ</t>
    </rPh>
    <phoneticPr fontId="3"/>
  </si>
  <si>
    <t>388416</t>
  </si>
  <si>
    <t>伊予市・伊予郡養護老人ホーム組合</t>
  </si>
  <si>
    <t>388424</t>
  </si>
  <si>
    <t>大洲・喜多衛生事務組合</t>
  </si>
  <si>
    <t>「大洲・喜多衛生事務組合処務規程」条文の事務分掌の中で、文書の収受発送及び保存に関することを規定しており、「大洲市文書管理規程」の例によって、文書管理している。</t>
    <rPh sb="1" eb="3">
      <t>オオズ</t>
    </rPh>
    <rPh sb="4" eb="12">
      <t>キタエイセイジムクミアイ</t>
    </rPh>
    <rPh sb="12" eb="14">
      <t>ショム</t>
    </rPh>
    <rPh sb="14" eb="16">
      <t>キテイ</t>
    </rPh>
    <rPh sb="17" eb="19">
      <t>ジョウブン</t>
    </rPh>
    <rPh sb="20" eb="22">
      <t>ジム</t>
    </rPh>
    <rPh sb="22" eb="24">
      <t>ブンショウ</t>
    </rPh>
    <rPh sb="25" eb="26">
      <t>ナカ</t>
    </rPh>
    <rPh sb="28" eb="30">
      <t>ブンショ</t>
    </rPh>
    <rPh sb="31" eb="33">
      <t>シュウジュ</t>
    </rPh>
    <rPh sb="33" eb="35">
      <t>ハッソウ</t>
    </rPh>
    <rPh sb="35" eb="36">
      <t>オヨ</t>
    </rPh>
    <rPh sb="37" eb="39">
      <t>ホゾン</t>
    </rPh>
    <rPh sb="40" eb="41">
      <t>カン</t>
    </rPh>
    <rPh sb="46" eb="48">
      <t>キテイ</t>
    </rPh>
    <rPh sb="54" eb="56">
      <t>オオズ</t>
    </rPh>
    <rPh sb="65" eb="66">
      <t>レイ</t>
    </rPh>
    <rPh sb="71" eb="73">
      <t>ブンショ</t>
    </rPh>
    <rPh sb="73" eb="75">
      <t>カンリ</t>
    </rPh>
    <phoneticPr fontId="3"/>
  </si>
  <si>
    <t>今のところは、従来のとおり。</t>
    <rPh sb="0" eb="1">
      <t>イマ</t>
    </rPh>
    <rPh sb="7" eb="9">
      <t>ジュウライ</t>
    </rPh>
    <phoneticPr fontId="3"/>
  </si>
  <si>
    <t>388599</t>
  </si>
  <si>
    <t>高知県宿毛市愛媛県南宇和郡愛南町篠山小中学校組合</t>
    <rPh sb="13" eb="16">
      <t>アイナンチョウ</t>
    </rPh>
    <phoneticPr fontId="2"/>
  </si>
  <si>
    <t>388629</t>
  </si>
  <si>
    <t>八幡浜地区施設事務組合</t>
  </si>
  <si>
    <t>現状、特に支障はない。</t>
    <rPh sb="0" eb="2">
      <t>ゲンジョウ</t>
    </rPh>
    <rPh sb="3" eb="4">
      <t>トク</t>
    </rPh>
    <rPh sb="5" eb="7">
      <t>シショウ</t>
    </rPh>
    <phoneticPr fontId="3"/>
  </si>
  <si>
    <t>八幡浜市の状況を見て対応する。</t>
    <rPh sb="0" eb="4">
      <t>ヤワタハマシ</t>
    </rPh>
    <rPh sb="5" eb="7">
      <t>ジョウキョウ</t>
    </rPh>
    <rPh sb="8" eb="9">
      <t>ミ</t>
    </rPh>
    <rPh sb="10" eb="12">
      <t>タイオウ</t>
    </rPh>
    <phoneticPr fontId="3"/>
  </si>
  <si>
    <t>八幡浜市情報公開条例</t>
    <rPh sb="0" eb="3">
      <t>ヤワタハマ</t>
    </rPh>
    <rPh sb="3" eb="4">
      <t>シ</t>
    </rPh>
    <rPh sb="4" eb="6">
      <t>ジョウホウ</t>
    </rPh>
    <rPh sb="6" eb="8">
      <t>コウカイ</t>
    </rPh>
    <rPh sb="8" eb="10">
      <t>ジョウレイ</t>
    </rPh>
    <phoneticPr fontId="3"/>
  </si>
  <si>
    <t>388653</t>
  </si>
  <si>
    <t>伊予地区ごみ処理施設管理組合</t>
  </si>
  <si>
    <t>388696</t>
  </si>
  <si>
    <t>大洲喜多特別養護老人ホーム事務組合</t>
  </si>
  <si>
    <t>事務組合内に大洲市に２施設、内子町に２施設が存在する。規則・規程等については各市町の規程を準用しているため統一することに課題。</t>
    <rPh sb="27" eb="29">
      <t>キソク</t>
    </rPh>
    <rPh sb="53" eb="55">
      <t>トウイツ</t>
    </rPh>
    <rPh sb="60" eb="62">
      <t>カダイ</t>
    </rPh>
    <phoneticPr fontId="3"/>
  </si>
  <si>
    <t>388858</t>
  </si>
  <si>
    <t>伊予消防等事務組合</t>
  </si>
  <si>
    <t>現状、特に支障はないため。</t>
    <rPh sb="0" eb="2">
      <t>ゲンジョウ</t>
    </rPh>
    <rPh sb="3" eb="4">
      <t>トク</t>
    </rPh>
    <rPh sb="5" eb="7">
      <t>シショウ</t>
    </rPh>
    <phoneticPr fontId="3"/>
  </si>
  <si>
    <t>状況を見て対応したい。</t>
    <rPh sb="0" eb="2">
      <t>ジョウキョウ</t>
    </rPh>
    <rPh sb="3" eb="4">
      <t>ミ</t>
    </rPh>
    <rPh sb="5" eb="7">
      <t>タイオウ</t>
    </rPh>
    <phoneticPr fontId="3"/>
  </si>
  <si>
    <t>388866</t>
  </si>
  <si>
    <t>南予水道企業団</t>
  </si>
  <si>
    <t>宇和島市情報公開条例</t>
    <rPh sb="0" eb="4">
      <t>ウワジマシ</t>
    </rPh>
    <rPh sb="4" eb="6">
      <t>ジョウホウ</t>
    </rPh>
    <rPh sb="6" eb="8">
      <t>コウカイ</t>
    </rPh>
    <rPh sb="8" eb="10">
      <t>ジョウレイ</t>
    </rPh>
    <phoneticPr fontId="3"/>
  </si>
  <si>
    <t>平成22年6月</t>
    <rPh sb="0" eb="2">
      <t>ヘイセイ</t>
    </rPh>
    <rPh sb="4" eb="5">
      <t>ネン</t>
    </rPh>
    <rPh sb="6" eb="7">
      <t>ツキ</t>
    </rPh>
    <phoneticPr fontId="3"/>
  </si>
  <si>
    <t>388882</t>
  </si>
  <si>
    <t>宇和島地区広域事務組合</t>
  </si>
  <si>
    <t>388891</t>
  </si>
  <si>
    <t>伊予市外二町共有物組合</t>
    <rPh sb="4" eb="5">
      <t>ニ</t>
    </rPh>
    <phoneticPr fontId="2"/>
  </si>
  <si>
    <t>伊予市情報公開条例</t>
    <rPh sb="0" eb="3">
      <t>イヨシ</t>
    </rPh>
    <rPh sb="3" eb="5">
      <t>ジョウホウ</t>
    </rPh>
    <rPh sb="5" eb="7">
      <t>コウカイ</t>
    </rPh>
    <rPh sb="7" eb="9">
      <t>ジョウレイ</t>
    </rPh>
    <phoneticPr fontId="3"/>
  </si>
  <si>
    <t>388939</t>
  </si>
  <si>
    <t>津島水道企業団</t>
  </si>
  <si>
    <t>388963</t>
  </si>
  <si>
    <t>大洲地区広域消防事務組合</t>
  </si>
  <si>
    <t>388980</t>
  </si>
  <si>
    <t>松山広域福祉施設事務組合</t>
  </si>
  <si>
    <t>389048</t>
  </si>
  <si>
    <t>八幡浜・大洲地区広域市町村圏組合（普通会計分）</t>
  </si>
  <si>
    <t>大洲市情報公開条例</t>
    <rPh sb="0" eb="3">
      <t>オオズシ</t>
    </rPh>
    <rPh sb="3" eb="5">
      <t>ジョウホウ</t>
    </rPh>
    <rPh sb="5" eb="7">
      <t>コウカイ</t>
    </rPh>
    <rPh sb="7" eb="9">
      <t>ジョウレイ</t>
    </rPh>
    <phoneticPr fontId="3"/>
  </si>
  <si>
    <t>389111</t>
  </si>
  <si>
    <t>愛媛地方税滞納整理機構</t>
    <rPh sb="0" eb="2">
      <t>エヒメ</t>
    </rPh>
    <rPh sb="2" eb="5">
      <t>チホウゼイ</t>
    </rPh>
    <rPh sb="5" eb="7">
      <t>タイノウ</t>
    </rPh>
    <rPh sb="7" eb="9">
      <t>セイリ</t>
    </rPh>
    <rPh sb="9" eb="11">
      <t>キコウ</t>
    </rPh>
    <phoneticPr fontId="2"/>
  </si>
  <si>
    <t>389129</t>
  </si>
  <si>
    <t>愛媛県後期高齢者医療広域連合</t>
    <rPh sb="0" eb="3">
      <t>エ</t>
    </rPh>
    <rPh sb="3" eb="14">
      <t>コ</t>
    </rPh>
    <phoneticPr fontId="2"/>
  </si>
  <si>
    <t>398055</t>
  </si>
  <si>
    <t>香美郡殖林組合</t>
  </si>
  <si>
    <t>398209</t>
  </si>
  <si>
    <t>香南香美衛生組合</t>
    <rPh sb="0" eb="2">
      <t>コウナン</t>
    </rPh>
    <phoneticPr fontId="19"/>
  </si>
  <si>
    <t>未定</t>
    <rPh sb="0" eb="2">
      <t>ミテイ</t>
    </rPh>
    <phoneticPr fontId="14"/>
  </si>
  <si>
    <t>香南香美衛生組合情報公開条例</t>
    <rPh sb="0" eb="2">
      <t>コウナン</t>
    </rPh>
    <rPh sb="2" eb="4">
      <t>カミ</t>
    </rPh>
    <rPh sb="4" eb="6">
      <t>エイセイ</t>
    </rPh>
    <rPh sb="6" eb="8">
      <t>クミアイ</t>
    </rPh>
    <rPh sb="8" eb="10">
      <t>ジョウホウ</t>
    </rPh>
    <rPh sb="10" eb="12">
      <t>コウカイ</t>
    </rPh>
    <rPh sb="12" eb="14">
      <t>ジョウレイ</t>
    </rPh>
    <phoneticPr fontId="14"/>
  </si>
  <si>
    <t>平成２３年１２月</t>
    <rPh sb="0" eb="2">
      <t>ヘイセイ</t>
    </rPh>
    <rPh sb="4" eb="5">
      <t>ネン</t>
    </rPh>
    <rPh sb="7" eb="8">
      <t>ガツ</t>
    </rPh>
    <phoneticPr fontId="14"/>
  </si>
  <si>
    <t>398225</t>
  </si>
  <si>
    <t>仁淀川下流衛生事務組合</t>
  </si>
  <si>
    <t>令和3年度</t>
    <rPh sb="0" eb="2">
      <t>レイワ</t>
    </rPh>
    <rPh sb="3" eb="5">
      <t>ネンド</t>
    </rPh>
    <phoneticPr fontId="14"/>
  </si>
  <si>
    <t>特になし。</t>
    <rPh sb="0" eb="1">
      <t>トク</t>
    </rPh>
    <phoneticPr fontId="14"/>
  </si>
  <si>
    <t>398233</t>
  </si>
  <si>
    <t>高吾北広域町村事務組合</t>
  </si>
  <si>
    <t>異なる事業で、管理に関して一律に規定することにより適切な（柔軟に）文書管理ができるか。</t>
    <rPh sb="0" eb="1">
      <t>コト</t>
    </rPh>
    <rPh sb="3" eb="5">
      <t>ジギョウ</t>
    </rPh>
    <rPh sb="7" eb="9">
      <t>カンリ</t>
    </rPh>
    <rPh sb="10" eb="11">
      <t>カン</t>
    </rPh>
    <rPh sb="13" eb="15">
      <t>イチリツ</t>
    </rPh>
    <rPh sb="16" eb="18">
      <t>キテイ</t>
    </rPh>
    <rPh sb="25" eb="27">
      <t>テキセツ</t>
    </rPh>
    <rPh sb="29" eb="31">
      <t>ジュウナン</t>
    </rPh>
    <rPh sb="33" eb="35">
      <t>ブンショ</t>
    </rPh>
    <rPh sb="35" eb="37">
      <t>カンリ</t>
    </rPh>
    <phoneticPr fontId="14"/>
  </si>
  <si>
    <t>398250</t>
  </si>
  <si>
    <t>香南斎場組合</t>
  </si>
  <si>
    <t>令和2年12月</t>
    <rPh sb="0" eb="2">
      <t>レイワ</t>
    </rPh>
    <rPh sb="3" eb="4">
      <t>ネン</t>
    </rPh>
    <rPh sb="6" eb="7">
      <t>ガツ</t>
    </rPh>
    <phoneticPr fontId="14"/>
  </si>
  <si>
    <t>基本的には所在地である香南市の公文書管理保存規程の内容に拠る方向で考えているが、墓地・埋葬法等に定められた火葬場独自の公文書を洗い出し、追記する必要がある。</t>
    <rPh sb="0" eb="3">
      <t>キホンテキ</t>
    </rPh>
    <rPh sb="5" eb="8">
      <t>ショザイチ</t>
    </rPh>
    <rPh sb="11" eb="14">
      <t>コウナンシ</t>
    </rPh>
    <rPh sb="15" eb="18">
      <t>コウブンショ</t>
    </rPh>
    <rPh sb="18" eb="20">
      <t>カンリ</t>
    </rPh>
    <rPh sb="20" eb="22">
      <t>ホゾン</t>
    </rPh>
    <rPh sb="22" eb="24">
      <t>キテイ</t>
    </rPh>
    <rPh sb="25" eb="27">
      <t>ナイヨウ</t>
    </rPh>
    <rPh sb="28" eb="29">
      <t>ヨ</t>
    </rPh>
    <rPh sb="30" eb="32">
      <t>ホウコウ</t>
    </rPh>
    <rPh sb="33" eb="34">
      <t>カンガ</t>
    </rPh>
    <rPh sb="40" eb="42">
      <t>ボチ</t>
    </rPh>
    <rPh sb="43" eb="46">
      <t>マイソウホウ</t>
    </rPh>
    <rPh sb="46" eb="47">
      <t>ナド</t>
    </rPh>
    <rPh sb="48" eb="49">
      <t>サダ</t>
    </rPh>
    <rPh sb="53" eb="55">
      <t>カソウ</t>
    </rPh>
    <rPh sb="55" eb="56">
      <t>バ</t>
    </rPh>
    <rPh sb="56" eb="58">
      <t>ドクジ</t>
    </rPh>
    <rPh sb="59" eb="62">
      <t>コウブンショ</t>
    </rPh>
    <rPh sb="63" eb="64">
      <t>アラ</t>
    </rPh>
    <rPh sb="65" eb="66">
      <t>ダ</t>
    </rPh>
    <rPh sb="68" eb="70">
      <t>ツイキ</t>
    </rPh>
    <rPh sb="72" eb="74">
      <t>ヒツヨウ</t>
    </rPh>
    <phoneticPr fontId="14"/>
  </si>
  <si>
    <t>398284</t>
  </si>
  <si>
    <t>香南香美老人ホーム組合</t>
    <rPh sb="0" eb="2">
      <t>コウナン</t>
    </rPh>
    <phoneticPr fontId="19"/>
  </si>
  <si>
    <t>398331</t>
  </si>
  <si>
    <t>日高村佐川町学校組合</t>
  </si>
  <si>
    <t>398357</t>
  </si>
  <si>
    <t>高知県競馬組合</t>
  </si>
  <si>
    <t>処務規程に文書管理に関する規定があり、構成団体の条例を参考に運用し、議会資料等、重要性が高い文書は永年保存している。
また、県公文書管理条例と同様の措置（利用請求関係等）をとることは、現状の体制で不可能である。</t>
    <rPh sb="0" eb="2">
      <t>ショム</t>
    </rPh>
    <rPh sb="2" eb="4">
      <t>キテイ</t>
    </rPh>
    <rPh sb="5" eb="7">
      <t>ブンショ</t>
    </rPh>
    <rPh sb="7" eb="9">
      <t>カンリ</t>
    </rPh>
    <rPh sb="10" eb="11">
      <t>カン</t>
    </rPh>
    <rPh sb="13" eb="15">
      <t>キテイ</t>
    </rPh>
    <rPh sb="19" eb="21">
      <t>コウセイ</t>
    </rPh>
    <rPh sb="34" eb="36">
      <t>ギカイ</t>
    </rPh>
    <rPh sb="36" eb="38">
      <t>シリョウ</t>
    </rPh>
    <rPh sb="38" eb="39">
      <t>トウ</t>
    </rPh>
    <rPh sb="40" eb="43">
      <t>ジュウヨウセイ</t>
    </rPh>
    <rPh sb="44" eb="45">
      <t>タカ</t>
    </rPh>
    <rPh sb="46" eb="48">
      <t>ブンショ</t>
    </rPh>
    <rPh sb="49" eb="51">
      <t>エイネン</t>
    </rPh>
    <rPh sb="51" eb="53">
      <t>ホゾン</t>
    </rPh>
    <rPh sb="62" eb="63">
      <t>ケン</t>
    </rPh>
    <rPh sb="63" eb="66">
      <t>コウブンショ</t>
    </rPh>
    <rPh sb="66" eb="68">
      <t>カンリ</t>
    </rPh>
    <rPh sb="68" eb="70">
      <t>ジョウレイ</t>
    </rPh>
    <rPh sb="71" eb="73">
      <t>ドウヨウ</t>
    </rPh>
    <rPh sb="74" eb="76">
      <t>ソチ</t>
    </rPh>
    <rPh sb="77" eb="79">
      <t>リヨウ</t>
    </rPh>
    <rPh sb="79" eb="81">
      <t>セイキュウ</t>
    </rPh>
    <rPh sb="81" eb="83">
      <t>カンケイ</t>
    </rPh>
    <rPh sb="83" eb="84">
      <t>トウ</t>
    </rPh>
    <rPh sb="92" eb="94">
      <t>ゲンジョウ</t>
    </rPh>
    <rPh sb="95" eb="97">
      <t>タイセイ</t>
    </rPh>
    <rPh sb="98" eb="101">
      <t>フカノウ</t>
    </rPh>
    <phoneticPr fontId="14"/>
  </si>
  <si>
    <t>制定の予定なし。</t>
    <rPh sb="0" eb="2">
      <t>セイテイ</t>
    </rPh>
    <rPh sb="3" eb="5">
      <t>ヨテイ</t>
    </rPh>
    <phoneticPr fontId="14"/>
  </si>
  <si>
    <t>398403</t>
  </si>
  <si>
    <t>香南清掃組合</t>
  </si>
  <si>
    <t>398446</t>
  </si>
  <si>
    <t>幡多広域市町村圏事務組合</t>
  </si>
  <si>
    <t>四万十市文書管理規程</t>
  </si>
  <si>
    <t>幡多広域市町村圏事務組合情報公開条例</t>
  </si>
  <si>
    <t>398462</t>
  </si>
  <si>
    <t>高幡消防組合</t>
  </si>
  <si>
    <t>資料収集</t>
    <rPh sb="0" eb="2">
      <t>シリョウ</t>
    </rPh>
    <rPh sb="2" eb="4">
      <t>シュウシュウ</t>
    </rPh>
    <phoneticPr fontId="14"/>
  </si>
  <si>
    <t>398489</t>
  </si>
  <si>
    <t>幡多中央環境施設組合</t>
  </si>
  <si>
    <t>四万十市文書管理規定</t>
    <rPh sb="0" eb="4">
      <t>シマントシ</t>
    </rPh>
    <rPh sb="4" eb="10">
      <t>ブンショカンリキテイ</t>
    </rPh>
    <phoneticPr fontId="14"/>
  </si>
  <si>
    <t>四万十市情報公開条例</t>
    <rPh sb="0" eb="4">
      <t>シマントシ</t>
    </rPh>
    <rPh sb="4" eb="6">
      <t>ジョウホウ</t>
    </rPh>
    <rPh sb="6" eb="8">
      <t>コウカイ</t>
    </rPh>
    <rPh sb="8" eb="10">
      <t>ジョウレイ</t>
    </rPh>
    <phoneticPr fontId="14"/>
  </si>
  <si>
    <t>398501</t>
  </si>
  <si>
    <t>津野山養護老人ホーム組合</t>
  </si>
  <si>
    <t>津野山養護老人ホーム組合文書規程</t>
    <rPh sb="0" eb="3">
      <t>ツノヤマ</t>
    </rPh>
    <rPh sb="3" eb="5">
      <t>ヨウゴ</t>
    </rPh>
    <rPh sb="5" eb="7">
      <t>ロウジン</t>
    </rPh>
    <rPh sb="10" eb="12">
      <t>クミアイ</t>
    </rPh>
    <rPh sb="12" eb="14">
      <t>ブンショ</t>
    </rPh>
    <rPh sb="14" eb="16">
      <t>キテイ</t>
    </rPh>
    <phoneticPr fontId="14"/>
  </si>
  <si>
    <t>未定（早期）</t>
    <rPh sb="0" eb="2">
      <t>ミテイ</t>
    </rPh>
    <rPh sb="3" eb="5">
      <t>ソウキ</t>
    </rPh>
    <phoneticPr fontId="14"/>
  </si>
  <si>
    <t>398519</t>
  </si>
  <si>
    <t>高陵特別養護老人ホーム組合</t>
  </si>
  <si>
    <t>検討していない</t>
    <rPh sb="0" eb="2">
      <t>ケントウ</t>
    </rPh>
    <phoneticPr fontId="14"/>
  </si>
  <si>
    <t>町の条例を準用するのか、必要性等を含め今後検討する。</t>
    <rPh sb="0" eb="1">
      <t>マチ</t>
    </rPh>
    <rPh sb="2" eb="4">
      <t>ジョウレイ</t>
    </rPh>
    <rPh sb="5" eb="7">
      <t>ジュンヨウ</t>
    </rPh>
    <rPh sb="12" eb="14">
      <t>ヒツヨウ</t>
    </rPh>
    <rPh sb="14" eb="15">
      <t>セイ</t>
    </rPh>
    <rPh sb="15" eb="16">
      <t>トウ</t>
    </rPh>
    <rPh sb="17" eb="18">
      <t>フク</t>
    </rPh>
    <rPh sb="19" eb="21">
      <t>コンゴ</t>
    </rPh>
    <rPh sb="21" eb="23">
      <t>ケントウ</t>
    </rPh>
    <phoneticPr fontId="14"/>
  </si>
  <si>
    <t>検討していない。</t>
    <rPh sb="0" eb="2">
      <t>ケントウ</t>
    </rPh>
    <phoneticPr fontId="14"/>
  </si>
  <si>
    <t>398527</t>
  </si>
  <si>
    <t>安芸広域市町村圏特別養護老人ホーム組合</t>
  </si>
  <si>
    <t>室戸市文書規程</t>
  </si>
  <si>
    <t>室戸市情報公開条例</t>
  </si>
  <si>
    <t>398535</t>
  </si>
  <si>
    <t>津野山広域事務組合</t>
  </si>
  <si>
    <t>梼原町文書規程</t>
    <rPh sb="0" eb="3">
      <t>ユスハラチョウ</t>
    </rPh>
    <rPh sb="3" eb="5">
      <t>ブンショ</t>
    </rPh>
    <rPh sb="5" eb="7">
      <t>キテイ</t>
    </rPh>
    <phoneticPr fontId="14"/>
  </si>
  <si>
    <t>398543</t>
  </si>
  <si>
    <t>高幡東部清掃組合</t>
  </si>
  <si>
    <t>398608</t>
  </si>
  <si>
    <t>仁淀消防組合</t>
  </si>
  <si>
    <t>構成町村との整合性</t>
    <rPh sb="0" eb="2">
      <t>コウセイ</t>
    </rPh>
    <rPh sb="2" eb="4">
      <t>チョウソン</t>
    </rPh>
    <rPh sb="6" eb="9">
      <t>セイゴウセイ</t>
    </rPh>
    <phoneticPr fontId="14"/>
  </si>
  <si>
    <t>火災・救急等における情報の公開要綱</t>
    <rPh sb="0" eb="2">
      <t>カサイ</t>
    </rPh>
    <rPh sb="3" eb="5">
      <t>キュウキュウ</t>
    </rPh>
    <rPh sb="5" eb="6">
      <t>トウ</t>
    </rPh>
    <rPh sb="10" eb="12">
      <t>ジョウホウ</t>
    </rPh>
    <rPh sb="13" eb="15">
      <t>コウカイ</t>
    </rPh>
    <rPh sb="15" eb="17">
      <t>ヨウコウ</t>
    </rPh>
    <phoneticPr fontId="14"/>
  </si>
  <si>
    <t>398624</t>
  </si>
  <si>
    <t>幡多中央消防組合</t>
  </si>
  <si>
    <t>・幡多中央消防組合事務執行基本規程
・幡多中央消防組合文書事務取扱規程</t>
    <rPh sb="1" eb="9">
      <t>ハタチュウオウショウボウクミアイ</t>
    </rPh>
    <rPh sb="9" eb="11">
      <t>ジム</t>
    </rPh>
    <rPh sb="11" eb="13">
      <t>シッコウ</t>
    </rPh>
    <rPh sb="13" eb="15">
      <t>キホン</t>
    </rPh>
    <rPh sb="15" eb="17">
      <t>キテイ</t>
    </rPh>
    <rPh sb="20" eb="22">
      <t>ハタ</t>
    </rPh>
    <rPh sb="22" eb="24">
      <t>チュウオウ</t>
    </rPh>
    <rPh sb="24" eb="26">
      <t>ショウボウ</t>
    </rPh>
    <rPh sb="26" eb="28">
      <t>クミアイ</t>
    </rPh>
    <rPh sb="28" eb="30">
      <t>ブンショ</t>
    </rPh>
    <rPh sb="30" eb="32">
      <t>ジム</t>
    </rPh>
    <rPh sb="32" eb="34">
      <t>トリアツカイ</t>
    </rPh>
    <rPh sb="34" eb="36">
      <t>キテイ</t>
    </rPh>
    <phoneticPr fontId="14"/>
  </si>
  <si>
    <t>・平成2年8月1日
・昭和48年11月1日</t>
    <rPh sb="1" eb="3">
      <t>ヘイセイ</t>
    </rPh>
    <rPh sb="4" eb="5">
      <t>ネン</t>
    </rPh>
    <rPh sb="6" eb="7">
      <t>ガツ</t>
    </rPh>
    <rPh sb="8" eb="9">
      <t>ニチ</t>
    </rPh>
    <rPh sb="13" eb="15">
      <t>ショウワ</t>
    </rPh>
    <rPh sb="17" eb="18">
      <t>ネン</t>
    </rPh>
    <rPh sb="20" eb="21">
      <t>ガツ</t>
    </rPh>
    <rPh sb="22" eb="23">
      <t>ニチ</t>
    </rPh>
    <phoneticPr fontId="14"/>
  </si>
  <si>
    <t>公文書管理する条例は定めていないが、左記にある規程は制定済みである。また、当組合の構成自治体である四万十市で定める（条例・規程）を参考にしている。</t>
    <rPh sb="0" eb="3">
      <t>コウブンショ</t>
    </rPh>
    <rPh sb="3" eb="5">
      <t>カンリ</t>
    </rPh>
    <rPh sb="7" eb="9">
      <t>ジョウレイ</t>
    </rPh>
    <rPh sb="10" eb="11">
      <t>サダ</t>
    </rPh>
    <rPh sb="18" eb="20">
      <t>サキ</t>
    </rPh>
    <rPh sb="23" eb="25">
      <t>キテイ</t>
    </rPh>
    <rPh sb="26" eb="28">
      <t>セイテイ</t>
    </rPh>
    <rPh sb="28" eb="29">
      <t>スミ</t>
    </rPh>
    <rPh sb="37" eb="38">
      <t>トウ</t>
    </rPh>
    <rPh sb="38" eb="40">
      <t>クミアイ</t>
    </rPh>
    <rPh sb="41" eb="43">
      <t>コウセイ</t>
    </rPh>
    <rPh sb="43" eb="45">
      <t>ジチ</t>
    </rPh>
    <rPh sb="45" eb="46">
      <t>タイ</t>
    </rPh>
    <rPh sb="49" eb="52">
      <t>シマント</t>
    </rPh>
    <rPh sb="52" eb="53">
      <t>シ</t>
    </rPh>
    <rPh sb="54" eb="55">
      <t>サダ</t>
    </rPh>
    <rPh sb="58" eb="60">
      <t>ジョウレイ</t>
    </rPh>
    <rPh sb="61" eb="63">
      <t>キテイ</t>
    </rPh>
    <rPh sb="65" eb="67">
      <t>サンコウ</t>
    </rPh>
    <phoneticPr fontId="14"/>
  </si>
  <si>
    <t>幡多中央消防組合情報公開条例</t>
    <rPh sb="0" eb="4">
      <t>ハタチュウオウ</t>
    </rPh>
    <rPh sb="4" eb="6">
      <t>ショウボウ</t>
    </rPh>
    <rPh sb="6" eb="8">
      <t>クミアイ</t>
    </rPh>
    <rPh sb="8" eb="10">
      <t>ジョウホウ</t>
    </rPh>
    <rPh sb="10" eb="12">
      <t>コウカイ</t>
    </rPh>
    <rPh sb="12" eb="14">
      <t>ジョウレイ</t>
    </rPh>
    <phoneticPr fontId="14"/>
  </si>
  <si>
    <t>情報公開条例施行規則制定済。</t>
    <rPh sb="0" eb="4">
      <t>ジョウホウコウカイ</t>
    </rPh>
    <rPh sb="4" eb="6">
      <t>ジョウレイ</t>
    </rPh>
    <rPh sb="6" eb="8">
      <t>セコウ</t>
    </rPh>
    <rPh sb="8" eb="10">
      <t>キソク</t>
    </rPh>
    <rPh sb="10" eb="12">
      <t>セイテイ</t>
    </rPh>
    <rPh sb="12" eb="13">
      <t>スミ</t>
    </rPh>
    <phoneticPr fontId="14"/>
  </si>
  <si>
    <t>398675</t>
  </si>
  <si>
    <t>幡多西部消防組合</t>
  </si>
  <si>
    <t>398705</t>
  </si>
  <si>
    <t>高知県広域食肉センター事務組合</t>
  </si>
  <si>
    <t xml:space="preserve">高知市行政情報公開条例 </t>
  </si>
  <si>
    <t>平成12年</t>
    <rPh sb="0" eb="2">
      <t>ヘイセイ</t>
    </rPh>
    <rPh sb="4" eb="5">
      <t>ネン</t>
    </rPh>
    <phoneticPr fontId="14"/>
  </si>
  <si>
    <t>398713</t>
  </si>
  <si>
    <t>嶺北広域行政事務組合</t>
  </si>
  <si>
    <t>嶺北広域行政事務組合文書管理規程</t>
  </si>
  <si>
    <t>嶺北広域行政事務組合情報公開条例</t>
  </si>
  <si>
    <t>398721</t>
  </si>
  <si>
    <t>高幡障害者支援施設組合</t>
    <rPh sb="2" eb="5">
      <t>ショウガイシャ</t>
    </rPh>
    <rPh sb="5" eb="7">
      <t>シエン</t>
    </rPh>
    <phoneticPr fontId="19"/>
  </si>
  <si>
    <t>398730</t>
  </si>
  <si>
    <t>安芸広域市町村圏事務組合</t>
  </si>
  <si>
    <t>安芸市文書取扱規程</t>
    <rPh sb="0" eb="3">
      <t>アキシ</t>
    </rPh>
    <rPh sb="3" eb="5">
      <t>ブンショ</t>
    </rPh>
    <rPh sb="5" eb="7">
      <t>トリアツカ</t>
    </rPh>
    <rPh sb="7" eb="9">
      <t>キテイ</t>
    </rPh>
    <phoneticPr fontId="14"/>
  </si>
  <si>
    <t>安芸市情報公開条例</t>
    <rPh sb="0" eb="3">
      <t>アキシ</t>
    </rPh>
    <rPh sb="3" eb="5">
      <t>ジョウホウ</t>
    </rPh>
    <rPh sb="5" eb="7">
      <t>コウカイ</t>
    </rPh>
    <rPh sb="7" eb="9">
      <t>ジョウレイ</t>
    </rPh>
    <phoneticPr fontId="14"/>
  </si>
  <si>
    <t>398748</t>
  </si>
  <si>
    <t>高幡広域市町村圏事務組合</t>
  </si>
  <si>
    <t>須崎市文書処理規程</t>
    <rPh sb="0" eb="3">
      <t>スサキシ</t>
    </rPh>
    <rPh sb="3" eb="5">
      <t>ブンショ</t>
    </rPh>
    <rPh sb="5" eb="7">
      <t>ショリ</t>
    </rPh>
    <rPh sb="7" eb="9">
      <t>キテイ</t>
    </rPh>
    <phoneticPr fontId="14"/>
  </si>
  <si>
    <t>須崎市情報公開条例</t>
  </si>
  <si>
    <t>398764</t>
  </si>
  <si>
    <t>仁淀川広域市町村圏事務組合</t>
  </si>
  <si>
    <t>公文書が少ないため、管理規定を要しない。</t>
    <rPh sb="0" eb="3">
      <t>コウブンショ</t>
    </rPh>
    <rPh sb="4" eb="5">
      <t>スク</t>
    </rPh>
    <rPh sb="10" eb="12">
      <t>カンリ</t>
    </rPh>
    <rPh sb="12" eb="14">
      <t>キテイ</t>
    </rPh>
    <rPh sb="15" eb="16">
      <t>ヨウ</t>
    </rPh>
    <phoneticPr fontId="14"/>
  </si>
  <si>
    <t>保管期間等は構成市町村の規定等を参考に文書の整理を行っていく。</t>
    <rPh sb="0" eb="2">
      <t>ホカン</t>
    </rPh>
    <rPh sb="2" eb="4">
      <t>キカン</t>
    </rPh>
    <rPh sb="4" eb="5">
      <t>トウ</t>
    </rPh>
    <rPh sb="6" eb="8">
      <t>コウセイ</t>
    </rPh>
    <rPh sb="8" eb="11">
      <t>シチョウソン</t>
    </rPh>
    <rPh sb="12" eb="14">
      <t>キテイ</t>
    </rPh>
    <rPh sb="14" eb="15">
      <t>トウ</t>
    </rPh>
    <rPh sb="16" eb="18">
      <t>サンコウ</t>
    </rPh>
    <rPh sb="19" eb="21">
      <t>ブンショ</t>
    </rPh>
    <rPh sb="22" eb="24">
      <t>セイリ</t>
    </rPh>
    <rPh sb="25" eb="26">
      <t>オコナ</t>
    </rPh>
    <phoneticPr fontId="14"/>
  </si>
  <si>
    <t>条例等の制定で審査会設置の必要が生じるなど、組合の負担が大きくなるため、条例等を制定していない。</t>
    <rPh sb="0" eb="2">
      <t>ジョウレイ</t>
    </rPh>
    <rPh sb="2" eb="3">
      <t>トウ</t>
    </rPh>
    <rPh sb="4" eb="6">
      <t>セイテイ</t>
    </rPh>
    <rPh sb="7" eb="10">
      <t>シンサカイ</t>
    </rPh>
    <rPh sb="10" eb="12">
      <t>セッチ</t>
    </rPh>
    <rPh sb="13" eb="15">
      <t>ヒツヨウ</t>
    </rPh>
    <rPh sb="16" eb="17">
      <t>ショウ</t>
    </rPh>
    <rPh sb="22" eb="24">
      <t>クミアイ</t>
    </rPh>
    <rPh sb="25" eb="27">
      <t>フタン</t>
    </rPh>
    <rPh sb="28" eb="29">
      <t>オオ</t>
    </rPh>
    <rPh sb="36" eb="38">
      <t>ジョウレイ</t>
    </rPh>
    <rPh sb="38" eb="39">
      <t>トウ</t>
    </rPh>
    <rPh sb="40" eb="42">
      <t>セイテイ</t>
    </rPh>
    <phoneticPr fontId="14"/>
  </si>
  <si>
    <t>条例等の不存在を情報非開示の理由にはしない。
開示請求があれば、個人情報を除いて情報開示は行う。</t>
    <rPh sb="23" eb="25">
      <t>カイジ</t>
    </rPh>
    <rPh sb="25" eb="27">
      <t>セイキュウ</t>
    </rPh>
    <rPh sb="32" eb="34">
      <t>コジン</t>
    </rPh>
    <rPh sb="34" eb="36">
      <t>ジョウホウ</t>
    </rPh>
    <rPh sb="37" eb="38">
      <t>ノゾ</t>
    </rPh>
    <rPh sb="40" eb="42">
      <t>ジョウホウ</t>
    </rPh>
    <rPh sb="42" eb="44">
      <t>カイジ</t>
    </rPh>
    <rPh sb="45" eb="46">
      <t>オコナ</t>
    </rPh>
    <phoneticPr fontId="14"/>
  </si>
  <si>
    <t>398781</t>
  </si>
  <si>
    <t>中芸広域連合</t>
  </si>
  <si>
    <t>398799</t>
  </si>
  <si>
    <t>高知県・高知市病院企業団</t>
    <rPh sb="9" eb="11">
      <t>キギョウ</t>
    </rPh>
    <rPh sb="11" eb="12">
      <t>ダン</t>
    </rPh>
    <phoneticPr fontId="19"/>
  </si>
  <si>
    <t>398802</t>
  </si>
  <si>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9"/>
  </si>
  <si>
    <t>高知中央西部焼却処理事務組合の事務処理及び文書管理に関する規定</t>
    <rPh sb="0" eb="2">
      <t>コウチ</t>
    </rPh>
    <rPh sb="2" eb="4">
      <t>チュウオウ</t>
    </rPh>
    <rPh sb="4" eb="6">
      <t>セイブ</t>
    </rPh>
    <rPh sb="6" eb="8">
      <t>ショウキャク</t>
    </rPh>
    <rPh sb="8" eb="10">
      <t>ショリ</t>
    </rPh>
    <rPh sb="10" eb="12">
      <t>ジム</t>
    </rPh>
    <rPh sb="12" eb="14">
      <t>クミアイ</t>
    </rPh>
    <rPh sb="15" eb="17">
      <t>ジム</t>
    </rPh>
    <rPh sb="17" eb="19">
      <t>ショリ</t>
    </rPh>
    <rPh sb="19" eb="20">
      <t>オヨ</t>
    </rPh>
    <rPh sb="21" eb="23">
      <t>ブンショ</t>
    </rPh>
    <rPh sb="23" eb="25">
      <t>カンリ</t>
    </rPh>
    <rPh sb="26" eb="27">
      <t>カン</t>
    </rPh>
    <rPh sb="29" eb="31">
      <t>キテイ</t>
    </rPh>
    <phoneticPr fontId="14"/>
  </si>
  <si>
    <t>H13.4</t>
  </si>
  <si>
    <t>398811</t>
  </si>
  <si>
    <t>こうち人づくり広域連合</t>
  </si>
  <si>
    <t>高知県情報公開条例</t>
    <rPh sb="0" eb="3">
      <t>コウチケン</t>
    </rPh>
    <rPh sb="3" eb="5">
      <t>ジョウホウ</t>
    </rPh>
    <rPh sb="5" eb="7">
      <t>コウカイ</t>
    </rPh>
    <rPh sb="7" eb="9">
      <t>ジョウレイ</t>
    </rPh>
    <phoneticPr fontId="14"/>
  </si>
  <si>
    <t>398829</t>
  </si>
  <si>
    <t>高知県市町村総合事務組合</t>
    <rPh sb="0" eb="3">
      <t>コウチケン</t>
    </rPh>
    <rPh sb="3" eb="6">
      <t>シチョウソン</t>
    </rPh>
    <rPh sb="6" eb="8">
      <t>ソウゴウ</t>
    </rPh>
    <rPh sb="8" eb="10">
      <t>ジム</t>
    </rPh>
    <rPh sb="10" eb="12">
      <t>クミアイ</t>
    </rPh>
    <phoneticPr fontId="19"/>
  </si>
  <si>
    <t>398845</t>
  </si>
  <si>
    <t>高知県後期高齢者医療広域連合</t>
    <rPh sb="0" eb="14">
      <t>コウチケンコウキコウレイシャイリョウコウイキレンゴウ</t>
    </rPh>
    <phoneticPr fontId="19"/>
  </si>
  <si>
    <t>高知県後期高齢者医療広域連合文書管理規程</t>
  </si>
  <si>
    <t>高知県後期高齢者医療広域連合情報公開条例</t>
  </si>
  <si>
    <t>398853</t>
  </si>
  <si>
    <t>南国・香南・香美租税債権管理機構</t>
    <rPh sb="0" eb="2">
      <t>ナンコク</t>
    </rPh>
    <rPh sb="3" eb="5">
      <t>コウナン</t>
    </rPh>
    <rPh sb="6" eb="8">
      <t>カミ</t>
    </rPh>
    <rPh sb="8" eb="10">
      <t>ソゼイ</t>
    </rPh>
    <rPh sb="10" eb="12">
      <t>サイケン</t>
    </rPh>
    <rPh sb="12" eb="14">
      <t>カンリ</t>
    </rPh>
    <rPh sb="14" eb="16">
      <t>キコウ</t>
    </rPh>
    <phoneticPr fontId="20"/>
  </si>
  <si>
    <t>粕屋郡粕屋町外１市水利組合</t>
  </si>
  <si>
    <t>職員がいないため。</t>
  </si>
  <si>
    <t>必要があれば検討する。</t>
  </si>
  <si>
    <t>直方市・北九州市岡森用水組合</t>
  </si>
  <si>
    <t>職員不足のため、対応できない。</t>
  </si>
  <si>
    <t>構成団体と協議していく。</t>
  </si>
  <si>
    <t>柳川みやま土木組合</t>
  </si>
  <si>
    <t>構成団体である柳川市に準じて取り扱いを行っている。</t>
  </si>
  <si>
    <t>柳川みやま土木組合の文書及び図面等の写しの交付4に関する事務取扱についての要綱に従っている。(平成２３年３月１０日)</t>
  </si>
  <si>
    <t>花宗太田土木組合</t>
  </si>
  <si>
    <t>主に公文書の分類を担当する職員がいない</t>
  </si>
  <si>
    <t>保存書類の分類ができていない</t>
  </si>
  <si>
    <t>花宗用水組合</t>
  </si>
  <si>
    <t>情報公開審査会等の設置が難しいため</t>
  </si>
  <si>
    <t>山の井用水組合</t>
  </si>
  <si>
    <t>公文書の数、種類とも少ないため。</t>
  </si>
  <si>
    <t>左記理由により、今後も制定予定なし。</t>
  </si>
  <si>
    <t>個人情報関係文書も少なく、ほとんどを必要な場合は公開できるため。</t>
  </si>
  <si>
    <t>福岡県中間市外二ヶ町山田川水利組合</t>
  </si>
  <si>
    <t>中間市文書管理規則</t>
  </si>
  <si>
    <t>中間市情報公開条例</t>
  </si>
  <si>
    <t>堀川水利組合</t>
  </si>
  <si>
    <t>水巻町文書管理規程</t>
  </si>
  <si>
    <t>水巻町情報公開条例</t>
  </si>
  <si>
    <t>上毛町外一市一町矢方池土木組合</t>
  </si>
  <si>
    <t>上毛町文書管理規定</t>
  </si>
  <si>
    <t>上毛町情報公開条例</t>
  </si>
  <si>
    <t>公立八女総合病院企業団</t>
  </si>
  <si>
    <t>408247</t>
  </si>
  <si>
    <t>吉富町外１町環境衛生事務組合</t>
    <rPh sb="5" eb="6">
      <t>チョウ</t>
    </rPh>
    <phoneticPr fontId="2"/>
  </si>
  <si>
    <t>玄界環境組合</t>
  </si>
  <si>
    <t>大川柳川衛生組合</t>
  </si>
  <si>
    <t>うきは久留米環境施設組合</t>
  </si>
  <si>
    <t>構成市が制定してないため</t>
  </si>
  <si>
    <t>両筑衛生施設組合</t>
  </si>
  <si>
    <t>吉富町外一市中学校組合</t>
  </si>
  <si>
    <t>一部事務組合の条例は、そのほとんどが構成団体である吉富町の条例等を準用して作られており、本条例も吉富町の動向を確認しながら進める必要があること</t>
  </si>
  <si>
    <t>吉富町外一市中学校組合情報公開条例
（準用先の条例）
吉富町情報公開条例</t>
  </si>
  <si>
    <t>平成28年</t>
  </si>
  <si>
    <t>久留米市外三市町高等学校組合</t>
  </si>
  <si>
    <t>条例整備には努めているが、本組合事務局における人員不足、優先事項からの事務処理に努めていることから、未制定の状態である。</t>
  </si>
  <si>
    <t>古賀高等学校組合</t>
  </si>
  <si>
    <t>古賀市文書管理規程</t>
  </si>
  <si>
    <t>平成9年</t>
  </si>
  <si>
    <t>福岡県市町村消防団員等公務災害補償組合</t>
  </si>
  <si>
    <t>・関係諸規定が未整備のため
・これまで公文書の開示請求を求められた例がなく制定の必要性に乏しいため</t>
  </si>
  <si>
    <t>・関係規定を整備後、順次制定</t>
  </si>
  <si>
    <t>福岡県市町村職員退職手当組合</t>
  </si>
  <si>
    <t>・関係諸規定を整備後、順次制定</t>
  </si>
  <si>
    <t>福岡県自治会館管理組合</t>
  </si>
  <si>
    <t>糟屋郡自治会館組合</t>
  </si>
  <si>
    <t>条例等を制定するための体制が整っていないため</t>
  </si>
  <si>
    <t>筑紫自治振興組合</t>
  </si>
  <si>
    <t>文書の保管場所の空き容量に余裕があったことからこれまで文書を廃棄する必要がなかったため、文書の保存年数等の定めをしていなかった。</t>
  </si>
  <si>
    <t>文書の保存量に限度があることから、適正な文書の保存について取り決めをしたうえで文書事務を行うことが望ましい。</t>
  </si>
  <si>
    <t>糟屋郡篠栗町外一市五町財産組合</t>
  </si>
  <si>
    <t>豊前市外二町財産組合</t>
  </si>
  <si>
    <t>本一部事務組合の業務を、任意団他である築上郡町長会にすべて委託しており、本組合の専任職員が不在のため、組織的な理由により条例の制定は困難な状況にあるため。</t>
  </si>
  <si>
    <t>現在の組織体制が変わらなければ、条例の制定は予定していない。</t>
  </si>
  <si>
    <t>八女地区消防組合</t>
  </si>
  <si>
    <t>中間市行橋市競艇組合</t>
  </si>
  <si>
    <t>ボートレース事業を行っている他団体の制定内容を考慮すること。</t>
  </si>
  <si>
    <t>筑紫野太宰府消防組合</t>
  </si>
  <si>
    <t>飯塚地区消防組合</t>
  </si>
  <si>
    <t>春日・大野城・那珂川消防組合</t>
  </si>
  <si>
    <t>福岡県田川地区消防組合</t>
  </si>
  <si>
    <t>北筑昇華苑組合</t>
  </si>
  <si>
    <t>久留米広域市町村圏事務組合</t>
  </si>
  <si>
    <t>京築広域市町村圏事務組合</t>
  </si>
  <si>
    <t>構成団体の策定状況を勘案し、策定を検討する</t>
  </si>
  <si>
    <t>現在、情報公開規則で運用しており、条例化について検討することとしているが、構成団体（２市５町）との整合性を諮ることの必要性などについて、精査を行えていないため。</t>
  </si>
  <si>
    <t>宮若市外二町じん芥処理施設組合</t>
  </si>
  <si>
    <t>宮若市文書管理規定</t>
  </si>
  <si>
    <t>八女西部広域事務組合</t>
  </si>
  <si>
    <t>未詳</t>
  </si>
  <si>
    <t>必要に応じて制定、もしくは準用にて運用(筑後市文書規程)</t>
  </si>
  <si>
    <t>築上郡自治会館等資産管理組合</t>
    <rPh sb="3" eb="5">
      <t>ジチ</t>
    </rPh>
    <rPh sb="5" eb="7">
      <t>カイカン</t>
    </rPh>
    <rPh sb="7" eb="8">
      <t>トウ</t>
    </rPh>
    <phoneticPr fontId="2"/>
  </si>
  <si>
    <t>本一部事務組合の業務を、任意団他である築上郡町長会にすべて委託しており、本組合の専任職員が不在のため、組織的な理由により条例の制定は困難な状況にあるため。</t>
    <rPh sb="0" eb="1">
      <t>ホン</t>
    </rPh>
    <rPh sb="1" eb="3">
      <t>イチブ</t>
    </rPh>
    <rPh sb="3" eb="5">
      <t>ジム</t>
    </rPh>
    <rPh sb="5" eb="7">
      <t>クミアイ</t>
    </rPh>
    <rPh sb="8" eb="10">
      <t>ギョウム</t>
    </rPh>
    <rPh sb="12" eb="14">
      <t>ニンイ</t>
    </rPh>
    <rPh sb="14" eb="15">
      <t>ダン</t>
    </rPh>
    <rPh sb="15" eb="16">
      <t>タ</t>
    </rPh>
    <rPh sb="19" eb="21">
      <t>チクジョウ</t>
    </rPh>
    <rPh sb="21" eb="22">
      <t>グン</t>
    </rPh>
    <rPh sb="22" eb="24">
      <t>チョウチョウ</t>
    </rPh>
    <rPh sb="24" eb="25">
      <t>カイ</t>
    </rPh>
    <rPh sb="29" eb="31">
      <t>イタク</t>
    </rPh>
    <rPh sb="36" eb="37">
      <t>ホン</t>
    </rPh>
    <rPh sb="37" eb="39">
      <t>クミアイ</t>
    </rPh>
    <rPh sb="40" eb="42">
      <t>センニン</t>
    </rPh>
    <rPh sb="42" eb="44">
      <t>ショクイン</t>
    </rPh>
    <rPh sb="45" eb="47">
      <t>フザイ</t>
    </rPh>
    <rPh sb="51" eb="54">
      <t>ソシキテキ</t>
    </rPh>
    <rPh sb="55" eb="57">
      <t>リユウ</t>
    </rPh>
    <rPh sb="60" eb="62">
      <t>ジョウレイ</t>
    </rPh>
    <rPh sb="63" eb="65">
      <t>セイテイ</t>
    </rPh>
    <rPh sb="66" eb="68">
      <t>コンナン</t>
    </rPh>
    <rPh sb="69" eb="71">
      <t>ジョウキョウ</t>
    </rPh>
    <phoneticPr fontId="3"/>
  </si>
  <si>
    <t>現在の組織体制が変わらなければ、条例の制定は予定していない。</t>
    <rPh sb="0" eb="2">
      <t>ゲンザイ</t>
    </rPh>
    <rPh sb="3" eb="5">
      <t>ソシキ</t>
    </rPh>
    <rPh sb="5" eb="7">
      <t>タイセイ</t>
    </rPh>
    <rPh sb="8" eb="9">
      <t>カ</t>
    </rPh>
    <rPh sb="16" eb="18">
      <t>ジョウレイ</t>
    </rPh>
    <rPh sb="19" eb="21">
      <t>セイテイ</t>
    </rPh>
    <rPh sb="22" eb="24">
      <t>ヨテイ</t>
    </rPh>
    <phoneticPr fontId="3"/>
  </si>
  <si>
    <t>山神水道企業団</t>
  </si>
  <si>
    <t>福岡県南広域水道企業団</t>
  </si>
  <si>
    <t>直方・鞍手広域市町村圏事務組合</t>
  </si>
  <si>
    <t>直方市文書規程</t>
  </si>
  <si>
    <t>直方市情報公開条例</t>
  </si>
  <si>
    <t>甘木・朝倉広域市町村圏事務組合</t>
  </si>
  <si>
    <t>田川郡東部環境衛生施設組合</t>
  </si>
  <si>
    <t>新施設建設中に伴い、各市町村、他組合の条例を参考に検討したい。</t>
  </si>
  <si>
    <t>粕屋南部消防組合</t>
  </si>
  <si>
    <t>福岡地区水道企業団</t>
  </si>
  <si>
    <t>田川地区斎場組合</t>
  </si>
  <si>
    <t>市町村の規程の例により文書取扱い等で対応可能</t>
  </si>
  <si>
    <t>宗像地区事務組合</t>
  </si>
  <si>
    <t>三井水道企業団</t>
  </si>
  <si>
    <t>当企業団の構成団体が未制定である</t>
  </si>
  <si>
    <t>構成団体が条例を制定した後に、制定するかどうかも含め検討する</t>
  </si>
  <si>
    <t>豊前市外二町清掃施設組合</t>
  </si>
  <si>
    <t>文書管理を行う職員の人材</t>
  </si>
  <si>
    <t>審査会の設置の関係</t>
  </si>
  <si>
    <t>春日那珂川水道企業団</t>
  </si>
  <si>
    <t>行橋市・みやこ町清掃施設組合</t>
  </si>
  <si>
    <t>令和３年度</t>
  </si>
  <si>
    <t>大野城太宰府環境施設組合</t>
  </si>
  <si>
    <t>各構成市の条例との整合性を図る。</t>
  </si>
  <si>
    <t>甘木・朝倉・三井環境施設組合</t>
  </si>
  <si>
    <t>粕屋北部消防組合</t>
  </si>
  <si>
    <t>有明生活環境施設組合</t>
  </si>
  <si>
    <t>須恵町外二ヶ町清掃施設組合</t>
  </si>
  <si>
    <t>令和3年度</t>
  </si>
  <si>
    <t>組合議会が年２回のため、事務処理が間に合わない。</t>
  </si>
  <si>
    <t>遠賀・中間地域広域行政事務組合</t>
  </si>
  <si>
    <t>筑紫野・小郡・基山清掃施設組合</t>
  </si>
  <si>
    <t>福岡県自治振興組合</t>
  </si>
  <si>
    <t>春日大野城衛生施設組合</t>
  </si>
  <si>
    <t>田川地区清掃施設組合</t>
  </si>
  <si>
    <t>大牟田・荒尾清掃施設組合</t>
  </si>
  <si>
    <t>現在公文書の作成等については、大牟田市文書規程に基づいて行っているため施設組合での条例等の制定予定は、現段階では考えていない。</t>
  </si>
  <si>
    <t>今後、情報公開等で公文書作成が増えると想定されるときは、条例の作成を検討していくもの。</t>
  </si>
  <si>
    <t>今後、市民の知る権利を尊重し、公文書の公開請求も想定されるため、条例の制定を検討していくもの。</t>
  </si>
  <si>
    <t>筑慈苑施設組合</t>
  </si>
  <si>
    <t>構成団体において、未制定の状況であるため</t>
  </si>
  <si>
    <t>構成団体の制定状況等を踏まえ、検討することとしたい。</t>
  </si>
  <si>
    <t>八女中部衛生施設事務組合</t>
  </si>
  <si>
    <t>構成市町との調整が必要である。現在は新施設整備中につき、完成後に人員配置等が確定した後に改めて検討せざるを得ない。</t>
  </si>
  <si>
    <t>情報開示ニーズが全くない中において、審査会等の設置や行政経費負担が難しい。構成団体との調整が必要である。</t>
  </si>
  <si>
    <t>田川広域水道企業団</t>
  </si>
  <si>
    <t>京築地区水道企業団</t>
  </si>
  <si>
    <t>早急に制定予定</t>
  </si>
  <si>
    <t>福岡都市圏広域行政事業組合（普通会計分）</t>
  </si>
  <si>
    <t>宇美町・志免町衛生施設組合</t>
  </si>
  <si>
    <t>志免町文書管理規程</t>
  </si>
  <si>
    <t>平成６年３月２５日制定
（最終改正：令和元年９月２４日）</t>
  </si>
  <si>
    <t>志免町情報公開条例</t>
  </si>
  <si>
    <t>平成１４年６月２８日制定
（最終改正：平成２８年３月２３日）</t>
  </si>
  <si>
    <t>福岡県介護保険広域連合</t>
  </si>
  <si>
    <t>福岡都市圏南部環境事業組合</t>
  </si>
  <si>
    <t>福岡県後期高齢者医療広域連合</t>
  </si>
  <si>
    <t>下田川清掃施設組合</t>
  </si>
  <si>
    <t>ふくおか県央環境広域施設組合</t>
  </si>
  <si>
    <t>制定に係る人員の確保等</t>
  </si>
  <si>
    <t>418129</t>
  </si>
  <si>
    <t>天山地区共同衛生処理場組合</t>
  </si>
  <si>
    <t>小城市情報公開条例及び小城市情報公開条例施行規則</t>
    <rPh sb="0" eb="3">
      <t>オギシ</t>
    </rPh>
    <rPh sb="3" eb="5">
      <t>ジョウホウ</t>
    </rPh>
    <rPh sb="5" eb="7">
      <t>コウカイ</t>
    </rPh>
    <rPh sb="7" eb="9">
      <t>ジョウレイ</t>
    </rPh>
    <rPh sb="9" eb="10">
      <t>オヨ</t>
    </rPh>
    <rPh sb="11" eb="14">
      <t>オギシ</t>
    </rPh>
    <rPh sb="14" eb="16">
      <t>ジョウホウ</t>
    </rPh>
    <rPh sb="16" eb="18">
      <t>コウカイ</t>
    </rPh>
    <rPh sb="18" eb="20">
      <t>ジョウレイ</t>
    </rPh>
    <rPh sb="20" eb="22">
      <t>セコウ</t>
    </rPh>
    <rPh sb="22" eb="24">
      <t>キソク</t>
    </rPh>
    <phoneticPr fontId="3"/>
  </si>
  <si>
    <t>418137</t>
  </si>
  <si>
    <t>杵東地区衛生処理場組合</t>
  </si>
  <si>
    <t>対外的な情報を保持していない</t>
    <rPh sb="0" eb="3">
      <t>タイガイテキ</t>
    </rPh>
    <rPh sb="4" eb="6">
      <t>ジョウホウ</t>
    </rPh>
    <rPh sb="7" eb="9">
      <t>ホジ</t>
    </rPh>
    <phoneticPr fontId="3"/>
  </si>
  <si>
    <t>現状維持と考え、現時点では制定予定はない</t>
    <rPh sb="0" eb="4">
      <t>ゲンジョウイジ</t>
    </rPh>
    <rPh sb="5" eb="6">
      <t>カンガ</t>
    </rPh>
    <rPh sb="8" eb="11">
      <t>ゲンジテン</t>
    </rPh>
    <rPh sb="13" eb="15">
      <t>セイテイ</t>
    </rPh>
    <rPh sb="15" eb="17">
      <t>ヨテイ</t>
    </rPh>
    <phoneticPr fontId="3"/>
  </si>
  <si>
    <t>418145</t>
  </si>
  <si>
    <t>鹿島・藤津地区衛生施設組合</t>
  </si>
  <si>
    <t>文書取扱規定</t>
    <rPh sb="0" eb="2">
      <t>ブンショ</t>
    </rPh>
    <rPh sb="2" eb="3">
      <t>ト</t>
    </rPh>
    <rPh sb="3" eb="4">
      <t>アツカ</t>
    </rPh>
    <rPh sb="4" eb="6">
      <t>キテイ</t>
    </rPh>
    <phoneticPr fontId="3"/>
  </si>
  <si>
    <t>文書取扱規定にて対応できる量</t>
    <rPh sb="0" eb="2">
      <t>ブンショ</t>
    </rPh>
    <rPh sb="2" eb="3">
      <t>ト</t>
    </rPh>
    <rPh sb="3" eb="4">
      <t>アツカ</t>
    </rPh>
    <rPh sb="4" eb="6">
      <t>キテイ</t>
    </rPh>
    <rPh sb="8" eb="10">
      <t>タイオウ</t>
    </rPh>
    <rPh sb="13" eb="14">
      <t>リョウ</t>
    </rPh>
    <phoneticPr fontId="3"/>
  </si>
  <si>
    <t>職員のみの情報量</t>
    <rPh sb="0" eb="2">
      <t>ショクイン</t>
    </rPh>
    <rPh sb="5" eb="8">
      <t>ジョウホウリョウ</t>
    </rPh>
    <phoneticPr fontId="3"/>
  </si>
  <si>
    <t>作成予定なし</t>
    <rPh sb="0" eb="2">
      <t>サクセイ</t>
    </rPh>
    <rPh sb="2" eb="4">
      <t>ヨテイ</t>
    </rPh>
    <phoneticPr fontId="3"/>
  </si>
  <si>
    <t>418277</t>
  </si>
  <si>
    <t>佐賀県競馬組合</t>
  </si>
  <si>
    <t>取り扱う情報が関係者のみに限られているため制定する必要がないため</t>
    <rPh sb="0" eb="1">
      <t>ト</t>
    </rPh>
    <rPh sb="2" eb="3">
      <t>アツカ</t>
    </rPh>
    <rPh sb="4" eb="6">
      <t>ジョウホウ</t>
    </rPh>
    <rPh sb="7" eb="10">
      <t>カンケイシャ</t>
    </rPh>
    <rPh sb="13" eb="14">
      <t>カギ</t>
    </rPh>
    <rPh sb="21" eb="23">
      <t>セイテイ</t>
    </rPh>
    <rPh sb="25" eb="27">
      <t>ヒツヨウ</t>
    </rPh>
    <phoneticPr fontId="3"/>
  </si>
  <si>
    <t>現段階では制定する必要がないため、現行どおり行う</t>
    <rPh sb="0" eb="3">
      <t>ゲンダンカイ</t>
    </rPh>
    <rPh sb="5" eb="7">
      <t>セイテイ</t>
    </rPh>
    <rPh sb="9" eb="11">
      <t>ヒツヨウ</t>
    </rPh>
    <rPh sb="17" eb="19">
      <t>ゲンコウ</t>
    </rPh>
    <rPh sb="22" eb="23">
      <t>オコナ</t>
    </rPh>
    <phoneticPr fontId="3"/>
  </si>
  <si>
    <t>418293</t>
  </si>
  <si>
    <t>有田磁石場組合</t>
  </si>
  <si>
    <t>有田町役場商工観光課内に事務局を置き、町職員が業務にあたっており、町の文書事務取扱規程に準じている。</t>
    <rPh sb="0" eb="3">
      <t>アリタチョウ</t>
    </rPh>
    <rPh sb="3" eb="5">
      <t>ヤクバ</t>
    </rPh>
    <rPh sb="5" eb="10">
      <t>ショウコウカンコウカ</t>
    </rPh>
    <rPh sb="10" eb="11">
      <t>ウチ</t>
    </rPh>
    <rPh sb="12" eb="15">
      <t>ジムキョク</t>
    </rPh>
    <rPh sb="16" eb="17">
      <t>オ</t>
    </rPh>
    <rPh sb="19" eb="20">
      <t>マチ</t>
    </rPh>
    <rPh sb="20" eb="22">
      <t>ショクイン</t>
    </rPh>
    <rPh sb="23" eb="25">
      <t>ギョウム</t>
    </rPh>
    <rPh sb="33" eb="34">
      <t>マチ</t>
    </rPh>
    <rPh sb="35" eb="37">
      <t>ブンショ</t>
    </rPh>
    <rPh sb="37" eb="39">
      <t>ジム</t>
    </rPh>
    <rPh sb="39" eb="41">
      <t>トリアツカイ</t>
    </rPh>
    <rPh sb="41" eb="43">
      <t>キテイ</t>
    </rPh>
    <rPh sb="44" eb="45">
      <t>ジュン</t>
    </rPh>
    <phoneticPr fontId="3"/>
  </si>
  <si>
    <t>有田町役場商工観光課内に事務局を置き、町職員が業務にあたっており町の情報公開条例に準じている。</t>
    <rPh sb="0" eb="3">
      <t>アリタチョウ</t>
    </rPh>
    <rPh sb="3" eb="5">
      <t>ヤクバ</t>
    </rPh>
    <rPh sb="5" eb="10">
      <t>ショウコウカンコウカ</t>
    </rPh>
    <rPh sb="10" eb="11">
      <t>ウチ</t>
    </rPh>
    <rPh sb="12" eb="15">
      <t>ジムキョク</t>
    </rPh>
    <rPh sb="16" eb="17">
      <t>オ</t>
    </rPh>
    <rPh sb="19" eb="20">
      <t>マチ</t>
    </rPh>
    <rPh sb="20" eb="22">
      <t>ショクイン</t>
    </rPh>
    <rPh sb="23" eb="25">
      <t>ギョウム</t>
    </rPh>
    <rPh sb="32" eb="33">
      <t>マチ</t>
    </rPh>
    <rPh sb="34" eb="36">
      <t>ジョウホウ</t>
    </rPh>
    <rPh sb="36" eb="38">
      <t>コウカイ</t>
    </rPh>
    <rPh sb="38" eb="40">
      <t>ジョウレイ</t>
    </rPh>
    <rPh sb="41" eb="42">
      <t>ジュン</t>
    </rPh>
    <phoneticPr fontId="3"/>
  </si>
  <si>
    <t>418307</t>
  </si>
  <si>
    <t>杵藤地区広域市町村圏組合</t>
  </si>
  <si>
    <t>杵藤地区広域市町村圏組合文書規程</t>
  </si>
  <si>
    <t>杵藤地区広域市町村圏組合情報公開条例</t>
  </si>
  <si>
    <t>418315</t>
  </si>
  <si>
    <t>鳥栖・三養基地区消防事務組合</t>
  </si>
  <si>
    <t>鳥栖・三養基地区消防事務組合文書規程</t>
    <rPh sb="0" eb="2">
      <t>トス</t>
    </rPh>
    <rPh sb="3" eb="6">
      <t>ミヤキ</t>
    </rPh>
    <rPh sb="6" eb="8">
      <t>チク</t>
    </rPh>
    <rPh sb="8" eb="10">
      <t>ショウボウ</t>
    </rPh>
    <rPh sb="10" eb="12">
      <t>ジム</t>
    </rPh>
    <rPh sb="12" eb="14">
      <t>クミアイ</t>
    </rPh>
    <rPh sb="14" eb="16">
      <t>ブンショ</t>
    </rPh>
    <rPh sb="16" eb="18">
      <t>キテイ</t>
    </rPh>
    <phoneticPr fontId="3"/>
  </si>
  <si>
    <t>鳥栖・三養基地区消防事務組合情報公開条例</t>
    <rPh sb="0" eb="2">
      <t>トス</t>
    </rPh>
    <rPh sb="3" eb="14">
      <t>ミヤキチクショウボウジムクミアイ</t>
    </rPh>
    <rPh sb="14" eb="16">
      <t>ジョウホウ</t>
    </rPh>
    <rPh sb="16" eb="18">
      <t>コウカイ</t>
    </rPh>
    <rPh sb="18" eb="20">
      <t>ジョウレイ</t>
    </rPh>
    <phoneticPr fontId="3"/>
  </si>
  <si>
    <t>418323</t>
  </si>
  <si>
    <t>杵島工業用水道企業団</t>
  </si>
  <si>
    <t>杵島工業用水道企業団事務局管理規程</t>
    <rPh sb="0" eb="10">
      <t>キシマコウギョウヨウスイドウキギョウダン</t>
    </rPh>
    <rPh sb="10" eb="13">
      <t>ジムキョク</t>
    </rPh>
    <rPh sb="13" eb="15">
      <t>カンリ</t>
    </rPh>
    <rPh sb="15" eb="17">
      <t>キテイ</t>
    </rPh>
    <phoneticPr fontId="3"/>
  </si>
  <si>
    <t>418331</t>
  </si>
  <si>
    <t>天山地区共同斎場組合</t>
  </si>
  <si>
    <t xml:space="preserve">実働人員が少ない。
</t>
    <rPh sb="0" eb="2">
      <t>ジツドウ</t>
    </rPh>
    <rPh sb="2" eb="4">
      <t>ジンイン</t>
    </rPh>
    <rPh sb="5" eb="6">
      <t>スク</t>
    </rPh>
    <phoneticPr fontId="3"/>
  </si>
  <si>
    <t xml:space="preserve">実働人員が少ない。
審査会等の人員の調整（３市構成のため）
</t>
    <rPh sb="0" eb="2">
      <t>ジツドウ</t>
    </rPh>
    <rPh sb="2" eb="4">
      <t>ジンイン</t>
    </rPh>
    <rPh sb="5" eb="6">
      <t>スク</t>
    </rPh>
    <rPh sb="10" eb="13">
      <t>シンサカイ</t>
    </rPh>
    <rPh sb="13" eb="14">
      <t>トウ</t>
    </rPh>
    <rPh sb="15" eb="17">
      <t>ジンイン</t>
    </rPh>
    <rPh sb="18" eb="20">
      <t>チョウセイ</t>
    </rPh>
    <rPh sb="22" eb="23">
      <t>シ</t>
    </rPh>
    <rPh sb="23" eb="25">
      <t>コウセイ</t>
    </rPh>
    <phoneticPr fontId="3"/>
  </si>
  <si>
    <t>418340</t>
  </si>
  <si>
    <t>伊万里・有田地区医療福祉組合</t>
    <rPh sb="8" eb="10">
      <t>イリョウ</t>
    </rPh>
    <rPh sb="10" eb="12">
      <t>フクシ</t>
    </rPh>
    <phoneticPr fontId="2"/>
  </si>
  <si>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</si>
  <si>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</si>
  <si>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</si>
  <si>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</si>
  <si>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</si>
  <si>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</si>
  <si>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</si>
  <si>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</si>
  <si>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</si>
  <si>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</si>
  <si>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伊万里市文書管理規定</t>
    <rPh sb="0" eb="4">
      <t>イマリシ</t>
    </rPh>
    <rPh sb="4" eb="6">
      <t>ブンショ</t>
    </rPh>
    <rPh sb="6" eb="8">
      <t>カンリ</t>
    </rPh>
    <rPh sb="8" eb="10">
      <t>キテイ</t>
    </rPh>
    <phoneticPr fontId="3"/>
  </si>
  <si>
    <t>伊万里市情報公開条例</t>
    <rPh sb="0" eb="4">
      <t>イマリシ</t>
    </rPh>
    <rPh sb="4" eb="6">
      <t>ジョウホウ</t>
    </rPh>
    <rPh sb="6" eb="8">
      <t>コウカイ</t>
    </rPh>
    <rPh sb="8" eb="10">
      <t>ジョウレイ</t>
    </rPh>
    <phoneticPr fontId="3"/>
  </si>
  <si>
    <t>418536</t>
  </si>
  <si>
    <t>三養基西部葬祭組合</t>
  </si>
  <si>
    <t>みやき町が制定されていない為。</t>
    <rPh sb="3" eb="4">
      <t>チョウ</t>
    </rPh>
    <rPh sb="5" eb="7">
      <t>セイテイ</t>
    </rPh>
    <rPh sb="13" eb="14">
      <t>タメ</t>
    </rPh>
    <phoneticPr fontId="3"/>
  </si>
  <si>
    <t>必要となれば、条例制定を検討する。</t>
    <rPh sb="0" eb="2">
      <t>ヒツヨウ</t>
    </rPh>
    <rPh sb="7" eb="9">
      <t>ジョウレイ</t>
    </rPh>
    <rPh sb="9" eb="11">
      <t>セイテイ</t>
    </rPh>
    <rPh sb="12" eb="14">
      <t>ケントウ</t>
    </rPh>
    <phoneticPr fontId="3"/>
  </si>
  <si>
    <t>組合に条例はないが、みやき町を準用している為。</t>
    <rPh sb="0" eb="2">
      <t>クミアイ</t>
    </rPh>
    <rPh sb="3" eb="5">
      <t>ジョウレイ</t>
    </rPh>
    <rPh sb="13" eb="14">
      <t>チョウ</t>
    </rPh>
    <rPh sb="15" eb="17">
      <t>ジュンヨウ</t>
    </rPh>
    <rPh sb="21" eb="22">
      <t>タメ</t>
    </rPh>
    <phoneticPr fontId="3"/>
  </si>
  <si>
    <t>418561</t>
  </si>
  <si>
    <t>佐賀中部広域連合</t>
  </si>
  <si>
    <t>佐賀中部広域連合文書規程</t>
    <rPh sb="0" eb="4">
      <t>サガチュウブ</t>
    </rPh>
    <rPh sb="4" eb="8">
      <t>コウイキレンゴウ</t>
    </rPh>
    <rPh sb="8" eb="10">
      <t>ブンショ</t>
    </rPh>
    <rPh sb="10" eb="12">
      <t>キテイ</t>
    </rPh>
    <phoneticPr fontId="3"/>
  </si>
  <si>
    <t>佐賀中部広域連合情報公開条例</t>
    <rPh sb="0" eb="2">
      <t>サガ</t>
    </rPh>
    <rPh sb="2" eb="4">
      <t>チュウブ</t>
    </rPh>
    <rPh sb="4" eb="6">
      <t>コウイキ</t>
    </rPh>
    <rPh sb="6" eb="8">
      <t>レンゴウ</t>
    </rPh>
    <rPh sb="8" eb="10">
      <t>ジョウホウ</t>
    </rPh>
    <rPh sb="10" eb="12">
      <t>コウカイ</t>
    </rPh>
    <rPh sb="12" eb="14">
      <t>ジョウレイ</t>
    </rPh>
    <phoneticPr fontId="3"/>
  </si>
  <si>
    <t>418579</t>
  </si>
  <si>
    <t>三神地区環境事務組合</t>
  </si>
  <si>
    <t>情報公開条例等の策定に関する情報収集</t>
    <rPh sb="0" eb="2">
      <t>ジョウホウ</t>
    </rPh>
    <rPh sb="2" eb="4">
      <t>コウカイ</t>
    </rPh>
    <rPh sb="4" eb="6">
      <t>ジョウレイ</t>
    </rPh>
    <rPh sb="6" eb="7">
      <t>トウ</t>
    </rPh>
    <rPh sb="8" eb="10">
      <t>サクテイ</t>
    </rPh>
    <rPh sb="11" eb="12">
      <t>カン</t>
    </rPh>
    <rPh sb="14" eb="16">
      <t>ジョウホウ</t>
    </rPh>
    <rPh sb="16" eb="18">
      <t>シュウシュウ</t>
    </rPh>
    <phoneticPr fontId="3"/>
  </si>
  <si>
    <t>418587</t>
  </si>
  <si>
    <t>鳥栖・三養基西部環境施設組合</t>
  </si>
  <si>
    <t>当組合の構成市である鳥栖市の規定を準用し運用している</t>
    <rPh sb="20" eb="22">
      <t>ウンヨウ</t>
    </rPh>
    <phoneticPr fontId="3"/>
  </si>
  <si>
    <t>鳥栖市の規定を準用する</t>
    <rPh sb="0" eb="2">
      <t>トス</t>
    </rPh>
    <rPh sb="2" eb="3">
      <t>シ</t>
    </rPh>
    <rPh sb="4" eb="6">
      <t>キテイ</t>
    </rPh>
    <rPh sb="7" eb="9">
      <t>ジュンヨウ</t>
    </rPh>
    <phoneticPr fontId="3"/>
  </si>
  <si>
    <t>当組合の構成市である鳥栖市の規定を準用し運用している</t>
    <rPh sb="17" eb="19">
      <t>ジュンヨウ</t>
    </rPh>
    <rPh sb="20" eb="22">
      <t>ウンヨウ</t>
    </rPh>
    <phoneticPr fontId="3"/>
  </si>
  <si>
    <t>鳥栖市の規定を準用する</t>
    <rPh sb="0" eb="3">
      <t>トスシ</t>
    </rPh>
    <rPh sb="4" eb="6">
      <t>キテイ</t>
    </rPh>
    <rPh sb="7" eb="9">
      <t>ジュンヨウ</t>
    </rPh>
    <phoneticPr fontId="3"/>
  </si>
  <si>
    <t>418595</t>
  </si>
  <si>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</si>
  <si>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佐賀県後期高齢者医療広域連合文書規程</t>
    <rPh sb="0" eb="3">
      <t>サガケン</t>
    </rPh>
    <rPh sb="3" eb="5">
      <t>コウキ</t>
    </rPh>
    <rPh sb="5" eb="8">
      <t>コウレイシャ</t>
    </rPh>
    <rPh sb="8" eb="14">
      <t>イリョウコウイキレンゴウ</t>
    </rPh>
    <rPh sb="14" eb="16">
      <t>ブンショ</t>
    </rPh>
    <rPh sb="16" eb="18">
      <t>キテイ</t>
    </rPh>
    <phoneticPr fontId="3"/>
  </si>
  <si>
    <t>佐賀県後期高齢者医療広域連合情報公開条例</t>
    <rPh sb="0" eb="14">
      <t>サガケンコウキコウレイシャイリョウコウイキレンゴウ</t>
    </rPh>
    <rPh sb="14" eb="16">
      <t>ジョウホウ</t>
    </rPh>
    <rPh sb="16" eb="18">
      <t>コウカイ</t>
    </rPh>
    <rPh sb="18" eb="20">
      <t>ジョウレイ</t>
    </rPh>
    <phoneticPr fontId="3"/>
  </si>
  <si>
    <t>418609</t>
  </si>
  <si>
    <t>佐賀県市町総合事務組合</t>
    <rPh sb="0" eb="3">
      <t>サガケン</t>
    </rPh>
    <rPh sb="3" eb="5">
      <t>シチョウ</t>
    </rPh>
    <rPh sb="5" eb="7">
      <t>ソウゴウ</t>
    </rPh>
    <rPh sb="7" eb="9">
      <t>ジム</t>
    </rPh>
    <rPh sb="9" eb="11">
      <t>クミアイ</t>
    </rPh>
    <phoneticPr fontId="2"/>
  </si>
  <si>
    <t>418617</t>
  </si>
  <si>
    <t>佐賀県西部広域環境組合</t>
    <rPh sb="0" eb="3">
      <t>サガケン</t>
    </rPh>
    <rPh sb="3" eb="5">
      <t>セイブ</t>
    </rPh>
    <rPh sb="5" eb="7">
      <t>コウイキ</t>
    </rPh>
    <rPh sb="7" eb="9">
      <t>カンキョウ</t>
    </rPh>
    <rPh sb="9" eb="11">
      <t>クミアイ</t>
    </rPh>
    <phoneticPr fontId="2"/>
  </si>
  <si>
    <t>制定にあたっての具体的なノウハウを持たないこと。
例規の準用先である伊万里の動向。</t>
    <rPh sb="0" eb="2">
      <t>セイテイ</t>
    </rPh>
    <rPh sb="8" eb="11">
      <t>グタイテキ</t>
    </rPh>
    <rPh sb="17" eb="18">
      <t>モ</t>
    </rPh>
    <rPh sb="25" eb="27">
      <t>レイキ</t>
    </rPh>
    <rPh sb="28" eb="30">
      <t>ジュンヨウ</t>
    </rPh>
    <rPh sb="30" eb="31">
      <t>サキ</t>
    </rPh>
    <rPh sb="34" eb="37">
      <t>イマリ</t>
    </rPh>
    <rPh sb="38" eb="40">
      <t>ドウコウ</t>
    </rPh>
    <phoneticPr fontId="3"/>
  </si>
  <si>
    <t>418625</t>
  </si>
  <si>
    <t>伊万里・有田消防組合</t>
    <rPh sb="0" eb="3">
      <t>イマリ</t>
    </rPh>
    <rPh sb="4" eb="6">
      <t>アリタ</t>
    </rPh>
    <rPh sb="6" eb="8">
      <t>ショウボウ</t>
    </rPh>
    <rPh sb="8" eb="10">
      <t>クミアイ</t>
    </rPh>
    <phoneticPr fontId="2"/>
  </si>
  <si>
    <t>418633</t>
  </si>
  <si>
    <t>天山地区共同環境組合</t>
    <rPh sb="0" eb="2">
      <t>テンザン</t>
    </rPh>
    <rPh sb="2" eb="4">
      <t>チク</t>
    </rPh>
    <rPh sb="4" eb="6">
      <t>キョウドウ</t>
    </rPh>
    <rPh sb="6" eb="8">
      <t>カンキョウ</t>
    </rPh>
    <rPh sb="8" eb="10">
      <t>クミアイ</t>
    </rPh>
    <phoneticPr fontId="2"/>
  </si>
  <si>
    <t>多久市情報公開・共有条例</t>
  </si>
  <si>
    <t>418641</t>
  </si>
  <si>
    <t>神埼市・吉野ヶ里町葬祭組合</t>
    <rPh sb="0" eb="2">
      <t>カンザキ</t>
    </rPh>
    <rPh sb="2" eb="3">
      <t>シ</t>
    </rPh>
    <rPh sb="4" eb="8">
      <t>ヨシノガリ</t>
    </rPh>
    <rPh sb="8" eb="9">
      <t>チョウ</t>
    </rPh>
    <rPh sb="9" eb="11">
      <t>ソウサイ</t>
    </rPh>
    <rPh sb="11" eb="13">
      <t>クミアイ</t>
    </rPh>
    <phoneticPr fontId="2"/>
  </si>
  <si>
    <t>神埼市・吉野ヶ里町葬祭組合文書規程</t>
    <rPh sb="0" eb="3">
      <t>カンザキシ</t>
    </rPh>
    <rPh sb="4" eb="9">
      <t>ヨシノガリチョウ</t>
    </rPh>
    <rPh sb="9" eb="11">
      <t>ソウサイ</t>
    </rPh>
    <rPh sb="11" eb="13">
      <t>クミアイ</t>
    </rPh>
    <rPh sb="13" eb="15">
      <t>ブンショ</t>
    </rPh>
    <rPh sb="15" eb="17">
      <t>キテイ</t>
    </rPh>
    <phoneticPr fontId="3"/>
  </si>
  <si>
    <t>平成29年3月</t>
    <rPh sb="0" eb="2">
      <t>ヘイセイ</t>
    </rPh>
    <rPh sb="4" eb="5">
      <t>ネン</t>
    </rPh>
    <rPh sb="6" eb="7">
      <t>ガツ</t>
    </rPh>
    <phoneticPr fontId="3"/>
  </si>
  <si>
    <t>神埼市・吉野ヶ里町葬祭組合情報公開条例</t>
    <rPh sb="0" eb="3">
      <t>カンザキシ</t>
    </rPh>
    <rPh sb="4" eb="9">
      <t>ヨシノガリチョウ</t>
    </rPh>
    <rPh sb="9" eb="11">
      <t>ソウサイ</t>
    </rPh>
    <rPh sb="11" eb="13">
      <t>クミアイ</t>
    </rPh>
    <rPh sb="13" eb="15">
      <t>ジョウホウ</t>
    </rPh>
    <rPh sb="15" eb="17">
      <t>コウカイ</t>
    </rPh>
    <rPh sb="17" eb="19">
      <t>ジョウレイ</t>
    </rPh>
    <phoneticPr fontId="3"/>
  </si>
  <si>
    <t>418650</t>
  </si>
  <si>
    <t>佐賀県東部環境施設組合</t>
    <rPh sb="3" eb="5">
      <t>トウブ</t>
    </rPh>
    <rPh sb="5" eb="7">
      <t>カンキョウ</t>
    </rPh>
    <rPh sb="7" eb="9">
      <t>シセツ</t>
    </rPh>
    <rPh sb="9" eb="11">
      <t>クミアイ</t>
    </rPh>
    <phoneticPr fontId="2"/>
  </si>
  <si>
    <t>428175</t>
  </si>
  <si>
    <t>東彼地区保健福祉組合</t>
  </si>
  <si>
    <t>施設ごとの文書の状況把握と検討</t>
    <rPh sb="0" eb="2">
      <t>シセツ</t>
    </rPh>
    <rPh sb="5" eb="7">
      <t>ブンショ</t>
    </rPh>
    <rPh sb="8" eb="10">
      <t>ジョウキョウ</t>
    </rPh>
    <rPh sb="10" eb="12">
      <t>ハアク</t>
    </rPh>
    <rPh sb="13" eb="15">
      <t>ケントウ</t>
    </rPh>
    <phoneticPr fontId="3"/>
  </si>
  <si>
    <t>【構成町の】条例に沿って制定検討</t>
  </si>
  <si>
    <t>428426</t>
  </si>
  <si>
    <t>県央地域広域市町村圏組合</t>
  </si>
  <si>
    <t>428434</t>
  </si>
  <si>
    <t>島原地域広域市町村圏組合</t>
  </si>
  <si>
    <t>428566</t>
  </si>
  <si>
    <t>有明海自動車航送船組合</t>
  </si>
  <si>
    <t>428639</t>
  </si>
  <si>
    <t>雲仙・南島原保健組合（普通会計分）</t>
  </si>
  <si>
    <t>428663</t>
  </si>
  <si>
    <t>長崎県市町村総合事務組合</t>
  </si>
  <si>
    <t>428671</t>
  </si>
  <si>
    <t>県央県南広域環境組合</t>
  </si>
  <si>
    <t>428728</t>
  </si>
  <si>
    <t>北松北部環境組合</t>
  </si>
  <si>
    <t>情報公開を求められた場合には、構成組織団体との協議により、平戸市の例規を準用して対応することを申し合わせているため、当面は制定する考えはありません。</t>
    <rPh sb="0" eb="2">
      <t>ジョウホウ</t>
    </rPh>
    <rPh sb="2" eb="4">
      <t>コウカイ</t>
    </rPh>
    <rPh sb="5" eb="6">
      <t>モト</t>
    </rPh>
    <rPh sb="10" eb="12">
      <t>バアイ</t>
    </rPh>
    <rPh sb="15" eb="17">
      <t>コウセイ</t>
    </rPh>
    <rPh sb="17" eb="19">
      <t>ソシキ</t>
    </rPh>
    <rPh sb="19" eb="21">
      <t>ダンタイ</t>
    </rPh>
    <rPh sb="23" eb="25">
      <t>キョウギ</t>
    </rPh>
    <rPh sb="29" eb="32">
      <t>ヒラドシ</t>
    </rPh>
    <rPh sb="33" eb="35">
      <t>レイキ</t>
    </rPh>
    <rPh sb="36" eb="38">
      <t>ジュンヨウ</t>
    </rPh>
    <rPh sb="40" eb="42">
      <t>タイオウ</t>
    </rPh>
    <rPh sb="47" eb="48">
      <t>モウ</t>
    </rPh>
    <rPh sb="49" eb="50">
      <t>ア</t>
    </rPh>
    <rPh sb="58" eb="60">
      <t>トウメン</t>
    </rPh>
    <rPh sb="61" eb="63">
      <t>セイテイ</t>
    </rPh>
    <rPh sb="65" eb="66">
      <t>カンガ</t>
    </rPh>
    <phoneticPr fontId="3"/>
  </si>
  <si>
    <t>左記のとおり</t>
    <rPh sb="0" eb="2">
      <t>サキ</t>
    </rPh>
    <phoneticPr fontId="3"/>
  </si>
  <si>
    <t>428752</t>
  </si>
  <si>
    <t>長崎県後期高齢者医療広域連合</t>
  </si>
  <si>
    <t>428761</t>
  </si>
  <si>
    <t>長与・時津環境施設組合</t>
  </si>
  <si>
    <t>428779</t>
  </si>
  <si>
    <t>長崎県病院企業団</t>
  </si>
  <si>
    <t>438022</t>
  </si>
  <si>
    <t>熊本県市町村総合事務組合</t>
    <rPh sb="6" eb="8">
      <t>ソウゴウ</t>
    </rPh>
    <rPh sb="8" eb="10">
      <t>ジム</t>
    </rPh>
    <phoneticPr fontId="2"/>
  </si>
  <si>
    <t>438120</t>
  </si>
  <si>
    <t>くまもと県北病院機構設立組合</t>
    <rPh sb="4" eb="6">
      <t>ケンホク</t>
    </rPh>
    <rPh sb="6" eb="8">
      <t>ビョウイン</t>
    </rPh>
    <rPh sb="8" eb="10">
      <t>キコウ</t>
    </rPh>
    <rPh sb="10" eb="12">
      <t>セツリツ</t>
    </rPh>
    <rPh sb="12" eb="14">
      <t>クミアイ</t>
    </rPh>
    <phoneticPr fontId="2"/>
  </si>
  <si>
    <t>438162</t>
  </si>
  <si>
    <t>菊池養生園保健組合</t>
  </si>
  <si>
    <t>特段なし</t>
    <rPh sb="0" eb="2">
      <t>トクダン</t>
    </rPh>
    <phoneticPr fontId="3"/>
  </si>
  <si>
    <t>438197</t>
  </si>
  <si>
    <t>小国町外一ヶ町公立病院組合</t>
  </si>
  <si>
    <t>現在のところ制定の予定はないが、参考資料を収集していきたい。</t>
    <rPh sb="0" eb="2">
      <t>ゲンザイ</t>
    </rPh>
    <rPh sb="6" eb="8">
      <t>セイテイ</t>
    </rPh>
    <rPh sb="9" eb="11">
      <t>ヨテイ</t>
    </rPh>
    <rPh sb="16" eb="18">
      <t>サンコウ</t>
    </rPh>
    <rPh sb="18" eb="20">
      <t>シリョウ</t>
    </rPh>
    <rPh sb="21" eb="23">
      <t>シュウシュウ</t>
    </rPh>
    <phoneticPr fontId="3"/>
  </si>
  <si>
    <t>今後、他の町村等の規定を参考に、制定を検討したい。</t>
    <rPh sb="0" eb="2">
      <t>コンゴ</t>
    </rPh>
    <rPh sb="3" eb="4">
      <t>タ</t>
    </rPh>
    <rPh sb="5" eb="7">
      <t>チョウソン</t>
    </rPh>
    <rPh sb="7" eb="8">
      <t>トウ</t>
    </rPh>
    <rPh sb="9" eb="11">
      <t>キテイ</t>
    </rPh>
    <rPh sb="12" eb="14">
      <t>サンコウ</t>
    </rPh>
    <rPh sb="16" eb="18">
      <t>セイテイ</t>
    </rPh>
    <rPh sb="19" eb="21">
      <t>ケントウ</t>
    </rPh>
    <phoneticPr fontId="3"/>
  </si>
  <si>
    <t>438243</t>
  </si>
  <si>
    <t>球磨郡公立多良木病院企業団</t>
    <rPh sb="10" eb="12">
      <t>キギョウ</t>
    </rPh>
    <rPh sb="12" eb="13">
      <t>ダン</t>
    </rPh>
    <phoneticPr fontId="2"/>
  </si>
  <si>
    <t>438545</t>
  </si>
  <si>
    <t>菊池環境保全組合</t>
    <rPh sb="2" eb="4">
      <t>カンキョウ</t>
    </rPh>
    <rPh sb="4" eb="6">
      <t>ホゼン</t>
    </rPh>
    <rPh sb="6" eb="8">
      <t>クミアイ</t>
    </rPh>
    <phoneticPr fontId="2"/>
  </si>
  <si>
    <t>438570</t>
  </si>
  <si>
    <t>御船地区衛生施設組合</t>
  </si>
  <si>
    <t>438715</t>
  </si>
  <si>
    <t>大津菊陽水道企業団</t>
  </si>
  <si>
    <t>439142</t>
  </si>
  <si>
    <t>大津町西原村原野組合</t>
  </si>
  <si>
    <t>439291</t>
  </si>
  <si>
    <t>氷川町及び八代市中学校組合</t>
    <rPh sb="0" eb="3">
      <t>ヒカワチョウ</t>
    </rPh>
    <phoneticPr fontId="2"/>
  </si>
  <si>
    <t>氷川町文書管理規程</t>
    <rPh sb="0" eb="3">
      <t>ヒカワチョウ</t>
    </rPh>
    <rPh sb="3" eb="5">
      <t>ブンショ</t>
    </rPh>
    <rPh sb="5" eb="7">
      <t>カンリ</t>
    </rPh>
    <rPh sb="7" eb="9">
      <t>キテイ</t>
    </rPh>
    <phoneticPr fontId="3"/>
  </si>
  <si>
    <t>氷川町情報公開条例</t>
    <rPh sb="0" eb="3">
      <t>ヒカワチョウ</t>
    </rPh>
    <rPh sb="3" eb="5">
      <t>ジョウホウ</t>
    </rPh>
    <rPh sb="5" eb="7">
      <t>コウカイ</t>
    </rPh>
    <rPh sb="7" eb="9">
      <t>ジョウレイ</t>
    </rPh>
    <phoneticPr fontId="3"/>
  </si>
  <si>
    <t>439355</t>
  </si>
  <si>
    <t>上天草衛生施設組合</t>
  </si>
  <si>
    <t>令和３年２月</t>
    <rPh sb="0" eb="2">
      <t>レイワ</t>
    </rPh>
    <rPh sb="3" eb="4">
      <t>ネン</t>
    </rPh>
    <rPh sb="5" eb="6">
      <t>ツキ</t>
    </rPh>
    <phoneticPr fontId="3"/>
  </si>
  <si>
    <t>文書管理の運用の把握（文書の保存期間や保管されている文書の把握方法、廃棄の判断および手順、保存期間満了後の措置等）</t>
    <rPh sb="0" eb="2">
      <t>ブンショ</t>
    </rPh>
    <rPh sb="2" eb="4">
      <t>カンリ</t>
    </rPh>
    <rPh sb="5" eb="7">
      <t>ウンヨウ</t>
    </rPh>
    <rPh sb="8" eb="10">
      <t>ハアク</t>
    </rPh>
    <rPh sb="11" eb="13">
      <t>ブンショ</t>
    </rPh>
    <rPh sb="14" eb="16">
      <t>ホゾン</t>
    </rPh>
    <rPh sb="16" eb="18">
      <t>キカン</t>
    </rPh>
    <rPh sb="19" eb="21">
      <t>ホカン</t>
    </rPh>
    <rPh sb="26" eb="28">
      <t>ブンショ</t>
    </rPh>
    <rPh sb="29" eb="31">
      <t>ハアク</t>
    </rPh>
    <rPh sb="31" eb="33">
      <t>ホウホウ</t>
    </rPh>
    <rPh sb="34" eb="36">
      <t>ハイキ</t>
    </rPh>
    <rPh sb="37" eb="39">
      <t>ハンダン</t>
    </rPh>
    <rPh sb="42" eb="44">
      <t>テジュン</t>
    </rPh>
    <rPh sb="45" eb="47">
      <t>ホゾン</t>
    </rPh>
    <rPh sb="47" eb="49">
      <t>キカン</t>
    </rPh>
    <rPh sb="49" eb="51">
      <t>マンリョウ</t>
    </rPh>
    <rPh sb="51" eb="52">
      <t>ゴ</t>
    </rPh>
    <rPh sb="53" eb="55">
      <t>ソチ</t>
    </rPh>
    <rPh sb="55" eb="56">
      <t>トウ</t>
    </rPh>
    <phoneticPr fontId="3"/>
  </si>
  <si>
    <t>現在、策定中であるが、一部事務組合の位置付けとしての情報公開の範囲。</t>
    <rPh sb="0" eb="2">
      <t>ゲンザイ</t>
    </rPh>
    <rPh sb="3" eb="5">
      <t>サクテイ</t>
    </rPh>
    <rPh sb="5" eb="6">
      <t>チュウ</t>
    </rPh>
    <rPh sb="11" eb="13">
      <t>イチブ</t>
    </rPh>
    <rPh sb="13" eb="15">
      <t>ジム</t>
    </rPh>
    <rPh sb="15" eb="17">
      <t>クミアイ</t>
    </rPh>
    <rPh sb="18" eb="21">
      <t>イチヅ</t>
    </rPh>
    <rPh sb="26" eb="28">
      <t>ジョウホウ</t>
    </rPh>
    <rPh sb="28" eb="30">
      <t>コウカイ</t>
    </rPh>
    <rPh sb="31" eb="33">
      <t>ハンイ</t>
    </rPh>
    <phoneticPr fontId="3"/>
  </si>
  <si>
    <t>439371</t>
  </si>
  <si>
    <t>御船町甲佐町衛生施設組合</t>
  </si>
  <si>
    <t>業務過多により、人的資源が不足している。</t>
    <rPh sb="0" eb="2">
      <t>ギョウム</t>
    </rPh>
    <rPh sb="2" eb="4">
      <t>カタ</t>
    </rPh>
    <rPh sb="8" eb="10">
      <t>ジンテキ</t>
    </rPh>
    <rPh sb="10" eb="12">
      <t>シゲン</t>
    </rPh>
    <rPh sb="13" eb="15">
      <t>フソク</t>
    </rPh>
    <phoneticPr fontId="3"/>
  </si>
  <si>
    <t>業務過多により、人的資源が不足している。</t>
  </si>
  <si>
    <t>439495</t>
  </si>
  <si>
    <t>益城、嘉島、西原環境衛生施設組合</t>
  </si>
  <si>
    <t>439541</t>
  </si>
  <si>
    <t>山鹿植木広域行政事務組合</t>
    <rPh sb="2" eb="4">
      <t>ウエキ</t>
    </rPh>
    <phoneticPr fontId="2"/>
  </si>
  <si>
    <t>439649</t>
  </si>
  <si>
    <t>人吉下球磨消防組合</t>
  </si>
  <si>
    <t>439657</t>
  </si>
  <si>
    <t>上益城消防組合</t>
  </si>
  <si>
    <t>439665</t>
  </si>
  <si>
    <t>上球磨消防組合</t>
  </si>
  <si>
    <t>439738</t>
  </si>
  <si>
    <t>八代広域行政事務組合</t>
  </si>
  <si>
    <t>439746</t>
  </si>
  <si>
    <t>八代生活環境事務組合（普通会計分）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</si>
  <si>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</si>
  <si>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</si>
  <si>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</si>
  <si>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</si>
  <si>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</si>
  <si>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</si>
  <si>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</si>
  <si>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</si>
  <si>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</si>
  <si>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</si>
  <si>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</si>
  <si>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</si>
  <si>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</si>
  <si>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</si>
  <si>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</si>
  <si>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</si>
  <si>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</si>
  <si>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</si>
  <si>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</si>
  <si>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熊本県後期高齢者医療広域連合</t>
    <rPh sb="0" eb="3">
      <t>クマモトケン</t>
    </rPh>
    <rPh sb="3" eb="5">
      <t>コウキ</t>
    </rPh>
    <rPh sb="5" eb="8">
      <t>コウレイシャ</t>
    </rPh>
    <rPh sb="8" eb="10">
      <t>イリョウ</t>
    </rPh>
    <rPh sb="10" eb="12">
      <t>コウイキ</t>
    </rPh>
    <rPh sb="12" eb="14">
      <t>レンゴウ</t>
    </rPh>
    <phoneticPr fontId="2"/>
  </si>
  <si>
    <t>448125</t>
  </si>
  <si>
    <t>大分県退職手当組合</t>
  </si>
  <si>
    <t>448133</t>
  </si>
  <si>
    <t>大分県消防補償等組合</t>
  </si>
  <si>
    <t>448222</t>
  </si>
  <si>
    <t>大分県交通災害共済組合</t>
  </si>
  <si>
    <t>448265</t>
  </si>
  <si>
    <t>由布大分環境衛生組合</t>
    <rPh sb="0" eb="1">
      <t>ユイ</t>
    </rPh>
    <rPh sb="1" eb="2">
      <t>ヌノ</t>
    </rPh>
    <rPh sb="2" eb="4">
      <t>オオイタ</t>
    </rPh>
    <rPh sb="4" eb="6">
      <t>カンキョウ</t>
    </rPh>
    <rPh sb="6" eb="8">
      <t>エイセイ</t>
    </rPh>
    <rPh sb="8" eb="10">
      <t>クミアイ</t>
    </rPh>
    <phoneticPr fontId="2"/>
  </si>
  <si>
    <t>令和3年3月末を以て解散する為</t>
    <rPh sb="0" eb="2">
      <t>レイワ</t>
    </rPh>
    <rPh sb="3" eb="4">
      <t>ネン</t>
    </rPh>
    <rPh sb="5" eb="6">
      <t>ガツ</t>
    </rPh>
    <rPh sb="6" eb="7">
      <t>マツ</t>
    </rPh>
    <rPh sb="8" eb="9">
      <t>モッ</t>
    </rPh>
    <rPh sb="10" eb="12">
      <t>カイサン</t>
    </rPh>
    <rPh sb="14" eb="15">
      <t>タメ</t>
    </rPh>
    <phoneticPr fontId="3"/>
  </si>
  <si>
    <t>由布市に承継</t>
    <rPh sb="0" eb="3">
      <t>ユフシ</t>
    </rPh>
    <rPh sb="4" eb="6">
      <t>ショウケイ</t>
    </rPh>
    <phoneticPr fontId="3"/>
  </si>
  <si>
    <t>448354</t>
  </si>
  <si>
    <t>杵築速見環境浄化組合</t>
  </si>
  <si>
    <t>日出町文章管理規定</t>
    <rPh sb="0" eb="3">
      <t>ヒジマチ</t>
    </rPh>
    <rPh sb="3" eb="5">
      <t>ブンショウ</t>
    </rPh>
    <rPh sb="5" eb="7">
      <t>カンリ</t>
    </rPh>
    <rPh sb="7" eb="9">
      <t>キテイ</t>
    </rPh>
    <phoneticPr fontId="3"/>
  </si>
  <si>
    <t>448362</t>
  </si>
  <si>
    <t>別杵速見地域広域市町村圏事務組合</t>
  </si>
  <si>
    <t>448389</t>
  </si>
  <si>
    <t>杵築速見消防組合</t>
  </si>
  <si>
    <t>杵築市</t>
    <rPh sb="0" eb="3">
      <t>キツキシ</t>
    </rPh>
    <phoneticPr fontId="3"/>
  </si>
  <si>
    <t>448451</t>
  </si>
  <si>
    <t>大分県市町村会館管理組合</t>
  </si>
  <si>
    <t>448575</t>
  </si>
  <si>
    <t>臼津広域連合</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</si>
  <si>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</si>
  <si>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2"/>
  </si>
  <si>
    <t>448605</t>
  </si>
  <si>
    <t>日田玖珠広域消防組合</t>
    <rPh sb="0" eb="2">
      <t>ヒタ</t>
    </rPh>
    <rPh sb="2" eb="4">
      <t>クス</t>
    </rPh>
    <rPh sb="4" eb="6">
      <t>コウイキ</t>
    </rPh>
    <rPh sb="6" eb="8">
      <t>ショウボウ</t>
    </rPh>
    <rPh sb="8" eb="10">
      <t>クミアイ</t>
    </rPh>
    <phoneticPr fontId="2"/>
  </si>
  <si>
    <t>448613</t>
  </si>
  <si>
    <t>玖珠九重行政事務組合</t>
    <rPh sb="0" eb="2">
      <t>クス</t>
    </rPh>
    <rPh sb="2" eb="4">
      <t>ココノエ</t>
    </rPh>
    <rPh sb="4" eb="6">
      <t>ギョウセイ</t>
    </rPh>
    <rPh sb="6" eb="8">
      <t>ジム</t>
    </rPh>
    <rPh sb="8" eb="10">
      <t>クミアイ</t>
    </rPh>
    <phoneticPr fontId="2"/>
  </si>
  <si>
    <t>448621</t>
  </si>
  <si>
    <t>宇佐・高田・国東広域事務組合</t>
    <rPh sb="0" eb="2">
      <t>ウサ</t>
    </rPh>
    <rPh sb="3" eb="5">
      <t>タカタ</t>
    </rPh>
    <rPh sb="6" eb="8">
      <t>クニサキ</t>
    </rPh>
    <rPh sb="8" eb="10">
      <t>コウイキ</t>
    </rPh>
    <rPh sb="10" eb="12">
      <t>ジム</t>
    </rPh>
    <rPh sb="12" eb="14">
      <t>クミアイ</t>
    </rPh>
    <phoneticPr fontId="2"/>
  </si>
  <si>
    <t>458112</t>
  </si>
  <si>
    <t>高鍋・木城衛生組合</t>
    <rPh sb="0" eb="2">
      <t>タカナベ</t>
    </rPh>
    <rPh sb="3" eb="9">
      <t>キジョウエイセイクミアイ</t>
    </rPh>
    <phoneticPr fontId="3"/>
  </si>
  <si>
    <t>高鍋町・木城町の条例との整合性。</t>
    <rPh sb="0" eb="2">
      <t>タカナベ</t>
    </rPh>
    <rPh sb="2" eb="3">
      <t>チョウ</t>
    </rPh>
    <rPh sb="4" eb="7">
      <t>キジョウチョウ</t>
    </rPh>
    <rPh sb="8" eb="10">
      <t>ジョウレイ</t>
    </rPh>
    <rPh sb="12" eb="15">
      <t>セイゴウセイ</t>
    </rPh>
    <phoneticPr fontId="3"/>
  </si>
  <si>
    <t>458121</t>
  </si>
  <si>
    <t>川南都農衛生組合</t>
    <rPh sb="0" eb="8">
      <t>カワミナミツノエイセイクミアイ</t>
    </rPh>
    <phoneticPr fontId="3"/>
  </si>
  <si>
    <t>公文書数が少ないため</t>
    <rPh sb="0" eb="3">
      <t>コウブンショ</t>
    </rPh>
    <rPh sb="3" eb="4">
      <t>スウ</t>
    </rPh>
    <rPh sb="5" eb="6">
      <t>スク</t>
    </rPh>
    <phoneticPr fontId="3"/>
  </si>
  <si>
    <t>今後も公文書数が増えないと見込まれるため、制定しない方向で考えている</t>
    <rPh sb="0" eb="2">
      <t>コンゴ</t>
    </rPh>
    <rPh sb="3" eb="6">
      <t>コウブンショ</t>
    </rPh>
    <rPh sb="6" eb="7">
      <t>スウ</t>
    </rPh>
    <rPh sb="8" eb="9">
      <t>フ</t>
    </rPh>
    <rPh sb="13" eb="15">
      <t>ミコ</t>
    </rPh>
    <rPh sb="21" eb="23">
      <t>セイテイ</t>
    </rPh>
    <rPh sb="26" eb="28">
      <t>ホウコウ</t>
    </rPh>
    <rPh sb="29" eb="30">
      <t>カンガ</t>
    </rPh>
    <phoneticPr fontId="3"/>
  </si>
  <si>
    <t>公開する情報が限られているため。</t>
    <rPh sb="0" eb="2">
      <t>コウカイ</t>
    </rPh>
    <rPh sb="4" eb="6">
      <t>ジョウホウ</t>
    </rPh>
    <rPh sb="7" eb="8">
      <t>カギ</t>
    </rPh>
    <phoneticPr fontId="3"/>
  </si>
  <si>
    <t>過去においても公文書等の開示請求がなく、今後も見込まれないと予想されるため、制定しない方向で考えている。</t>
    <rPh sb="0" eb="2">
      <t>カコ</t>
    </rPh>
    <rPh sb="7" eb="10">
      <t>コウブンショ</t>
    </rPh>
    <rPh sb="10" eb="11">
      <t>トウ</t>
    </rPh>
    <rPh sb="12" eb="14">
      <t>カイジ</t>
    </rPh>
    <rPh sb="14" eb="16">
      <t>セイキュウ</t>
    </rPh>
    <rPh sb="20" eb="22">
      <t>コンゴ</t>
    </rPh>
    <rPh sb="23" eb="25">
      <t>ミコ</t>
    </rPh>
    <rPh sb="30" eb="32">
      <t>ヨソウ</t>
    </rPh>
    <rPh sb="38" eb="40">
      <t>セイテイ</t>
    </rPh>
    <rPh sb="43" eb="45">
      <t>ホウコウ</t>
    </rPh>
    <rPh sb="46" eb="47">
      <t>カンガ</t>
    </rPh>
    <phoneticPr fontId="3"/>
  </si>
  <si>
    <t>458155</t>
  </si>
  <si>
    <t>宮崎県北部広域行政事務組合</t>
    <rPh sb="0" eb="13">
      <t>ミヤザキケンホクブコウイキギョウセイジムクミアイ</t>
    </rPh>
    <phoneticPr fontId="3"/>
  </si>
  <si>
    <t>458252</t>
  </si>
  <si>
    <t>西臼杵広域行政事務組合</t>
    <rPh sb="0" eb="11">
      <t>ニシ</t>
    </rPh>
    <phoneticPr fontId="3"/>
  </si>
  <si>
    <t>制定は必要であると考えるが、近い将来組織の見直しが考えられるため、構成町との調整および関係機関が既に制定していた場合にあってはその内容に統一性を持たせる等、現状の組合単独での制定が難しくなるのではないかと思われる。</t>
    <rPh sb="0" eb="2">
      <t>セイテイ</t>
    </rPh>
    <rPh sb="3" eb="5">
      <t>ヒツヨウ</t>
    </rPh>
    <rPh sb="9" eb="10">
      <t>カンガ</t>
    </rPh>
    <rPh sb="14" eb="15">
      <t>チカ</t>
    </rPh>
    <rPh sb="16" eb="18">
      <t>ショウライ</t>
    </rPh>
    <rPh sb="18" eb="20">
      <t>ソシキ</t>
    </rPh>
    <rPh sb="21" eb="23">
      <t>ミナオ</t>
    </rPh>
    <rPh sb="25" eb="26">
      <t>カンガ</t>
    </rPh>
    <rPh sb="33" eb="36">
      <t>コウセイチョウ</t>
    </rPh>
    <rPh sb="38" eb="40">
      <t>チョウセイ</t>
    </rPh>
    <rPh sb="43" eb="45">
      <t>カンケイ</t>
    </rPh>
    <rPh sb="45" eb="47">
      <t>キカン</t>
    </rPh>
    <rPh sb="48" eb="49">
      <t>スデ</t>
    </rPh>
    <rPh sb="50" eb="52">
      <t>セイテイ</t>
    </rPh>
    <rPh sb="56" eb="58">
      <t>バアイ</t>
    </rPh>
    <rPh sb="65" eb="67">
      <t>ナイヨウ</t>
    </rPh>
    <rPh sb="68" eb="71">
      <t>トウイツセイ</t>
    </rPh>
    <rPh sb="72" eb="73">
      <t>モ</t>
    </rPh>
    <rPh sb="76" eb="77">
      <t>ナド</t>
    </rPh>
    <rPh sb="78" eb="80">
      <t>ゲンジョウ</t>
    </rPh>
    <rPh sb="81" eb="83">
      <t>クミアイ</t>
    </rPh>
    <rPh sb="83" eb="85">
      <t>タンドク</t>
    </rPh>
    <rPh sb="87" eb="89">
      <t>セイテイ</t>
    </rPh>
    <rPh sb="90" eb="91">
      <t>ムズカ</t>
    </rPh>
    <rPh sb="102" eb="103">
      <t>オモ</t>
    </rPh>
    <phoneticPr fontId="3"/>
  </si>
  <si>
    <t>公文書管理条例等と同様。</t>
    <rPh sb="0" eb="3">
      <t>コウブンショ</t>
    </rPh>
    <rPh sb="3" eb="5">
      <t>カンリ</t>
    </rPh>
    <rPh sb="5" eb="7">
      <t>ジョウレイ</t>
    </rPh>
    <rPh sb="7" eb="8">
      <t>トウ</t>
    </rPh>
    <rPh sb="9" eb="11">
      <t>ドウヨウ</t>
    </rPh>
    <phoneticPr fontId="3"/>
  </si>
  <si>
    <t>458279</t>
  </si>
  <si>
    <t>宮崎県東児湯消防組合</t>
    <rPh sb="0" eb="10">
      <t>ミヤザキケンヒガシコユショウボウクミアイ</t>
    </rPh>
    <phoneticPr fontId="3"/>
  </si>
  <si>
    <t>458309</t>
  </si>
  <si>
    <t>西諸広域行政事務組合</t>
    <rPh sb="0" eb="1">
      <t>ニシ</t>
    </rPh>
    <rPh sb="1" eb="2">
      <t>モロ</t>
    </rPh>
    <rPh sb="2" eb="4">
      <t>コウイキ</t>
    </rPh>
    <rPh sb="4" eb="6">
      <t>ギョウセイ</t>
    </rPh>
    <rPh sb="6" eb="8">
      <t>ジム</t>
    </rPh>
    <rPh sb="8" eb="10">
      <t>クミアイ</t>
    </rPh>
    <phoneticPr fontId="3"/>
  </si>
  <si>
    <t>小林市文書取扱規程</t>
    <rPh sb="0" eb="2">
      <t>コバヤシ</t>
    </rPh>
    <rPh sb="2" eb="3">
      <t>シ</t>
    </rPh>
    <rPh sb="3" eb="5">
      <t>ブンショ</t>
    </rPh>
    <rPh sb="5" eb="7">
      <t>トリアツカ</t>
    </rPh>
    <rPh sb="7" eb="9">
      <t>キテイ</t>
    </rPh>
    <phoneticPr fontId="3"/>
  </si>
  <si>
    <t>・小林市情報公開条例
・小林市情報公開条例施行規則</t>
    <rPh sb="1" eb="3">
      <t>コバヤシ</t>
    </rPh>
    <rPh sb="3" eb="4">
      <t>シ</t>
    </rPh>
    <rPh sb="4" eb="6">
      <t>ジョウホウ</t>
    </rPh>
    <rPh sb="6" eb="8">
      <t>コウカイ</t>
    </rPh>
    <rPh sb="8" eb="10">
      <t>ジョウレイ</t>
    </rPh>
    <rPh sb="12" eb="14">
      <t>コバヤシ</t>
    </rPh>
    <rPh sb="14" eb="15">
      <t>シ</t>
    </rPh>
    <rPh sb="15" eb="17">
      <t>ジョウホウ</t>
    </rPh>
    <rPh sb="17" eb="19">
      <t>コウカイ</t>
    </rPh>
    <rPh sb="19" eb="21">
      <t>ジョウレイ</t>
    </rPh>
    <rPh sb="21" eb="23">
      <t>セコウ</t>
    </rPh>
    <rPh sb="23" eb="25">
      <t>キソク</t>
    </rPh>
    <phoneticPr fontId="3"/>
  </si>
  <si>
    <t>458325</t>
  </si>
  <si>
    <t>入郷地区衛生組合</t>
    <rPh sb="0" eb="8">
      <t>イリゴウ</t>
    </rPh>
    <phoneticPr fontId="3"/>
  </si>
  <si>
    <t>美郷町規定（美郷町公文書の管理・保管・保存及び廃棄に関する規定：H18.01.01)に準じて行っている。</t>
    <rPh sb="0" eb="3">
      <t>ミサトチョウ</t>
    </rPh>
    <rPh sb="3" eb="5">
      <t>キテイ</t>
    </rPh>
    <rPh sb="43" eb="44">
      <t>ジュン</t>
    </rPh>
    <rPh sb="46" eb="47">
      <t>オコナ</t>
    </rPh>
    <phoneticPr fontId="3"/>
  </si>
  <si>
    <t>　美郷町規定に準じて</t>
    <rPh sb="1" eb="4">
      <t>ミサトチョウ</t>
    </rPh>
    <rPh sb="4" eb="6">
      <t>キテイ</t>
    </rPh>
    <rPh sb="7" eb="8">
      <t>ジュン</t>
    </rPh>
    <phoneticPr fontId="3"/>
  </si>
  <si>
    <t>美郷町情報公開条例(H18.01.01　条例第9号）に準じて行っている。</t>
    <rPh sb="0" eb="3">
      <t>ミサトチョウ</t>
    </rPh>
    <rPh sb="3" eb="5">
      <t>ジョウホウ</t>
    </rPh>
    <rPh sb="5" eb="7">
      <t>コウカイ</t>
    </rPh>
    <rPh sb="7" eb="9">
      <t>ジョウレイ</t>
    </rPh>
    <rPh sb="20" eb="22">
      <t>ジョウレイ</t>
    </rPh>
    <rPh sb="22" eb="23">
      <t>ダイ</t>
    </rPh>
    <rPh sb="24" eb="25">
      <t>ゴウ</t>
    </rPh>
    <rPh sb="27" eb="28">
      <t>ジュン</t>
    </rPh>
    <rPh sb="30" eb="31">
      <t>オコナ</t>
    </rPh>
    <phoneticPr fontId="3"/>
  </si>
  <si>
    <t>美郷町情報公開条例に準じて</t>
    <rPh sb="0" eb="3">
      <t>ミサトチョウ</t>
    </rPh>
    <rPh sb="3" eb="5">
      <t>ジョウホウ</t>
    </rPh>
    <rPh sb="5" eb="7">
      <t>コウカイ</t>
    </rPh>
    <rPh sb="7" eb="9">
      <t>ジョウレイ</t>
    </rPh>
    <rPh sb="10" eb="11">
      <t>ジュン</t>
    </rPh>
    <phoneticPr fontId="3"/>
  </si>
  <si>
    <t>458333</t>
  </si>
  <si>
    <t>日南串間広域不燃物処理組合</t>
    <rPh sb="0" eb="2">
      <t>ニチナン</t>
    </rPh>
    <rPh sb="2" eb="4">
      <t>クシマ</t>
    </rPh>
    <rPh sb="4" eb="6">
      <t>コウイキ</t>
    </rPh>
    <rPh sb="6" eb="9">
      <t>フネンブツ</t>
    </rPh>
    <rPh sb="9" eb="11">
      <t>ショリ</t>
    </rPh>
    <rPh sb="11" eb="13">
      <t>クミアイ</t>
    </rPh>
    <phoneticPr fontId="3"/>
  </si>
  <si>
    <t>構成市の条例制定状況をみて判断</t>
    <rPh sb="0" eb="2">
      <t>コウセイ</t>
    </rPh>
    <rPh sb="2" eb="3">
      <t>シ</t>
    </rPh>
    <rPh sb="4" eb="6">
      <t>ジョウレイ</t>
    </rPh>
    <rPh sb="6" eb="8">
      <t>セイテイ</t>
    </rPh>
    <rPh sb="8" eb="10">
      <t>ジョウキョウ</t>
    </rPh>
    <rPh sb="13" eb="15">
      <t>ハンダン</t>
    </rPh>
    <phoneticPr fontId="3"/>
  </si>
  <si>
    <t>構成市の条例を準用するか独自に制定するか、検討中</t>
    <rPh sb="0" eb="2">
      <t>コウセイ</t>
    </rPh>
    <rPh sb="2" eb="3">
      <t>シ</t>
    </rPh>
    <rPh sb="4" eb="6">
      <t>ジョウレイ</t>
    </rPh>
    <rPh sb="7" eb="9">
      <t>ジュンヨウ</t>
    </rPh>
    <rPh sb="12" eb="14">
      <t>ドクジ</t>
    </rPh>
    <rPh sb="15" eb="17">
      <t>セイテイ</t>
    </rPh>
    <rPh sb="21" eb="23">
      <t>ケントウ</t>
    </rPh>
    <rPh sb="23" eb="24">
      <t>ナカ</t>
    </rPh>
    <phoneticPr fontId="3"/>
  </si>
  <si>
    <t>458368</t>
  </si>
  <si>
    <t>西都児湯環境整備事務組合</t>
    <rPh sb="0" eb="2">
      <t>サイト</t>
    </rPh>
    <rPh sb="2" eb="4">
      <t>コユ</t>
    </rPh>
    <rPh sb="4" eb="6">
      <t>カンキョウ</t>
    </rPh>
    <rPh sb="6" eb="8">
      <t>セイビ</t>
    </rPh>
    <rPh sb="8" eb="10">
      <t>ジム</t>
    </rPh>
    <rPh sb="10" eb="12">
      <t>クミアイ</t>
    </rPh>
    <phoneticPr fontId="3"/>
  </si>
  <si>
    <t>管理者の所属する市町村（西都市）が未制定のため、現在は制定の予定がない</t>
    <rPh sb="0" eb="3">
      <t>カンリシャ</t>
    </rPh>
    <rPh sb="4" eb="6">
      <t>ショゾク</t>
    </rPh>
    <rPh sb="8" eb="11">
      <t>シチョウソン</t>
    </rPh>
    <rPh sb="12" eb="15">
      <t>サイトシ</t>
    </rPh>
    <rPh sb="17" eb="18">
      <t>ミ</t>
    </rPh>
    <rPh sb="18" eb="20">
      <t>セイテイ</t>
    </rPh>
    <rPh sb="24" eb="26">
      <t>ゲンザイ</t>
    </rPh>
    <rPh sb="27" eb="29">
      <t>セイテイ</t>
    </rPh>
    <rPh sb="30" eb="32">
      <t>ヨテイ</t>
    </rPh>
    <phoneticPr fontId="3"/>
  </si>
  <si>
    <t>管理者の所属する市町村（西都市）の制定状況を見ながら今後の対応を検討する</t>
    <rPh sb="0" eb="3">
      <t>カンリシャ</t>
    </rPh>
    <rPh sb="4" eb="6">
      <t>ショゾク</t>
    </rPh>
    <rPh sb="8" eb="11">
      <t>シチョウソン</t>
    </rPh>
    <rPh sb="12" eb="15">
      <t>サイトシ</t>
    </rPh>
    <rPh sb="17" eb="19">
      <t>セイテイ</t>
    </rPh>
    <rPh sb="19" eb="21">
      <t>ジョウキョウ</t>
    </rPh>
    <rPh sb="22" eb="23">
      <t>ミ</t>
    </rPh>
    <rPh sb="26" eb="28">
      <t>コンゴ</t>
    </rPh>
    <rPh sb="29" eb="31">
      <t>タイオウ</t>
    </rPh>
    <rPh sb="32" eb="34">
      <t>ケントウ</t>
    </rPh>
    <phoneticPr fontId="3"/>
  </si>
  <si>
    <t>現在のところ、必要性がないため</t>
    <rPh sb="0" eb="2">
      <t>ゲンザイ</t>
    </rPh>
    <rPh sb="7" eb="10">
      <t>ヒツヨウセイ</t>
    </rPh>
    <phoneticPr fontId="3"/>
  </si>
  <si>
    <t>従来から管理者の所属する市町村（西都市）の情報公開条例を準用して対応（個別の決裁）をしているので、今後も同様の方法で対応していくこととしている。</t>
    <rPh sb="0" eb="2">
      <t>ジュウライ</t>
    </rPh>
    <rPh sb="4" eb="7">
      <t>カンリシャ</t>
    </rPh>
    <rPh sb="8" eb="10">
      <t>ショゾク</t>
    </rPh>
    <rPh sb="12" eb="15">
      <t>シチョウソン</t>
    </rPh>
    <rPh sb="16" eb="19">
      <t>サイトシ</t>
    </rPh>
    <rPh sb="21" eb="23">
      <t>ジョウホウ</t>
    </rPh>
    <rPh sb="23" eb="25">
      <t>コウカイ</t>
    </rPh>
    <rPh sb="25" eb="27">
      <t>ジョウレイ</t>
    </rPh>
    <rPh sb="28" eb="30">
      <t>ジュンヨウ</t>
    </rPh>
    <rPh sb="32" eb="34">
      <t>タイオウ</t>
    </rPh>
    <rPh sb="35" eb="37">
      <t>コベツ</t>
    </rPh>
    <rPh sb="38" eb="40">
      <t>ケッサイ</t>
    </rPh>
    <rPh sb="49" eb="51">
      <t>コンゴ</t>
    </rPh>
    <rPh sb="52" eb="54">
      <t>ドウヨウ</t>
    </rPh>
    <rPh sb="55" eb="57">
      <t>ホウホウ</t>
    </rPh>
    <rPh sb="58" eb="60">
      <t>タイオウ</t>
    </rPh>
    <phoneticPr fontId="3"/>
  </si>
  <si>
    <t>458376</t>
  </si>
  <si>
    <t>霧島美化センター事務組合</t>
    <rPh sb="0" eb="12">
      <t>キリシ</t>
    </rPh>
    <phoneticPr fontId="3"/>
  </si>
  <si>
    <t>高原町文書取扱規程</t>
    <rPh sb="0" eb="2">
      <t>タカハル</t>
    </rPh>
    <rPh sb="2" eb="3">
      <t>マチ</t>
    </rPh>
    <rPh sb="3" eb="5">
      <t>ブンショ</t>
    </rPh>
    <rPh sb="5" eb="7">
      <t>トリアツカ</t>
    </rPh>
    <rPh sb="7" eb="9">
      <t>キテイ</t>
    </rPh>
    <phoneticPr fontId="3"/>
  </si>
  <si>
    <t>458406</t>
  </si>
  <si>
    <t>一ツ瀬川営農飲雑用水広域水道企業団</t>
    <rPh sb="0" eb="17">
      <t>ヒ</t>
    </rPh>
    <phoneticPr fontId="3"/>
  </si>
  <si>
    <t>職員数が少なく、法規等に詳しい知識、経験を有する職員がいない</t>
    <rPh sb="0" eb="2">
      <t>ショクイン</t>
    </rPh>
    <rPh sb="2" eb="3">
      <t>スウ</t>
    </rPh>
    <rPh sb="4" eb="5">
      <t>スク</t>
    </rPh>
    <rPh sb="8" eb="10">
      <t>ホウキ</t>
    </rPh>
    <rPh sb="10" eb="11">
      <t>トウ</t>
    </rPh>
    <rPh sb="12" eb="13">
      <t>クワ</t>
    </rPh>
    <rPh sb="15" eb="17">
      <t>チシキ</t>
    </rPh>
    <rPh sb="18" eb="20">
      <t>ケイケン</t>
    </rPh>
    <rPh sb="21" eb="22">
      <t>ユウ</t>
    </rPh>
    <rPh sb="24" eb="26">
      <t>ショクイン</t>
    </rPh>
    <phoneticPr fontId="3"/>
  </si>
  <si>
    <t>令和３年３月</t>
    <rPh sb="0" eb="2">
      <t>レイワ</t>
    </rPh>
    <rPh sb="3" eb="4">
      <t>ネン</t>
    </rPh>
    <rPh sb="5" eb="6">
      <t>ツキ</t>
    </rPh>
    <phoneticPr fontId="3"/>
  </si>
  <si>
    <t>458414</t>
  </si>
  <si>
    <t>宮崎県市町村総合事務組合</t>
    <rPh sb="0" eb="3">
      <t>ミヤザキケン</t>
    </rPh>
    <rPh sb="3" eb="6">
      <t>シチョウソン</t>
    </rPh>
    <rPh sb="6" eb="8">
      <t>ソウゴウ</t>
    </rPh>
    <rPh sb="8" eb="10">
      <t>ジム</t>
    </rPh>
    <rPh sb="10" eb="12">
      <t>クミアイ</t>
    </rPh>
    <phoneticPr fontId="3"/>
  </si>
  <si>
    <t>文書整理保存規程</t>
    <rPh sb="0" eb="2">
      <t>ブンショ</t>
    </rPh>
    <rPh sb="2" eb="4">
      <t>セイリ</t>
    </rPh>
    <rPh sb="4" eb="6">
      <t>ホゾン</t>
    </rPh>
    <rPh sb="6" eb="8">
      <t>キテイ</t>
    </rPh>
    <phoneticPr fontId="3"/>
  </si>
  <si>
    <t>平成元年7月</t>
    <rPh sb="0" eb="2">
      <t>ヘイセイ</t>
    </rPh>
    <rPh sb="2" eb="4">
      <t>ガンネン</t>
    </rPh>
    <rPh sb="5" eb="6">
      <t>ガツ</t>
    </rPh>
    <phoneticPr fontId="3"/>
  </si>
  <si>
    <t>宮崎県市町村総合事務組合情報公開条例</t>
    <rPh sb="0" eb="12">
      <t>ミヤザキケンシチョウソンソウゴウジムクミアイ</t>
    </rPh>
    <rPh sb="12" eb="14">
      <t>ジョウホウ</t>
    </rPh>
    <rPh sb="14" eb="16">
      <t>コウカイ</t>
    </rPh>
    <rPh sb="16" eb="18">
      <t>ジョウレイ</t>
    </rPh>
    <phoneticPr fontId="3"/>
  </si>
  <si>
    <t>458449</t>
  </si>
  <si>
    <t>日向東臼杵広域連合</t>
    <rPh sb="0" eb="2">
      <t>ヒュウガ</t>
    </rPh>
    <rPh sb="2" eb="5">
      <t>ヒガシウスキ</t>
    </rPh>
    <rPh sb="5" eb="7">
      <t>コウイキ</t>
    </rPh>
    <rPh sb="7" eb="9">
      <t>レンゴウ</t>
    </rPh>
    <phoneticPr fontId="3"/>
  </si>
  <si>
    <t>458457</t>
  </si>
  <si>
    <t>宮崎県後期高齢者医療広域連合</t>
    <rPh sb="0" eb="14">
      <t>ミヤザキケンコウキコウレイシャイリョウコウイキレンゴウ</t>
    </rPh>
    <phoneticPr fontId="3"/>
  </si>
  <si>
    <t>宮崎県後期高齢者医療広域連合文書取扱規定</t>
    <rPh sb="0" eb="14">
      <t>ミヤザキケンコウキコウレイシャイリョウコウイキレンゴウ</t>
    </rPh>
    <rPh sb="14" eb="16">
      <t>ブンショ</t>
    </rPh>
    <rPh sb="16" eb="18">
      <t>トリアツカイ</t>
    </rPh>
    <rPh sb="18" eb="20">
      <t>キテイ</t>
    </rPh>
    <phoneticPr fontId="3"/>
  </si>
  <si>
    <t>宮崎市情報公開条例</t>
    <rPh sb="0" eb="3">
      <t>ミヤザキシ</t>
    </rPh>
    <rPh sb="3" eb="5">
      <t>ジョウホウ</t>
    </rPh>
    <rPh sb="5" eb="7">
      <t>コウカイ</t>
    </rPh>
    <rPh sb="7" eb="9">
      <t>ジョウレイ</t>
    </rPh>
    <phoneticPr fontId="3"/>
  </si>
  <si>
    <t>平成１４年　※準用は平成１９年から</t>
    <rPh sb="0" eb="2">
      <t>ヘイセイ</t>
    </rPh>
    <rPh sb="4" eb="5">
      <t>ネン</t>
    </rPh>
    <rPh sb="7" eb="9">
      <t>ジュンヨウ</t>
    </rPh>
    <rPh sb="10" eb="12">
      <t>ヘイセイ</t>
    </rPh>
    <rPh sb="14" eb="15">
      <t>ネン</t>
    </rPh>
    <phoneticPr fontId="3"/>
  </si>
  <si>
    <t>468045</t>
  </si>
  <si>
    <t>鹿児島県市町村総合事務組合</t>
    <rPh sb="4" eb="5">
      <t>シ</t>
    </rPh>
    <rPh sb="7" eb="9">
      <t>ソウゴウ</t>
    </rPh>
    <rPh sb="9" eb="11">
      <t>ジム</t>
    </rPh>
    <rPh sb="11" eb="13">
      <t>クミアイ</t>
    </rPh>
    <phoneticPr fontId="2"/>
  </si>
  <si>
    <t>468088</t>
  </si>
  <si>
    <t>いちき串木野市・日置市衛生処理組合</t>
    <rPh sb="8" eb="10">
      <t>ヒオキ</t>
    </rPh>
    <rPh sb="10" eb="11">
      <t>シ</t>
    </rPh>
    <phoneticPr fontId="2"/>
  </si>
  <si>
    <t>いちき串木野市文書管理規則</t>
    <rPh sb="3" eb="7">
      <t>クシキノシ</t>
    </rPh>
    <rPh sb="7" eb="9">
      <t>ブンショ</t>
    </rPh>
    <rPh sb="9" eb="11">
      <t>カンリ</t>
    </rPh>
    <rPh sb="11" eb="13">
      <t>キソク</t>
    </rPh>
    <phoneticPr fontId="3"/>
  </si>
  <si>
    <t>平成17年度</t>
    <rPh sb="0" eb="2">
      <t>ヘイセイ</t>
    </rPh>
    <rPh sb="4" eb="6">
      <t>ネンド</t>
    </rPh>
    <phoneticPr fontId="3"/>
  </si>
  <si>
    <t>468118</t>
  </si>
  <si>
    <t>南薩地区衛生管理組合</t>
    <rPh sb="0" eb="2">
      <t>ナンサツ</t>
    </rPh>
    <rPh sb="2" eb="4">
      <t>チク</t>
    </rPh>
    <rPh sb="4" eb="6">
      <t>エイセイ</t>
    </rPh>
    <rPh sb="6" eb="8">
      <t>カンリ</t>
    </rPh>
    <rPh sb="8" eb="10">
      <t>クミアイ</t>
    </rPh>
    <phoneticPr fontId="2"/>
  </si>
  <si>
    <t>現在は管理者の属する市の規程に基づいて公文書管理を行っている状況であり、条例等の制定までには至っていないため、組合の実態に合わせた内容での制定が課題。</t>
    <rPh sb="0" eb="2">
      <t>ゲンザイ</t>
    </rPh>
    <rPh sb="3" eb="6">
      <t>カンリシャ</t>
    </rPh>
    <rPh sb="7" eb="8">
      <t>ゾク</t>
    </rPh>
    <rPh sb="10" eb="11">
      <t>シ</t>
    </rPh>
    <rPh sb="12" eb="14">
      <t>キテイ</t>
    </rPh>
    <rPh sb="15" eb="16">
      <t>モト</t>
    </rPh>
    <rPh sb="19" eb="20">
      <t>コウ</t>
    </rPh>
    <rPh sb="20" eb="22">
      <t>ブンショ</t>
    </rPh>
    <rPh sb="22" eb="24">
      <t>カンリ</t>
    </rPh>
    <rPh sb="25" eb="26">
      <t>オコナ</t>
    </rPh>
    <rPh sb="30" eb="32">
      <t>ジョウキョウ</t>
    </rPh>
    <rPh sb="36" eb="38">
      <t>ジョウレイ</t>
    </rPh>
    <rPh sb="38" eb="39">
      <t>トウ</t>
    </rPh>
    <rPh sb="40" eb="42">
      <t>セイテイ</t>
    </rPh>
    <rPh sb="46" eb="47">
      <t>イタ</t>
    </rPh>
    <rPh sb="55" eb="57">
      <t>クミアイ</t>
    </rPh>
    <rPh sb="58" eb="60">
      <t>ジッタイ</t>
    </rPh>
    <rPh sb="61" eb="62">
      <t>ア</t>
    </rPh>
    <rPh sb="65" eb="67">
      <t>ナイヨウ</t>
    </rPh>
    <rPh sb="69" eb="71">
      <t>セイテイ</t>
    </rPh>
    <rPh sb="72" eb="74">
      <t>カダイ</t>
    </rPh>
    <phoneticPr fontId="3"/>
  </si>
  <si>
    <t>現在は管理者の属する市の情報公開条例を基に運用している状況であり、条例制定までには至っていないため、組合の実態に合わせた内容での制定が課題。</t>
    <rPh sb="12" eb="16">
      <t>ジョウホウコウカイ</t>
    </rPh>
    <rPh sb="16" eb="18">
      <t>ジョウレイ</t>
    </rPh>
    <rPh sb="19" eb="20">
      <t>モト</t>
    </rPh>
    <rPh sb="21" eb="23">
      <t>ウンヨウ</t>
    </rPh>
    <rPh sb="27" eb="29">
      <t>ジョウキョウ</t>
    </rPh>
    <rPh sb="33" eb="35">
      <t>ジョウレイ</t>
    </rPh>
    <rPh sb="35" eb="37">
      <t>セイテイ</t>
    </rPh>
    <rPh sb="41" eb="42">
      <t>イタ</t>
    </rPh>
    <phoneticPr fontId="3"/>
  </si>
  <si>
    <t>468355</t>
  </si>
  <si>
    <t>沖永良部バス企業団</t>
  </si>
  <si>
    <t>企業長，副企業長が両町の町長となっていることから，両町の条例に準じて運用を行っており，制定については，今後の検討課題となっている。</t>
  </si>
  <si>
    <t>企業長，副企業長が両町の町長となっていることから，両町の条例に準じて運用を行っており，制定については，今後の検討課題となっている。（現在のところ，事案なし）</t>
    <rPh sb="66" eb="68">
      <t>ゲンザイ</t>
    </rPh>
    <rPh sb="73" eb="75">
      <t>ジアン</t>
    </rPh>
    <phoneticPr fontId="3"/>
  </si>
  <si>
    <t>468487</t>
  </si>
  <si>
    <t>指宿南九州消防組合</t>
    <rPh sb="2" eb="5">
      <t>ミナミキュウシュウ</t>
    </rPh>
    <phoneticPr fontId="2"/>
  </si>
  <si>
    <t>指宿市情報公開条例</t>
    <rPh sb="0" eb="3">
      <t>イブスキシ</t>
    </rPh>
    <rPh sb="3" eb="5">
      <t>ジョウホウ</t>
    </rPh>
    <rPh sb="5" eb="7">
      <t>コウカイ</t>
    </rPh>
    <rPh sb="7" eb="9">
      <t>ジョウレイ</t>
    </rPh>
    <phoneticPr fontId="3"/>
  </si>
  <si>
    <t>平成18年</t>
    <rPh sb="0" eb="2">
      <t>ヘイセイ</t>
    </rPh>
    <rPh sb="4" eb="5">
      <t>ネン</t>
    </rPh>
    <phoneticPr fontId="3"/>
  </si>
  <si>
    <t>468541</t>
  </si>
  <si>
    <t>指宿広域市町村圏組合</t>
  </si>
  <si>
    <t>468550</t>
  </si>
  <si>
    <t>曽於北部衛生処理組合</t>
  </si>
  <si>
    <t>事案が発生した場合，構成市の条例等を運用する</t>
  </si>
  <si>
    <t>職員以外の情報を持っていないため</t>
    <rPh sb="0" eb="2">
      <t>ショクイン</t>
    </rPh>
    <rPh sb="2" eb="4">
      <t>イガイ</t>
    </rPh>
    <rPh sb="5" eb="7">
      <t>ジョウホウ</t>
    </rPh>
    <rPh sb="8" eb="9">
      <t>モ</t>
    </rPh>
    <phoneticPr fontId="3"/>
  </si>
  <si>
    <t>468614</t>
  </si>
  <si>
    <t>南大隅衛生管理組合</t>
  </si>
  <si>
    <t>制定はしていないが、管理者の属する町に準じた管理を行っている。</t>
    <rPh sb="0" eb="2">
      <t>セイテイ</t>
    </rPh>
    <rPh sb="10" eb="13">
      <t>カンリシャ</t>
    </rPh>
    <rPh sb="14" eb="15">
      <t>ゾク</t>
    </rPh>
    <rPh sb="17" eb="18">
      <t>チョウ</t>
    </rPh>
    <rPh sb="19" eb="20">
      <t>ジュン</t>
    </rPh>
    <rPh sb="22" eb="24">
      <t>カンリ</t>
    </rPh>
    <rPh sb="25" eb="26">
      <t>オコナ</t>
    </rPh>
    <phoneticPr fontId="3"/>
  </si>
  <si>
    <t>職員以外の情報がないため。</t>
    <rPh sb="0" eb="2">
      <t>ショクイン</t>
    </rPh>
    <rPh sb="2" eb="4">
      <t>イガイ</t>
    </rPh>
    <rPh sb="5" eb="7">
      <t>ジョウホウ</t>
    </rPh>
    <phoneticPr fontId="3"/>
  </si>
  <si>
    <t>事案が発生した場合、管理者の属する町に準じた対応を行う。</t>
    <rPh sb="0" eb="2">
      <t>ジアン</t>
    </rPh>
    <rPh sb="3" eb="5">
      <t>ハッセイ</t>
    </rPh>
    <rPh sb="7" eb="9">
      <t>バアイ</t>
    </rPh>
    <rPh sb="10" eb="13">
      <t>カンリシャ</t>
    </rPh>
    <rPh sb="14" eb="15">
      <t>ゾク</t>
    </rPh>
    <rPh sb="17" eb="18">
      <t>チョウ</t>
    </rPh>
    <rPh sb="19" eb="20">
      <t>ジュン</t>
    </rPh>
    <rPh sb="22" eb="24">
      <t>タイオウ</t>
    </rPh>
    <rPh sb="25" eb="26">
      <t>オコナ</t>
    </rPh>
    <phoneticPr fontId="3"/>
  </si>
  <si>
    <t>468703</t>
  </si>
  <si>
    <t>中南衛生管理組合</t>
  </si>
  <si>
    <t>令和3年12月</t>
    <rPh sb="0" eb="2">
      <t>レイワ</t>
    </rPh>
    <rPh sb="3" eb="4">
      <t>ネン</t>
    </rPh>
    <rPh sb="6" eb="7">
      <t>ガツ</t>
    </rPh>
    <phoneticPr fontId="3"/>
  </si>
  <si>
    <t>火葬場施設があり情報公開にあたり問題がないか調査中
事務方職員が1名のため時間を要している。</t>
    <rPh sb="0" eb="3">
      <t>カソウバ</t>
    </rPh>
    <rPh sb="3" eb="5">
      <t>シセツ</t>
    </rPh>
    <rPh sb="8" eb="10">
      <t>ジョウホウ</t>
    </rPh>
    <rPh sb="10" eb="12">
      <t>コウカイ</t>
    </rPh>
    <rPh sb="16" eb="18">
      <t>モンダイ</t>
    </rPh>
    <rPh sb="22" eb="24">
      <t>チョウサ</t>
    </rPh>
    <rPh sb="24" eb="25">
      <t>チュウ</t>
    </rPh>
    <rPh sb="26" eb="29">
      <t>ジムカタ</t>
    </rPh>
    <rPh sb="29" eb="31">
      <t>ショクイン</t>
    </rPh>
    <rPh sb="33" eb="34">
      <t>メイ</t>
    </rPh>
    <rPh sb="37" eb="39">
      <t>ジカン</t>
    </rPh>
    <rPh sb="40" eb="41">
      <t>ヨウ</t>
    </rPh>
    <phoneticPr fontId="3"/>
  </si>
  <si>
    <t>468720</t>
  </si>
  <si>
    <t>大島地区衛生組合</t>
  </si>
  <si>
    <t>468797</t>
  </si>
  <si>
    <t>阿久根地区消防組合</t>
  </si>
  <si>
    <t>阿久根市文書規程</t>
    <rPh sb="0" eb="4">
      <t>アクネシ</t>
    </rPh>
    <rPh sb="4" eb="6">
      <t>ブンショ</t>
    </rPh>
    <rPh sb="6" eb="8">
      <t>キテイ</t>
    </rPh>
    <phoneticPr fontId="3"/>
  </si>
  <si>
    <t>昭和59年度</t>
    <rPh sb="0" eb="2">
      <t>ショウワ</t>
    </rPh>
    <rPh sb="4" eb="6">
      <t>ネンド</t>
    </rPh>
    <phoneticPr fontId="3"/>
  </si>
  <si>
    <t>468801</t>
  </si>
  <si>
    <t>伊佐湧水消防組合</t>
    <rPh sb="0" eb="2">
      <t>イサ</t>
    </rPh>
    <rPh sb="2" eb="4">
      <t>ユウスイ</t>
    </rPh>
    <phoneticPr fontId="2"/>
  </si>
  <si>
    <t>伊佐市文書規程</t>
    <rPh sb="0" eb="3">
      <t>イサシ</t>
    </rPh>
    <rPh sb="3" eb="5">
      <t>ブンショ</t>
    </rPh>
    <rPh sb="5" eb="7">
      <t>キテイ</t>
    </rPh>
    <phoneticPr fontId="3"/>
  </si>
  <si>
    <t>平成20年度</t>
    <rPh sb="0" eb="2">
      <t>ヘイセイ</t>
    </rPh>
    <rPh sb="4" eb="6">
      <t>ネンド</t>
    </rPh>
    <phoneticPr fontId="3"/>
  </si>
  <si>
    <t>468878</t>
  </si>
  <si>
    <t>沖永良部衛生管理組合</t>
  </si>
  <si>
    <t>令和4年度制定予定</t>
    <rPh sb="0" eb="2">
      <t>レイワ</t>
    </rPh>
    <rPh sb="3" eb="4">
      <t>ネン</t>
    </rPh>
    <rPh sb="4" eb="5">
      <t>ド</t>
    </rPh>
    <rPh sb="5" eb="7">
      <t>セイテイ</t>
    </rPh>
    <rPh sb="7" eb="9">
      <t>ヨテイ</t>
    </rPh>
    <phoneticPr fontId="3"/>
  </si>
  <si>
    <t>知名町情報公開条例（管理者の属する町の情報公開条例を準用する）</t>
    <rPh sb="0" eb="3">
      <t>チナチョウ</t>
    </rPh>
    <rPh sb="3" eb="5">
      <t>ジョウホウ</t>
    </rPh>
    <rPh sb="5" eb="7">
      <t>コウカイ</t>
    </rPh>
    <rPh sb="7" eb="9">
      <t>ジョウレイ</t>
    </rPh>
    <rPh sb="10" eb="13">
      <t>カンリシャ</t>
    </rPh>
    <rPh sb="14" eb="15">
      <t>ゾク</t>
    </rPh>
    <rPh sb="17" eb="18">
      <t>マチ</t>
    </rPh>
    <rPh sb="19" eb="21">
      <t>ジョウホウ</t>
    </rPh>
    <rPh sb="21" eb="23">
      <t>コウカイ</t>
    </rPh>
    <rPh sb="23" eb="25">
      <t>ジョウレイ</t>
    </rPh>
    <rPh sb="26" eb="28">
      <t>ジュンヨウ</t>
    </rPh>
    <phoneticPr fontId="3"/>
  </si>
  <si>
    <t>468908</t>
  </si>
  <si>
    <t>伊佐北姶良環境管理組合</t>
  </si>
  <si>
    <t>令和4年度</t>
    <rPh sb="0" eb="2">
      <t>レイワ</t>
    </rPh>
    <rPh sb="3" eb="5">
      <t>ネンド</t>
    </rPh>
    <phoneticPr fontId="3"/>
  </si>
  <si>
    <t>468916</t>
  </si>
  <si>
    <t>大隅曽於地区消防組合</t>
  </si>
  <si>
    <t>468924</t>
  </si>
  <si>
    <t>大隅肝属地区消防組合</t>
  </si>
  <si>
    <t>鹿屋市情報公開条例</t>
    <rPh sb="0" eb="3">
      <t>カノヤシ</t>
    </rPh>
    <rPh sb="3" eb="5">
      <t>ジョウホウ</t>
    </rPh>
    <rPh sb="5" eb="7">
      <t>コウカイ</t>
    </rPh>
    <rPh sb="7" eb="9">
      <t>ジョウレイ</t>
    </rPh>
    <phoneticPr fontId="3"/>
  </si>
  <si>
    <t>468941</t>
  </si>
  <si>
    <t>伊佐北姶良火葬場管理組合</t>
  </si>
  <si>
    <t>火葬場組合所在地である伊佐市の制定状況に合わせる</t>
    <rPh sb="0" eb="3">
      <t>カソウバ</t>
    </rPh>
    <rPh sb="3" eb="5">
      <t>クミアイ</t>
    </rPh>
    <rPh sb="5" eb="8">
      <t>ショザイチ</t>
    </rPh>
    <rPh sb="11" eb="14">
      <t>イサシ</t>
    </rPh>
    <rPh sb="15" eb="17">
      <t>セイテイ</t>
    </rPh>
    <rPh sb="17" eb="19">
      <t>ジョウキョウ</t>
    </rPh>
    <rPh sb="20" eb="21">
      <t>ア</t>
    </rPh>
    <phoneticPr fontId="3"/>
  </si>
  <si>
    <t>伊佐市情報公開条例の準用というかたちでの制定を検討しなければならない</t>
    <rPh sb="0" eb="3">
      <t>イサシ</t>
    </rPh>
    <rPh sb="3" eb="5">
      <t>ジョウホウ</t>
    </rPh>
    <rPh sb="5" eb="7">
      <t>コウカイ</t>
    </rPh>
    <rPh sb="7" eb="9">
      <t>ジョウレイ</t>
    </rPh>
    <rPh sb="10" eb="12">
      <t>ジュンヨウ</t>
    </rPh>
    <rPh sb="20" eb="22">
      <t>セイテイ</t>
    </rPh>
    <rPh sb="23" eb="25">
      <t>ケントウ</t>
    </rPh>
    <phoneticPr fontId="3"/>
  </si>
  <si>
    <t>469033</t>
  </si>
  <si>
    <t>沖永良部与論地区広域事務組合</t>
  </si>
  <si>
    <t>469041</t>
  </si>
  <si>
    <t>北薩広域行政事務組合</t>
  </si>
  <si>
    <t>事務所移転に伴い、文書管理の必要性を感じているが、法制専門の部署がなく、人材等が不足している</t>
  </si>
  <si>
    <t>必要性を感じているが、法制専門の部署がなく、人材等が不足している</t>
  </si>
  <si>
    <t>469068</t>
  </si>
  <si>
    <t>徳之島地区消防組合</t>
  </si>
  <si>
    <t>469084</t>
  </si>
  <si>
    <t>曽於南部厚生事務組合</t>
  </si>
  <si>
    <t>469114</t>
  </si>
  <si>
    <t>熊毛地区消防組合</t>
  </si>
  <si>
    <t>469122</t>
  </si>
  <si>
    <t>大島地区消防組合</t>
  </si>
  <si>
    <t>469157</t>
  </si>
  <si>
    <t>奄美群島広域事務組合</t>
  </si>
  <si>
    <t>奄美市情報公開条例</t>
  </si>
  <si>
    <t>469173</t>
  </si>
  <si>
    <t>大島農業共済事務組合</t>
  </si>
  <si>
    <t>469190</t>
  </si>
  <si>
    <t>南薩介護保険事務組合</t>
  </si>
  <si>
    <t>文書管理システムを導入できない。</t>
    <rPh sb="0" eb="2">
      <t>ブンショ</t>
    </rPh>
    <rPh sb="2" eb="4">
      <t>カンリ</t>
    </rPh>
    <rPh sb="9" eb="11">
      <t>ドウニュウ</t>
    </rPh>
    <phoneticPr fontId="3"/>
  </si>
  <si>
    <t>469211</t>
  </si>
  <si>
    <t>姶良・伊佐地区介護保険組合</t>
  </si>
  <si>
    <t>市長が保有する行政文書の管理に関する規則</t>
  </si>
  <si>
    <t>令和２年度または
令和３年度</t>
  </si>
  <si>
    <t>469220</t>
  </si>
  <si>
    <t>曽於地区介護保険組合</t>
  </si>
  <si>
    <t>469246</t>
  </si>
  <si>
    <t>種子島地区広域事務組合</t>
  </si>
  <si>
    <t>469262</t>
  </si>
  <si>
    <t>奄美大島地区介護保険一部事務組合</t>
  </si>
  <si>
    <t>不服申立にて対応</t>
    <rPh sb="0" eb="2">
      <t>フフク</t>
    </rPh>
    <rPh sb="2" eb="4">
      <t>モウシタテ</t>
    </rPh>
    <rPh sb="6" eb="8">
      <t>タイオウ</t>
    </rPh>
    <phoneticPr fontId="3"/>
  </si>
  <si>
    <t>469289</t>
  </si>
  <si>
    <t>大隅肝属広域事務組合</t>
  </si>
  <si>
    <t>鹿屋市情報公開条例</t>
  </si>
  <si>
    <t>平成１８年</t>
  </si>
  <si>
    <t>469297</t>
  </si>
  <si>
    <t>徳之島愛ランド広域連合</t>
  </si>
  <si>
    <t>広域連合事務局では、判断しかねる為</t>
  </si>
  <si>
    <t>関係町と協議し、公文書管理条例の制定が必要となった場合に制定する。</t>
  </si>
  <si>
    <t>関係町と協議し、情報公開条例の制定が必要となった場合には、制定しようと思います。</t>
  </si>
  <si>
    <t>469301</t>
  </si>
  <si>
    <t>公立種子島病院組合</t>
  </si>
  <si>
    <t>公立種子島病院組合文書事務取扱規程</t>
  </si>
  <si>
    <t>公立種子島病院組合文書事務取扱規程内で「文書の管理」についての記載あり。</t>
  </si>
  <si>
    <t>469327</t>
  </si>
  <si>
    <t>種子島産婦人科医院組合</t>
  </si>
  <si>
    <t>468894</t>
  </si>
  <si>
    <t>大口地方卸売市場管理組合</t>
  </si>
  <si>
    <t>468983</t>
  </si>
  <si>
    <t>曽於地域公設地方卸売市場管理組合</t>
  </si>
  <si>
    <t>管理組合事態に専任職員もおらず、審査会を組織するだけの人員がいないため、開示請求があった場合審査ができない恐れがある。</t>
  </si>
  <si>
    <t>管理者の所属する団体の条例等を準用するとともに、審査を行う組織についても、管理者の所属する団体に委嘱の依頼を行う方向で検討したい。</t>
  </si>
  <si>
    <t>469254</t>
  </si>
  <si>
    <t>徳之島地区介護保険組合</t>
  </si>
  <si>
    <t>組合を組織する地方公共団体と協議を行う必要性がある</t>
  </si>
  <si>
    <t>469319</t>
  </si>
  <si>
    <t>鹿児島県後期高齢者医療広域連合</t>
  </si>
  <si>
    <t>478016</t>
  </si>
  <si>
    <t>南部水道企業団（普通会計分）</t>
    <rPh sb="8" eb="10">
      <t>フツウ</t>
    </rPh>
    <rPh sb="10" eb="12">
      <t>カイケイ</t>
    </rPh>
    <rPh sb="12" eb="13">
      <t>ブン</t>
    </rPh>
    <phoneticPr fontId="2"/>
  </si>
  <si>
    <t>478032</t>
  </si>
  <si>
    <t>倉浜衛生施設組合</t>
  </si>
  <si>
    <t>未定</t>
    <rPh sb="0" eb="1">
      <t>ミ</t>
    </rPh>
    <rPh sb="1" eb="2">
      <t>テイ</t>
    </rPh>
    <phoneticPr fontId="3"/>
  </si>
  <si>
    <t>構成市町の公文書管理条例等の制定を参考にし、精査する必要があるため。</t>
    <rPh sb="0" eb="2">
      <t>コウセイ</t>
    </rPh>
    <rPh sb="2" eb="4">
      <t>シチョウ</t>
    </rPh>
    <rPh sb="5" eb="8">
      <t>コウブンショ</t>
    </rPh>
    <rPh sb="8" eb="10">
      <t>カンリ</t>
    </rPh>
    <rPh sb="10" eb="12">
      <t>ジョウレイ</t>
    </rPh>
    <rPh sb="12" eb="13">
      <t>トウ</t>
    </rPh>
    <rPh sb="14" eb="16">
      <t>セイテイ</t>
    </rPh>
    <rPh sb="17" eb="19">
      <t>サンコウ</t>
    </rPh>
    <rPh sb="22" eb="24">
      <t>セイサ</t>
    </rPh>
    <rPh sb="26" eb="28">
      <t>ヒツヨウ</t>
    </rPh>
    <phoneticPr fontId="3"/>
  </si>
  <si>
    <t>構成市町の情報公開条例等の制定を参考にし、精査する必要があるため。</t>
    <rPh sb="0" eb="2">
      <t>コウセイ</t>
    </rPh>
    <rPh sb="2" eb="4">
      <t>シチョウ</t>
    </rPh>
    <rPh sb="5" eb="7">
      <t>ジョウホウ</t>
    </rPh>
    <rPh sb="7" eb="9">
      <t>コウカイ</t>
    </rPh>
    <rPh sb="9" eb="11">
      <t>ジョウレイ</t>
    </rPh>
    <rPh sb="11" eb="12">
      <t>トウ</t>
    </rPh>
    <rPh sb="13" eb="15">
      <t>セイテイ</t>
    </rPh>
    <rPh sb="16" eb="18">
      <t>サンコウ</t>
    </rPh>
    <rPh sb="21" eb="23">
      <t>セイサ</t>
    </rPh>
    <rPh sb="25" eb="27">
      <t>ヒツヨウ</t>
    </rPh>
    <phoneticPr fontId="3"/>
  </si>
  <si>
    <t>478075</t>
  </si>
  <si>
    <t>沖縄県市町村自治会館管理組合</t>
  </si>
  <si>
    <t>類似他団体の状況を情報収集した上、検討していきたい。</t>
  </si>
  <si>
    <t>478091</t>
  </si>
  <si>
    <t>本部町今帰仁村清掃施設組合</t>
  </si>
  <si>
    <t>構成町村の条例に準じて制定予定</t>
    <rPh sb="0" eb="4">
      <t>コウセイチョウソン</t>
    </rPh>
    <rPh sb="5" eb="7">
      <t>ジョウレイ</t>
    </rPh>
    <rPh sb="8" eb="9">
      <t>ジュン</t>
    </rPh>
    <rPh sb="11" eb="13">
      <t>セイテイ</t>
    </rPh>
    <rPh sb="13" eb="15">
      <t>ヨテイ</t>
    </rPh>
    <phoneticPr fontId="3"/>
  </si>
  <si>
    <t>478113</t>
  </si>
  <si>
    <t>本部町今帰仁村消防組合</t>
  </si>
  <si>
    <t>条例・規則・規定等どの形式にて定めるべきか検討中。</t>
    <rPh sb="0" eb="2">
      <t>ジョウレイ</t>
    </rPh>
    <rPh sb="3" eb="5">
      <t>キソク</t>
    </rPh>
    <rPh sb="6" eb="8">
      <t>キテイ</t>
    </rPh>
    <rPh sb="8" eb="9">
      <t>トウ</t>
    </rPh>
    <rPh sb="11" eb="13">
      <t>ケイシキ</t>
    </rPh>
    <rPh sb="15" eb="16">
      <t>サダ</t>
    </rPh>
    <rPh sb="21" eb="24">
      <t>ケントウチュウ</t>
    </rPh>
    <phoneticPr fontId="3"/>
  </si>
  <si>
    <t>478156</t>
  </si>
  <si>
    <t>沖縄県市町村総合事務組合</t>
  </si>
  <si>
    <t>他団体の対応を情報収集した上で内容等に関して検討していく。</t>
  </si>
  <si>
    <t>478181</t>
  </si>
  <si>
    <t>島尻消防組合</t>
  </si>
  <si>
    <t>478199</t>
  </si>
  <si>
    <t>東部消防組合</t>
  </si>
  <si>
    <t>478229</t>
  </si>
  <si>
    <t>中城村北中城村清掃事務組合</t>
  </si>
  <si>
    <t>条例制定に対する体制が未整備</t>
    <rPh sb="0" eb="2">
      <t>ジョウレイ</t>
    </rPh>
    <rPh sb="2" eb="4">
      <t>セイテイ</t>
    </rPh>
    <rPh sb="5" eb="6">
      <t>タイ</t>
    </rPh>
    <rPh sb="8" eb="10">
      <t>タイセイ</t>
    </rPh>
    <rPh sb="11" eb="14">
      <t>ミセイビ</t>
    </rPh>
    <phoneticPr fontId="3"/>
  </si>
  <si>
    <t>組合構成村（中城村・北中城村）及び他の一部事務組合の条例制定の状況を参考に検討する。</t>
    <rPh sb="0" eb="2">
      <t>クミアイ</t>
    </rPh>
    <rPh sb="2" eb="4">
      <t>コウセイ</t>
    </rPh>
    <rPh sb="4" eb="5">
      <t>ソン</t>
    </rPh>
    <rPh sb="6" eb="9">
      <t>ナカグスクソン</t>
    </rPh>
    <rPh sb="10" eb="14">
      <t>キタナカグスクソン</t>
    </rPh>
    <rPh sb="15" eb="16">
      <t>オヨ</t>
    </rPh>
    <rPh sb="17" eb="18">
      <t>タ</t>
    </rPh>
    <rPh sb="19" eb="21">
      <t>イチブ</t>
    </rPh>
    <rPh sb="21" eb="23">
      <t>ジム</t>
    </rPh>
    <rPh sb="23" eb="25">
      <t>クミアイ</t>
    </rPh>
    <rPh sb="26" eb="28">
      <t>ジョウレイ</t>
    </rPh>
    <rPh sb="28" eb="30">
      <t>セイテイ</t>
    </rPh>
    <rPh sb="31" eb="33">
      <t>ジョウキョウ</t>
    </rPh>
    <rPh sb="34" eb="36">
      <t>サンコウ</t>
    </rPh>
    <rPh sb="37" eb="39">
      <t>ケントウ</t>
    </rPh>
    <phoneticPr fontId="3"/>
  </si>
  <si>
    <t>他の一部事務組合の条例制定の状況を参考に検討する</t>
    <rPh sb="0" eb="1">
      <t>タ</t>
    </rPh>
    <rPh sb="2" eb="4">
      <t>イチブ</t>
    </rPh>
    <rPh sb="4" eb="6">
      <t>ジム</t>
    </rPh>
    <rPh sb="6" eb="8">
      <t>クミアイ</t>
    </rPh>
    <rPh sb="9" eb="11">
      <t>ジョウレイ</t>
    </rPh>
    <rPh sb="11" eb="13">
      <t>セイテイ</t>
    </rPh>
    <rPh sb="14" eb="16">
      <t>ジョウキョウ</t>
    </rPh>
    <rPh sb="17" eb="19">
      <t>サンコウ</t>
    </rPh>
    <rPh sb="20" eb="22">
      <t>ケントウ</t>
    </rPh>
    <phoneticPr fontId="3"/>
  </si>
  <si>
    <t>478237</t>
  </si>
  <si>
    <t>中部衛生施設組合</t>
  </si>
  <si>
    <t>1.　近隣一部事務組合の状況
2.　公文書管理条例等の内容把握
3.　予算措置</t>
    <rPh sb="18" eb="21">
      <t>コウブンショ</t>
    </rPh>
    <rPh sb="21" eb="23">
      <t>カンリ</t>
    </rPh>
    <rPh sb="23" eb="25">
      <t>ジョウレイ</t>
    </rPh>
    <rPh sb="25" eb="26">
      <t>トウ</t>
    </rPh>
    <rPh sb="27" eb="29">
      <t>ナイヨウ</t>
    </rPh>
    <rPh sb="29" eb="31">
      <t>ハアク</t>
    </rPh>
    <rPh sb="35" eb="37">
      <t>ヨサン</t>
    </rPh>
    <rPh sb="37" eb="39">
      <t>ソチ</t>
    </rPh>
    <phoneticPr fontId="3"/>
  </si>
  <si>
    <t>1.　近隣一部事務組合の状況
2.　情報公開条例等の内容把握
3.　職員配置
4.　予算措置</t>
    <rPh sb="3" eb="5">
      <t>キンリン</t>
    </rPh>
    <rPh sb="5" eb="7">
      <t>イチブ</t>
    </rPh>
    <rPh sb="7" eb="9">
      <t>ジム</t>
    </rPh>
    <rPh sb="9" eb="11">
      <t>クミアイ</t>
    </rPh>
    <rPh sb="12" eb="14">
      <t>ジョウキョウ</t>
    </rPh>
    <rPh sb="18" eb="20">
      <t>ジョウホウ</t>
    </rPh>
    <rPh sb="20" eb="22">
      <t>コウカイ</t>
    </rPh>
    <rPh sb="22" eb="24">
      <t>ジョウレイ</t>
    </rPh>
    <rPh sb="24" eb="25">
      <t>トウ</t>
    </rPh>
    <rPh sb="34" eb="36">
      <t>ショクイン</t>
    </rPh>
    <rPh sb="36" eb="38">
      <t>ハイチ</t>
    </rPh>
    <rPh sb="42" eb="44">
      <t>ヨサン</t>
    </rPh>
    <rPh sb="44" eb="46">
      <t>ソチ</t>
    </rPh>
    <phoneticPr fontId="3"/>
  </si>
  <si>
    <t>478245</t>
  </si>
  <si>
    <t>中城北中城消防組合</t>
  </si>
  <si>
    <t>478253</t>
  </si>
  <si>
    <t>金武地区消防衛生組合</t>
  </si>
  <si>
    <t>478296</t>
  </si>
  <si>
    <t>国頭地区行政事務組合</t>
  </si>
  <si>
    <t>478300</t>
  </si>
  <si>
    <t>南部広域行政組合</t>
  </si>
  <si>
    <t>478318</t>
  </si>
  <si>
    <t>沖縄県町村交通災害共済組合（普通会計分）</t>
    <rPh sb="14" eb="16">
      <t>フツウ</t>
    </rPh>
    <rPh sb="16" eb="18">
      <t>カイケイ</t>
    </rPh>
    <rPh sb="18" eb="19">
      <t>ブン</t>
    </rPh>
    <phoneticPr fontId="2"/>
  </si>
  <si>
    <t>他団体の対応を情報収集した上で内容等に関して検討していく。</t>
    <rPh sb="0" eb="1">
      <t>タ</t>
    </rPh>
    <rPh sb="1" eb="3">
      <t>ダンタイ</t>
    </rPh>
    <rPh sb="4" eb="6">
      <t>タイオウ</t>
    </rPh>
    <rPh sb="7" eb="9">
      <t>ジョウホウ</t>
    </rPh>
    <rPh sb="9" eb="11">
      <t>シュウシュウ</t>
    </rPh>
    <rPh sb="13" eb="14">
      <t>ウエ</t>
    </rPh>
    <rPh sb="15" eb="17">
      <t>ナイヨウ</t>
    </rPh>
    <rPh sb="17" eb="18">
      <t>トウ</t>
    </rPh>
    <rPh sb="19" eb="20">
      <t>カン</t>
    </rPh>
    <rPh sb="22" eb="24">
      <t>ケントウ</t>
    </rPh>
    <phoneticPr fontId="3"/>
  </si>
  <si>
    <t>478351</t>
  </si>
  <si>
    <t>中部広域市町村圏事務組合</t>
  </si>
  <si>
    <t>審査会の設置、予算措置等において課題である</t>
  </si>
  <si>
    <t>478377</t>
  </si>
  <si>
    <t>南部広域市町村圏事務組合</t>
  </si>
  <si>
    <t>478385</t>
  </si>
  <si>
    <t>北部広域市町村圏事務組合</t>
  </si>
  <si>
    <t>478393</t>
  </si>
  <si>
    <t>比謝川行政事務組合</t>
  </si>
  <si>
    <t>478369</t>
  </si>
  <si>
    <t>八重山広域市町村圏事務組合（普通会計分）</t>
    <rPh sb="14" eb="16">
      <t>フツウ</t>
    </rPh>
    <rPh sb="16" eb="18">
      <t>カイケイ</t>
    </rPh>
    <rPh sb="18" eb="19">
      <t>ブン</t>
    </rPh>
    <phoneticPr fontId="2"/>
  </si>
  <si>
    <t>当組合では、介護認定審査会も実施しているため、情報公開に関する情報が多岐にわたるため、条例等の制定にあたっては、作業に時間を要している。</t>
    <rPh sb="0" eb="1">
      <t>トウ</t>
    </rPh>
    <rPh sb="1" eb="3">
      <t>クミアイ</t>
    </rPh>
    <rPh sb="6" eb="8">
      <t>カイゴ</t>
    </rPh>
    <rPh sb="8" eb="10">
      <t>ニンテイ</t>
    </rPh>
    <rPh sb="10" eb="12">
      <t>シンサ</t>
    </rPh>
    <rPh sb="12" eb="13">
      <t>カイ</t>
    </rPh>
    <rPh sb="14" eb="15">
      <t>ジツ</t>
    </rPh>
    <rPh sb="15" eb="16">
      <t>ホドコ</t>
    </rPh>
    <rPh sb="23" eb="27">
      <t>ジョウホウコウカイ</t>
    </rPh>
    <rPh sb="28" eb="29">
      <t>カン</t>
    </rPh>
    <rPh sb="31" eb="33">
      <t>ジョウホウ</t>
    </rPh>
    <rPh sb="34" eb="36">
      <t>タキ</t>
    </rPh>
    <rPh sb="43" eb="46">
      <t>ジョウレイナド</t>
    </rPh>
    <rPh sb="47" eb="49">
      <t>セイテイ</t>
    </rPh>
    <rPh sb="56" eb="58">
      <t>サギョウ</t>
    </rPh>
    <rPh sb="59" eb="61">
      <t>ジカン</t>
    </rPh>
    <rPh sb="62" eb="63">
      <t>ヨウ</t>
    </rPh>
    <phoneticPr fontId="3"/>
  </si>
  <si>
    <t>478407</t>
  </si>
  <si>
    <t>中部北環境施設組合</t>
  </si>
  <si>
    <t>うるま市情報公開条例</t>
    <rPh sb="3" eb="4">
      <t>シ</t>
    </rPh>
    <rPh sb="4" eb="6">
      <t>ジョウホウ</t>
    </rPh>
    <rPh sb="6" eb="8">
      <t>コウカイ</t>
    </rPh>
    <rPh sb="8" eb="10">
      <t>ジョウレイ</t>
    </rPh>
    <phoneticPr fontId="3"/>
  </si>
  <si>
    <t>478415</t>
  </si>
  <si>
    <t>沖縄県離島医療組合</t>
  </si>
  <si>
    <t>県及び町からの負担金にて運営し、直接の病院事業には携わってない為</t>
    <rPh sb="0" eb="1">
      <t>ケン</t>
    </rPh>
    <rPh sb="1" eb="2">
      <t>オヨ</t>
    </rPh>
    <rPh sb="3" eb="4">
      <t>チョウ</t>
    </rPh>
    <rPh sb="7" eb="10">
      <t>フタンキン</t>
    </rPh>
    <rPh sb="12" eb="14">
      <t>ウンエイ</t>
    </rPh>
    <rPh sb="16" eb="18">
      <t>チョクセツ</t>
    </rPh>
    <rPh sb="19" eb="21">
      <t>ビョウイン</t>
    </rPh>
    <rPh sb="21" eb="23">
      <t>ジギョウ</t>
    </rPh>
    <rPh sb="25" eb="26">
      <t>タズサ</t>
    </rPh>
    <rPh sb="31" eb="32">
      <t>タメ</t>
    </rPh>
    <phoneticPr fontId="3"/>
  </si>
  <si>
    <t>今後については、県及び町に準じる。</t>
    <rPh sb="0" eb="2">
      <t>コンゴ</t>
    </rPh>
    <rPh sb="8" eb="9">
      <t>ケン</t>
    </rPh>
    <rPh sb="9" eb="10">
      <t>オヨ</t>
    </rPh>
    <rPh sb="11" eb="12">
      <t>チョウ</t>
    </rPh>
    <rPh sb="13" eb="14">
      <t>ジュン</t>
    </rPh>
    <phoneticPr fontId="3"/>
  </si>
  <si>
    <t>478423</t>
  </si>
  <si>
    <t>那覇市・南風原町環境施設組合</t>
  </si>
  <si>
    <t>両市町の条例等に準じて制定予定。</t>
    <rPh sb="0" eb="1">
      <t>リョウ</t>
    </rPh>
    <rPh sb="1" eb="3">
      <t>シチョウ</t>
    </rPh>
    <rPh sb="4" eb="6">
      <t>ジョウレイ</t>
    </rPh>
    <rPh sb="6" eb="7">
      <t>トウ</t>
    </rPh>
    <rPh sb="8" eb="9">
      <t>ジュン</t>
    </rPh>
    <rPh sb="11" eb="13">
      <t>セイテイ</t>
    </rPh>
    <rPh sb="13" eb="15">
      <t>ヨテイ</t>
    </rPh>
    <phoneticPr fontId="3"/>
  </si>
  <si>
    <t>478431</t>
  </si>
  <si>
    <t>那覇港管理組合（普通会計分）</t>
    <rPh sb="8" eb="10">
      <t>フツウ</t>
    </rPh>
    <rPh sb="10" eb="12">
      <t>カイケイ</t>
    </rPh>
    <rPh sb="12" eb="13">
      <t>ブン</t>
    </rPh>
    <phoneticPr fontId="2"/>
  </si>
  <si>
    <t>478440</t>
  </si>
  <si>
    <t>沖縄県介護保険広域連合（普通会計分）</t>
    <rPh sb="12" eb="14">
      <t>フツウ</t>
    </rPh>
    <rPh sb="14" eb="16">
      <t>カイケイ</t>
    </rPh>
    <rPh sb="16" eb="17">
      <t>ブン</t>
    </rPh>
    <phoneticPr fontId="2"/>
  </si>
  <si>
    <t>478458</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</si>
  <si>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</si>
  <si>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制定するにあたって、体制が確保できておらず着手できていない。</t>
    <rPh sb="0" eb="2">
      <t>セイテイ</t>
    </rPh>
    <rPh sb="10" eb="12">
      <t>タイセイ</t>
    </rPh>
    <rPh sb="13" eb="15">
      <t>カクホ</t>
    </rPh>
    <rPh sb="21" eb="23">
      <t>チャクシュ</t>
    </rPh>
    <phoneticPr fontId="3"/>
  </si>
  <si>
    <t>色麻町外一市一ヶ村花川ダム管理組合</t>
    <rPh sb="5" eb="6">
      <t>シ</t>
    </rPh>
    <phoneticPr fontId="2"/>
  </si>
  <si>
    <t>048151</t>
  </si>
  <si>
    <t>吉田川流域溜池大和町外３市３ケ町村組合</t>
    <rPh sb="12" eb="13">
      <t>シ</t>
    </rPh>
    <phoneticPr fontId="2"/>
  </si>
  <si>
    <t>048160</t>
  </si>
  <si>
    <t>北播磨こども発達支援センター事務組合わかあゆ園情報公開条例</t>
  </si>
  <si>
    <t>平成18年9月</t>
    <rPh sb="0" eb="2">
      <t>ヘイセイ</t>
    </rPh>
    <rPh sb="4" eb="5">
      <t>ネン</t>
    </rPh>
    <rPh sb="6" eb="7">
      <t>ガツ</t>
    </rPh>
    <phoneticPr fontId="3"/>
  </si>
  <si>
    <t>播磨内陸医務事業組合情報公開条例</t>
  </si>
  <si>
    <t>小野加東加西環境施設事務組合公文書公開条例</t>
  </si>
  <si>
    <t>小野市公文書公開条例</t>
    <rPh sb="0" eb="3">
      <t>オノシ</t>
    </rPh>
    <rPh sb="3" eb="6">
      <t>コウブンショ</t>
    </rPh>
    <rPh sb="6" eb="8">
      <t>コウカイ</t>
    </rPh>
    <rPh sb="8" eb="10">
      <t>ジョウレイ</t>
    </rPh>
    <phoneticPr fontId="3"/>
  </si>
  <si>
    <t>江府町に準じて管理する。
※公文書管理に関する条例等定めは持っていないが、条例定めのある人事関係例規では江府町に準ずるとしていることや、組合事務局が江府町役場内にあることから、実務上江府町に準じて管理している。（3/2確認）</t>
    <rPh sb="0" eb="3">
      <t>コウフチョウ</t>
    </rPh>
    <rPh sb="4" eb="5">
      <t>ジュン</t>
    </rPh>
    <rPh sb="7" eb="9">
      <t>カンリ</t>
    </rPh>
    <rPh sb="109" eb="111">
      <t>カクニン</t>
    </rPh>
    <phoneticPr fontId="3"/>
  </si>
  <si>
    <t>特になし</t>
    <rPh sb="0" eb="1">
      <t>トク</t>
    </rPh>
    <phoneticPr fontId="3"/>
  </si>
  <si>
    <t>笛吹市文書管理規則等</t>
    <rPh sb="0" eb="3">
      <t>フエフキシ</t>
    </rPh>
    <rPh sb="3" eb="5">
      <t>ブンショ</t>
    </rPh>
    <rPh sb="5" eb="7">
      <t>カンリ</t>
    </rPh>
    <rPh sb="7" eb="9">
      <t>キソク</t>
    </rPh>
    <rPh sb="9" eb="10">
      <t>トウ</t>
    </rPh>
    <phoneticPr fontId="3"/>
  </si>
  <si>
    <t>Ｈ18.7</t>
    <phoneticPr fontId="3"/>
  </si>
  <si>
    <t>笛吹市情報公開条例等</t>
    <rPh sb="9" eb="10">
      <t>トウ</t>
    </rPh>
    <phoneticPr fontId="3"/>
  </si>
  <si>
    <t>三原市情報公開条例</t>
    <rPh sb="0" eb="3">
      <t>ミハラシ</t>
    </rPh>
    <rPh sb="3" eb="9">
      <t>ジョウホウコウカイジョウレイ</t>
    </rPh>
    <phoneticPr fontId="3"/>
  </si>
  <si>
    <t>世羅町情報公開条例</t>
    <rPh sb="0" eb="3">
      <t>セラチョウ</t>
    </rPh>
    <rPh sb="3" eb="9">
      <t>ジョウホウコウカイジョウレイ</t>
    </rPh>
    <phoneticPr fontId="3"/>
  </si>
  <si>
    <t>令和３年４月</t>
    <rPh sb="0" eb="2">
      <t>レイワ</t>
    </rPh>
    <rPh sb="3" eb="4">
      <t>ネン</t>
    </rPh>
    <rPh sb="5" eb="6">
      <t>ガツ</t>
    </rPh>
    <phoneticPr fontId="3"/>
  </si>
  <si>
    <t>構成市町である函南町の情報公開条例等を参考に情報を取り扱う。</t>
    <rPh sb="0" eb="2">
      <t>コウセイ</t>
    </rPh>
    <rPh sb="2" eb="3">
      <t>シ</t>
    </rPh>
    <rPh sb="3" eb="4">
      <t>マチ</t>
    </rPh>
    <rPh sb="7" eb="10">
      <t>カンナミチョウ</t>
    </rPh>
    <rPh sb="11" eb="13">
      <t>ジョウホウ</t>
    </rPh>
    <rPh sb="13" eb="15">
      <t>コウカイ</t>
    </rPh>
    <rPh sb="15" eb="17">
      <t>ジョウレイ</t>
    </rPh>
    <rPh sb="17" eb="18">
      <t>トウ</t>
    </rPh>
    <rPh sb="19" eb="21">
      <t>サンコウ</t>
    </rPh>
    <rPh sb="22" eb="24">
      <t>ジョウホウ</t>
    </rPh>
    <rPh sb="25" eb="26">
      <t>ト</t>
    </rPh>
    <rPh sb="27" eb="28">
      <t>アツカ</t>
    </rPh>
    <phoneticPr fontId="3"/>
  </si>
  <si>
    <t>公文書取扱規程を制定予定で、規定案を作成済のため課題なし。</t>
    <rPh sb="0" eb="3">
      <t>コウブンショ</t>
    </rPh>
    <rPh sb="3" eb="5">
      <t>トリアツカイ</t>
    </rPh>
    <rPh sb="5" eb="7">
      <t>キテイ</t>
    </rPh>
    <rPh sb="8" eb="10">
      <t>セイテイ</t>
    </rPh>
    <rPh sb="10" eb="12">
      <t>ヨテイ</t>
    </rPh>
    <rPh sb="14" eb="16">
      <t>キテイ</t>
    </rPh>
    <rPh sb="16" eb="17">
      <t>アン</t>
    </rPh>
    <rPh sb="18" eb="20">
      <t>サクセイ</t>
    </rPh>
    <rPh sb="20" eb="21">
      <t>スミ</t>
    </rPh>
    <rPh sb="24" eb="26">
      <t>カダイ</t>
    </rPh>
    <phoneticPr fontId="3"/>
  </si>
  <si>
    <t>令和２年８月定例会において、条例案を提出予定で、議案作成済のため課題なし。</t>
    <rPh sb="0" eb="2">
      <t>レイワ</t>
    </rPh>
    <rPh sb="3" eb="4">
      <t>ネン</t>
    </rPh>
    <rPh sb="5" eb="6">
      <t>ガツ</t>
    </rPh>
    <rPh sb="6" eb="8">
      <t>テイレイ</t>
    </rPh>
    <rPh sb="8" eb="9">
      <t>カイ</t>
    </rPh>
    <rPh sb="14" eb="16">
      <t>ジョウレイ</t>
    </rPh>
    <rPh sb="16" eb="17">
      <t>アン</t>
    </rPh>
    <rPh sb="18" eb="20">
      <t>テイシュツ</t>
    </rPh>
    <rPh sb="20" eb="22">
      <t>ヨテイ</t>
    </rPh>
    <rPh sb="24" eb="26">
      <t>ギアン</t>
    </rPh>
    <rPh sb="26" eb="28">
      <t>サクセイ</t>
    </rPh>
    <rPh sb="28" eb="29">
      <t>スミ</t>
    </rPh>
    <rPh sb="32" eb="34">
      <t>カダイ</t>
    </rPh>
    <phoneticPr fontId="3"/>
  </si>
  <si>
    <t>掛川市文書取扱規程</t>
  </si>
  <si>
    <t>那須塩原市文書取扱規程</t>
    <rPh sb="0" eb="5">
      <t>ナスシオバラシ</t>
    </rPh>
    <rPh sb="5" eb="7">
      <t>ブンショ</t>
    </rPh>
    <rPh sb="7" eb="9">
      <t>トリアツカ</t>
    </rPh>
    <rPh sb="9" eb="11">
      <t>キテイ</t>
    </rPh>
    <phoneticPr fontId="3"/>
  </si>
  <si>
    <t>那須塩原市情報公開条例</t>
    <rPh sb="0" eb="5">
      <t>ナスシオバラシ</t>
    </rPh>
    <rPh sb="5" eb="7">
      <t>ジョウホウ</t>
    </rPh>
    <rPh sb="7" eb="9">
      <t>コウカイ</t>
    </rPh>
    <rPh sb="9" eb="11">
      <t>ジョウレイ</t>
    </rPh>
    <phoneticPr fontId="3"/>
  </si>
  <si>
    <t>令和３年度以降</t>
    <rPh sb="0" eb="2">
      <t>レイワ</t>
    </rPh>
    <rPh sb="3" eb="5">
      <t>ネンド</t>
    </rPh>
    <rPh sb="5" eb="7">
      <t>イコウ</t>
    </rPh>
    <phoneticPr fontId="3"/>
  </si>
  <si>
    <t>条例の文言等に関する調整</t>
    <rPh sb="0" eb="2">
      <t>ジョウレイ</t>
    </rPh>
    <rPh sb="3" eb="5">
      <t>モンゴン</t>
    </rPh>
    <rPh sb="5" eb="6">
      <t>トウ</t>
    </rPh>
    <rPh sb="7" eb="8">
      <t>カン</t>
    </rPh>
    <rPh sb="10" eb="12">
      <t>チョウセイ</t>
    </rPh>
    <phoneticPr fontId="3"/>
  </si>
  <si>
    <t>臼杵市文書管理規程</t>
    <rPh sb="0" eb="9">
      <t>ウスキシブンショカンリキテイ</t>
    </rPh>
    <phoneticPr fontId="3"/>
  </si>
  <si>
    <t>臼杵市情報公開条例</t>
    <rPh sb="0" eb="3">
      <t>ウスキシ</t>
    </rPh>
    <rPh sb="3" eb="5">
      <t>ジョウホウ</t>
    </rPh>
    <rPh sb="5" eb="7">
      <t>コウカイ</t>
    </rPh>
    <rPh sb="7" eb="9">
      <t>ジョウレイ</t>
    </rPh>
    <phoneticPr fontId="3"/>
  </si>
  <si>
    <t>宇佐市文書管理規程</t>
    <rPh sb="0" eb="3">
      <t>ウサシ</t>
    </rPh>
    <rPh sb="3" eb="5">
      <t>ブンショ</t>
    </rPh>
    <rPh sb="5" eb="7">
      <t>カンリ</t>
    </rPh>
    <rPh sb="7" eb="9">
      <t>キテイ</t>
    </rPh>
    <phoneticPr fontId="3"/>
  </si>
  <si>
    <t>宇佐市情報公開条例</t>
    <rPh sb="0" eb="3">
      <t>ウサシ</t>
    </rPh>
    <rPh sb="3" eb="5">
      <t>ジョウホウ</t>
    </rPh>
    <rPh sb="5" eb="7">
      <t>コウカイ</t>
    </rPh>
    <rPh sb="7" eb="9">
      <t>ジョウレイ</t>
    </rPh>
    <phoneticPr fontId="3"/>
  </si>
  <si>
    <t>山辺・県北西部広域環境衛生組合情報公開条例</t>
    <phoneticPr fontId="3"/>
  </si>
  <si>
    <t>まほろば場環境衛生組合情報公開条例</t>
    <rPh sb="4" eb="5">
      <t>バ</t>
    </rPh>
    <rPh sb="5" eb="7">
      <t>カンキョウ</t>
    </rPh>
    <rPh sb="7" eb="9">
      <t>エイセイ</t>
    </rPh>
    <rPh sb="9" eb="11">
      <t>クミアイ</t>
    </rPh>
    <rPh sb="11" eb="13">
      <t>ジョウホウ</t>
    </rPh>
    <rPh sb="13" eb="15">
      <t>コウカイ</t>
    </rPh>
    <rPh sb="15" eb="17">
      <t>ジョウレイ</t>
    </rPh>
    <phoneticPr fontId="3"/>
  </si>
  <si>
    <t>一部事務組合を解散する方向で協議中。</t>
    <rPh sb="0" eb="2">
      <t>イチブ</t>
    </rPh>
    <rPh sb="2" eb="4">
      <t>ジム</t>
    </rPh>
    <rPh sb="4" eb="6">
      <t>クミアイ</t>
    </rPh>
    <rPh sb="7" eb="9">
      <t>カイサン</t>
    </rPh>
    <rPh sb="11" eb="13">
      <t>ホウコウ</t>
    </rPh>
    <rPh sb="14" eb="17">
      <t>キョウギチュウ</t>
    </rPh>
    <phoneticPr fontId="3"/>
  </si>
  <si>
    <t>盛岡・紫波地区環境施設組合行政情報公開条例</t>
  </si>
  <si>
    <t>釜石大槌地区行政事務組合文書管理規程</t>
    <rPh sb="0" eb="12">
      <t>カマイシオオツチチクギョウセイジムクミアイ</t>
    </rPh>
    <rPh sb="12" eb="14">
      <t>ブンショ</t>
    </rPh>
    <rPh sb="14" eb="16">
      <t>カンリ</t>
    </rPh>
    <rPh sb="16" eb="18">
      <t>キテイ</t>
    </rPh>
    <phoneticPr fontId="3"/>
  </si>
  <si>
    <t>平成10年４月１日
釜石大槌地区行政事務組合訓令第１号</t>
    <rPh sb="0" eb="2">
      <t>ヘイセイ</t>
    </rPh>
    <rPh sb="4" eb="5">
      <t>ネン</t>
    </rPh>
    <rPh sb="6" eb="7">
      <t>ガツ</t>
    </rPh>
    <rPh sb="8" eb="9">
      <t>ニチ</t>
    </rPh>
    <rPh sb="10" eb="22">
      <t>カマイシオオツチチクギョウセイジムクミアイ</t>
    </rPh>
    <rPh sb="22" eb="24">
      <t>クンレイ</t>
    </rPh>
    <rPh sb="24" eb="25">
      <t>ダイ</t>
    </rPh>
    <rPh sb="26" eb="27">
      <t>ゴウ</t>
    </rPh>
    <phoneticPr fontId="3"/>
  </si>
  <si>
    <t>母市の条例を準用し運用している。</t>
  </si>
  <si>
    <t>泉佐野市文書管理規程</t>
    <rPh sb="0" eb="4">
      <t>イズミサノシ</t>
    </rPh>
    <rPh sb="4" eb="6">
      <t>ブンショ</t>
    </rPh>
    <rPh sb="6" eb="8">
      <t>カンリ</t>
    </rPh>
    <rPh sb="8" eb="10">
      <t>キテイ</t>
    </rPh>
    <phoneticPr fontId="3"/>
  </si>
  <si>
    <t>特になし。</t>
    <phoneticPr fontId="3"/>
  </si>
  <si>
    <t>278696</t>
  </si>
  <si>
    <t>関西広域連合</t>
    <rPh sb="0" eb="2">
      <t>カンサイ</t>
    </rPh>
    <rPh sb="2" eb="4">
      <t>コウイキ</t>
    </rPh>
    <rPh sb="4" eb="6">
      <t>レンゴウ</t>
    </rPh>
    <phoneticPr fontId="2"/>
  </si>
  <si>
    <t>岐阜市文書取扱規則</t>
    <phoneticPr fontId="3"/>
  </si>
  <si>
    <t>岐阜市情報公開条例</t>
    <phoneticPr fontId="3"/>
  </si>
  <si>
    <t>古川国府給食センター利用組合情報公開条例</t>
    <phoneticPr fontId="3"/>
  </si>
  <si>
    <t>土庄町情報公開条例</t>
  </si>
  <si>
    <t>令和3年度</t>
    <rPh sb="0" eb="1">
      <t>レイ</t>
    </rPh>
    <rPh sb="1" eb="2">
      <t>ワ</t>
    </rPh>
    <rPh sb="3" eb="4">
      <t>ネン</t>
    </rPh>
    <rPh sb="4" eb="5">
      <t>ド</t>
    </rPh>
    <phoneticPr fontId="3"/>
  </si>
  <si>
    <t>令和3年3月予定</t>
    <rPh sb="0" eb="1">
      <t>レイ</t>
    </rPh>
    <rPh sb="1" eb="2">
      <t>ワ</t>
    </rPh>
    <rPh sb="3" eb="4">
      <t>ネン</t>
    </rPh>
    <rPh sb="5" eb="6">
      <t>ツキ</t>
    </rPh>
    <rPh sb="6" eb="8">
      <t>ヨテイ</t>
    </rPh>
    <phoneticPr fontId="3"/>
  </si>
  <si>
    <t>弘前地区消防事務組合情報公開条例</t>
    <rPh sb="0" eb="2">
      <t>ヒロサキ</t>
    </rPh>
    <rPh sb="2" eb="4">
      <t>チク</t>
    </rPh>
    <rPh sb="4" eb="6">
      <t>ショウボウ</t>
    </rPh>
    <rPh sb="6" eb="8">
      <t>ジム</t>
    </rPh>
    <rPh sb="8" eb="10">
      <t>クミアイ</t>
    </rPh>
    <rPh sb="10" eb="12">
      <t>ジョウホウ</t>
    </rPh>
    <rPh sb="12" eb="14">
      <t>コウカイ</t>
    </rPh>
    <rPh sb="14" eb="16">
      <t>ジョウレイ</t>
    </rPh>
    <phoneticPr fontId="3"/>
  </si>
  <si>
    <t>平成20年</t>
    <rPh sb="0" eb="2">
      <t>ヘイセイ</t>
    </rPh>
    <rPh sb="4" eb="5">
      <t>ネン</t>
    </rPh>
    <phoneticPr fontId="3"/>
  </si>
  <si>
    <t>令和３年３月</t>
    <rPh sb="0" eb="2">
      <t>レイワ</t>
    </rPh>
    <rPh sb="3" eb="4">
      <t>ネン</t>
    </rPh>
    <rPh sb="5" eb="6">
      <t>ガツ</t>
    </rPh>
    <phoneticPr fontId="3"/>
  </si>
  <si>
    <t>必要性を認識しておらず制定予定はないが、状況を見ながら検討を行いたい。</t>
  </si>
  <si>
    <t>佐久市文書取扱規程</t>
  </si>
  <si>
    <t>佐久市情報公開条例</t>
  </si>
  <si>
    <t>予算、人的体制が整えば検討すfる</t>
    <rPh sb="0" eb="2">
      <t>ヨサン</t>
    </rPh>
    <rPh sb="3" eb="7">
      <t>ジンテキタイセイ</t>
    </rPh>
    <rPh sb="8" eb="9">
      <t>トトノ</t>
    </rPh>
    <rPh sb="11" eb="13">
      <t>ケントウ</t>
    </rPh>
    <phoneticPr fontId="3"/>
  </si>
  <si>
    <t>予算、人的体制が整えば検討する</t>
    <rPh sb="0" eb="2">
      <t>ヨサン</t>
    </rPh>
    <rPh sb="3" eb="7">
      <t>ジンテキタイセイ</t>
    </rPh>
    <rPh sb="8" eb="9">
      <t>トトノ</t>
    </rPh>
    <rPh sb="11" eb="13">
      <t>ケントウ</t>
    </rPh>
    <phoneticPr fontId="3"/>
  </si>
  <si>
    <t>人的体制が不足している。</t>
    <rPh sb="0" eb="2">
      <t>ジンテキ</t>
    </rPh>
    <rPh sb="2" eb="4">
      <t>タイセイ</t>
    </rPh>
    <rPh sb="5" eb="7">
      <t>フソク</t>
    </rPh>
    <phoneticPr fontId="3"/>
  </si>
  <si>
    <t>現行の文書取扱規則等の仕組み（構成市の条例等）で対応する</t>
    <phoneticPr fontId="3"/>
  </si>
  <si>
    <t>管理者の属する町（錦江町）の文書規程に準ずるため。</t>
    <rPh sb="0" eb="3">
      <t>カンリシャ</t>
    </rPh>
    <rPh sb="4" eb="5">
      <t>ゾク</t>
    </rPh>
    <rPh sb="7" eb="8">
      <t>マチ</t>
    </rPh>
    <rPh sb="9" eb="12">
      <t>キンコウチョウ</t>
    </rPh>
    <rPh sb="14" eb="16">
      <t>ブンショ</t>
    </rPh>
    <rPh sb="16" eb="18">
      <t>キテイ</t>
    </rPh>
    <rPh sb="19" eb="20">
      <t>ジュン</t>
    </rPh>
    <phoneticPr fontId="18"/>
  </si>
  <si>
    <t>令和4年度末、構成市町から霧島市が脱退する規約変更に合わせて条例制定予定</t>
    <phoneticPr fontId="3"/>
  </si>
  <si>
    <t>デジタル庁による個人情報保護制度見直しの動向を注視している。その動向によっては、制定しない予定。</t>
    <rPh sb="4" eb="5">
      <t>チョウ</t>
    </rPh>
    <rPh sb="8" eb="10">
      <t>コジン</t>
    </rPh>
    <rPh sb="10" eb="12">
      <t>ジョウホウ</t>
    </rPh>
    <rPh sb="12" eb="14">
      <t>ホゴ</t>
    </rPh>
    <rPh sb="14" eb="16">
      <t>セイド</t>
    </rPh>
    <rPh sb="16" eb="18">
      <t>ミナオ</t>
    </rPh>
    <rPh sb="20" eb="22">
      <t>ドウコウ</t>
    </rPh>
    <rPh sb="23" eb="25">
      <t>チュウシ</t>
    </rPh>
    <rPh sb="32" eb="34">
      <t>ドウコウ</t>
    </rPh>
    <rPh sb="40" eb="42">
      <t>セイテイ</t>
    </rPh>
    <rPh sb="45" eb="47">
      <t>ヨテイ</t>
    </rPh>
    <phoneticPr fontId="18"/>
  </si>
  <si>
    <t>見附市文書規程</t>
  </si>
  <si>
    <t>159123</t>
  </si>
  <si>
    <t>新発田地域広域事務組合</t>
  </si>
  <si>
    <t>新発田地域広域事務組合文書管理規程</t>
    <rPh sb="0" eb="11">
      <t>シバタチイキ</t>
    </rPh>
    <rPh sb="11" eb="13">
      <t>ブンショ</t>
    </rPh>
    <rPh sb="13" eb="15">
      <t>カンリ</t>
    </rPh>
    <rPh sb="15" eb="17">
      <t>キテイ</t>
    </rPh>
    <phoneticPr fontId="3"/>
  </si>
  <si>
    <t>新発田地域広域事務組合情報公開条例</t>
    <rPh sb="0" eb="11">
      <t>シバタチイキ</t>
    </rPh>
    <rPh sb="11" eb="13">
      <t>ジョウホウ</t>
    </rPh>
    <rPh sb="13" eb="15">
      <t>コウカイ</t>
    </rPh>
    <rPh sb="15" eb="17">
      <t>ジョウレイ</t>
    </rPh>
    <phoneticPr fontId="3"/>
  </si>
  <si>
    <t>特にありません。</t>
    <rPh sb="0" eb="1">
      <t>トク</t>
    </rPh>
    <phoneticPr fontId="3"/>
  </si>
  <si>
    <t>制定の方針についても未検討であるため、現段階では制定予定なしとしている。</t>
    <phoneticPr fontId="3"/>
  </si>
  <si>
    <t>今後も同事務所内にある徳島県市町村総合事務組合の規程を参考に取扱う予定である。</t>
    <phoneticPr fontId="3"/>
  </si>
  <si>
    <t>同様の組合の状況を確認し検討する</t>
    <rPh sb="0" eb="2">
      <t>ドウヨウ</t>
    </rPh>
    <rPh sb="3" eb="5">
      <t>クミアイ</t>
    </rPh>
    <rPh sb="6" eb="8">
      <t>ジョウキョウ</t>
    </rPh>
    <rPh sb="9" eb="11">
      <t>カクニン</t>
    </rPh>
    <rPh sb="12" eb="14">
      <t>ケントウ</t>
    </rPh>
    <phoneticPr fontId="3"/>
  </si>
  <si>
    <t>現状のまま変更の予定なし</t>
    <phoneticPr fontId="3"/>
  </si>
  <si>
    <t>組織及び処務に関する規則</t>
    <phoneticPr fontId="3"/>
  </si>
  <si>
    <t>昭和54年</t>
    <rPh sb="0" eb="2">
      <t>ショウワ</t>
    </rPh>
    <rPh sb="4" eb="5">
      <t>ネン</t>
    </rPh>
    <phoneticPr fontId="3"/>
  </si>
  <si>
    <t>香美市文書事務取扱規程</t>
    <rPh sb="0" eb="3">
      <t>カミシ</t>
    </rPh>
    <rPh sb="3" eb="5">
      <t>ブンショ</t>
    </rPh>
    <rPh sb="5" eb="7">
      <t>ジム</t>
    </rPh>
    <rPh sb="7" eb="9">
      <t>トリアツカイ</t>
    </rPh>
    <rPh sb="9" eb="11">
      <t>キテイ</t>
    </rPh>
    <phoneticPr fontId="14"/>
  </si>
  <si>
    <t>香美市情報公開条例</t>
    <rPh sb="0" eb="3">
      <t>カミシ</t>
    </rPh>
    <rPh sb="3" eb="5">
      <t>ジョウホウ</t>
    </rPh>
    <rPh sb="5" eb="7">
      <t>コウカイ</t>
    </rPh>
    <rPh sb="7" eb="9">
      <t>ジョウレイ</t>
    </rPh>
    <phoneticPr fontId="14"/>
  </si>
  <si>
    <t>様々な事業がある中で、どのように一律で文書を管理していくべきか、検討中。</t>
    <rPh sb="0" eb="2">
      <t>サマザマ</t>
    </rPh>
    <rPh sb="3" eb="5">
      <t>ジギョウ</t>
    </rPh>
    <rPh sb="8" eb="9">
      <t>ナカ</t>
    </rPh>
    <rPh sb="16" eb="18">
      <t>イチリツ</t>
    </rPh>
    <rPh sb="19" eb="21">
      <t>ブンショ</t>
    </rPh>
    <rPh sb="22" eb="24">
      <t>カンリ</t>
    </rPh>
    <rPh sb="32" eb="35">
      <t>ケントウチュウ</t>
    </rPh>
    <phoneticPr fontId="14"/>
  </si>
  <si>
    <t>土佐市公用文に関する規程</t>
    <rPh sb="0" eb="3">
      <t>トサシ</t>
    </rPh>
    <rPh sb="3" eb="5">
      <t>コウヨウ</t>
    </rPh>
    <rPh sb="5" eb="6">
      <t>ブン</t>
    </rPh>
    <rPh sb="7" eb="8">
      <t>カン</t>
    </rPh>
    <rPh sb="10" eb="12">
      <t>キテイ</t>
    </rPh>
    <phoneticPr fontId="14"/>
  </si>
  <si>
    <t>昭和40.4．1</t>
    <rPh sb="0" eb="2">
      <t>ショウワ</t>
    </rPh>
    <phoneticPr fontId="14"/>
  </si>
  <si>
    <t>特になし</t>
    <rPh sb="0" eb="1">
      <t>トク</t>
    </rPh>
    <phoneticPr fontId="14"/>
  </si>
  <si>
    <t>南国市文書編さん保存規程</t>
    <rPh sb="0" eb="3">
      <t>ナンコクシ</t>
    </rPh>
    <rPh sb="3" eb="5">
      <t>ブンショ</t>
    </rPh>
    <rPh sb="5" eb="6">
      <t>ヘン</t>
    </rPh>
    <rPh sb="8" eb="10">
      <t>ホゾン</t>
    </rPh>
    <rPh sb="10" eb="12">
      <t>キテイ</t>
    </rPh>
    <phoneticPr fontId="14"/>
  </si>
  <si>
    <t>昭和36.7.1</t>
    <rPh sb="0" eb="2">
      <t>ショウワ</t>
    </rPh>
    <phoneticPr fontId="14"/>
  </si>
  <si>
    <t>南国市行政情報公開条例</t>
    <rPh sb="0" eb="3">
      <t>ナンコクシ</t>
    </rPh>
    <rPh sb="3" eb="5">
      <t>ギョウセイ</t>
    </rPh>
    <rPh sb="5" eb="7">
      <t>ジョウホウ</t>
    </rPh>
    <rPh sb="7" eb="9">
      <t>コウカイ</t>
    </rPh>
    <rPh sb="9" eb="11">
      <t>ジョウレイ</t>
    </rPh>
    <phoneticPr fontId="14"/>
  </si>
  <si>
    <t>梼原町情報公開条例</t>
    <rPh sb="0" eb="3">
      <t>ユスハラチョウ</t>
    </rPh>
    <rPh sb="3" eb="5">
      <t>ジョウホウ</t>
    </rPh>
    <rPh sb="5" eb="7">
      <t>コウカイ</t>
    </rPh>
    <rPh sb="7" eb="9">
      <t>ジョウレイ</t>
    </rPh>
    <phoneticPr fontId="14"/>
  </si>
  <si>
    <t>宿毛市情報公開条例</t>
    <rPh sb="0" eb="3">
      <t>スクモシ</t>
    </rPh>
    <rPh sb="3" eb="5">
      <t>ジョウホウ</t>
    </rPh>
    <rPh sb="5" eb="7">
      <t>コウカイ</t>
    </rPh>
    <rPh sb="7" eb="9">
      <t>ジョウレイ</t>
    </rPh>
    <phoneticPr fontId="14"/>
  </si>
  <si>
    <t>平成13.4．1</t>
    <rPh sb="0" eb="2">
      <t>ヘイセイ</t>
    </rPh>
    <phoneticPr fontId="14"/>
  </si>
  <si>
    <t>土佐市情報公開条例</t>
    <rPh sb="0" eb="3">
      <t>トサシ</t>
    </rPh>
    <rPh sb="3" eb="5">
      <t>ジョウホウ</t>
    </rPh>
    <rPh sb="5" eb="7">
      <t>コウカイ</t>
    </rPh>
    <rPh sb="7" eb="9">
      <t>ジョウレイ</t>
    </rPh>
    <phoneticPr fontId="14"/>
  </si>
  <si>
    <t>平成10.4.1</t>
    <rPh sb="0" eb="2">
      <t>ヘイセイ</t>
    </rPh>
    <phoneticPr fontId="14"/>
  </si>
  <si>
    <t>高知県公文書等の管理に関する条例</t>
    <rPh sb="0" eb="3">
      <t>コウチケン</t>
    </rPh>
    <rPh sb="3" eb="6">
      <t>コウブンショ</t>
    </rPh>
    <rPh sb="6" eb="7">
      <t>トウ</t>
    </rPh>
    <rPh sb="8" eb="10">
      <t>カンリ</t>
    </rPh>
    <rPh sb="11" eb="12">
      <t>カン</t>
    </rPh>
    <rPh sb="14" eb="16">
      <t>ジョウレイ</t>
    </rPh>
    <phoneticPr fontId="14"/>
  </si>
  <si>
    <t>令和元年７月３日</t>
    <rPh sb="0" eb="2">
      <t>レイワ</t>
    </rPh>
    <rPh sb="2" eb="4">
      <t>ガンネン</t>
    </rPh>
    <rPh sb="5" eb="6">
      <t>ガツ</t>
    </rPh>
    <rPh sb="7" eb="8">
      <t>ヒ</t>
    </rPh>
    <phoneticPr fontId="14"/>
  </si>
  <si>
    <t>昭和36.7．1</t>
    <rPh sb="0" eb="2">
      <t>ショウワ</t>
    </rPh>
    <phoneticPr fontId="14"/>
  </si>
  <si>
    <t>制定する必要性を注視していく</t>
    <rPh sb="0" eb="2">
      <t>セイテイ</t>
    </rPh>
    <rPh sb="4" eb="7">
      <t>ヒツヨウセイ</t>
    </rPh>
    <rPh sb="8" eb="10">
      <t>チュウシ</t>
    </rPh>
    <phoneticPr fontId="3"/>
  </si>
  <si>
    <t>能美市文書管理規定等を準用する</t>
    <rPh sb="0" eb="2">
      <t>ノミ</t>
    </rPh>
    <rPh sb="2" eb="3">
      <t>シ</t>
    </rPh>
    <rPh sb="3" eb="5">
      <t>ブンショ</t>
    </rPh>
    <rPh sb="5" eb="7">
      <t>カンリ</t>
    </rPh>
    <rPh sb="7" eb="9">
      <t>キテイ</t>
    </rPh>
    <rPh sb="9" eb="10">
      <t>トウ</t>
    </rPh>
    <rPh sb="11" eb="13">
      <t>ジュンヨウ</t>
    </rPh>
    <phoneticPr fontId="3"/>
  </si>
  <si>
    <t>令和４年度で組合事業を停止し、解散手続きに移行していくため条例等については制定の予定をしていない。</t>
    <phoneticPr fontId="3"/>
  </si>
  <si>
    <t>過去に何度も訴訟を提起され、主観的な事情による濫用的な開示請求といった現実的な懸念があり、業務の性質上、業務執行の遅延は多大な影響を構成団体の住民に及ぼすこと、また当組合の人員規模からも、現実に大量の開示請求に対処することは困難であり、濫用的な請求により業務執行に支障が生じる恐れを排除する必要性がある。
以上のことにより、情報公開条例の制定によらない情報公開施策として、現在行っている各種環境データやごみの搬入状況及び作業状況などといった各種団体への定期的な報告やホームページによる積極的な情報発信を実施していくべきと考えている。</t>
    <phoneticPr fontId="3"/>
  </si>
  <si>
    <t>情報公開審査会など課題はあるが、条例制定のための検討は続けている。現段階としては、まだ制定までは至っていない。</t>
  </si>
  <si>
    <t>柳川みやま土木組合事務文書規定</t>
  </si>
  <si>
    <t>審査会等の設置が難しく、条例制定は予定していないが、個人情報関係文書も少なく、必要な場合は公開することができる。</t>
  </si>
  <si>
    <t>吉富町の条例等に適応し準用できるかを確認すること</t>
  </si>
  <si>
    <t>構成団体の制定状況等も踏まえ、検討していきたい。</t>
  </si>
  <si>
    <t>職員不足のために対応できない状況である。必要があれば検討していきたい。</t>
  </si>
  <si>
    <t>古賀高等学校組合情報公開条例</t>
  </si>
  <si>
    <t>平成29年度</t>
  </si>
  <si>
    <t>福岡県自治会館管理組合等文書管理規程</t>
  </si>
  <si>
    <t>福岡県市町村職員退職手当組合文書取扱規程</t>
  </si>
  <si>
    <t>構成市町村である篠栗町文書管理規則を準用している（条例等を定めているわけではない）が、制定することは前向きに検討している。</t>
  </si>
  <si>
    <t>中間市行橋市競艇組合文書管理規則</t>
  </si>
  <si>
    <t>平成30年度</t>
  </si>
  <si>
    <t>筑紫野太宰府消防組合文書等管理規程</t>
  </si>
  <si>
    <t>筑紫野太宰府消防組合情報公開条例</t>
  </si>
  <si>
    <t>北筑昇華苑組合情報公開条例</t>
  </si>
  <si>
    <t>宮若市外二町じん芥処理施設組合情報公開条例</t>
  </si>
  <si>
    <t>平成22年</t>
  </si>
  <si>
    <t>八女西部広域事務組合情報公開条例</t>
  </si>
  <si>
    <t>山神水道企業団文書管理規定</t>
    <rPh sb="0" eb="2">
      <t>ヤマガミ</t>
    </rPh>
    <rPh sb="2" eb="4">
      <t>スイドウ</t>
    </rPh>
    <rPh sb="4" eb="6">
      <t>キギョウ</t>
    </rPh>
    <rPh sb="6" eb="7">
      <t>ダン</t>
    </rPh>
    <rPh sb="7" eb="9">
      <t>ブンショ</t>
    </rPh>
    <rPh sb="9" eb="11">
      <t>カンリ</t>
    </rPh>
    <rPh sb="11" eb="13">
      <t>キテイ</t>
    </rPh>
    <phoneticPr fontId="3"/>
  </si>
  <si>
    <t>山神水道企業団情報公開条例</t>
    <rPh sb="0" eb="2">
      <t>ヤマガミ</t>
    </rPh>
    <rPh sb="2" eb="4">
      <t>スイドウ</t>
    </rPh>
    <rPh sb="4" eb="6">
      <t>キギョウ</t>
    </rPh>
    <rPh sb="6" eb="7">
      <t>ダン</t>
    </rPh>
    <rPh sb="7" eb="9">
      <t>ジョウホウ</t>
    </rPh>
    <rPh sb="9" eb="11">
      <t>コウカイ</t>
    </rPh>
    <rPh sb="11" eb="13">
      <t>ジョウレイ</t>
    </rPh>
    <phoneticPr fontId="3"/>
  </si>
  <si>
    <t>甘木・朝倉広域市町村圏事務組合文書取扱規定</t>
  </si>
  <si>
    <t>平成２０年３月</t>
  </si>
  <si>
    <t>甘木・朝倉広域市町村圏事務組合の管理する情報の公開に関する規程</t>
  </si>
  <si>
    <t>朝倉市情報公開条例を準用</t>
  </si>
  <si>
    <t>田川市の関係条例及び規則等を準用する組合条例を制定する方向で検討します。</t>
  </si>
  <si>
    <t>宗像地区事務組合文書管理規程</t>
  </si>
  <si>
    <t>宗像地区事務組合情報公開条例</t>
  </si>
  <si>
    <t>三井水道企業団情報公開条例</t>
  </si>
  <si>
    <t>平成２０年４月</t>
  </si>
  <si>
    <t>構成市町の条例との整合性を図る。</t>
    <rPh sb="0" eb="2">
      <t>コウセイ</t>
    </rPh>
    <rPh sb="2" eb="4">
      <t>シチョウ</t>
    </rPh>
    <rPh sb="5" eb="7">
      <t>ジョウレイ</t>
    </rPh>
    <rPh sb="9" eb="12">
      <t>セイゴウセイ</t>
    </rPh>
    <rPh sb="13" eb="14">
      <t>ハカ</t>
    </rPh>
    <phoneticPr fontId="3"/>
  </si>
  <si>
    <t>大野城太宰府環境施設組合情報公開条例</t>
  </si>
  <si>
    <t>条例整備には努めているが、少ない人員で業務を行っているため、まだ整備できていない状況。</t>
  </si>
  <si>
    <t>粕屋北部消防組合文書管理規程</t>
  </si>
  <si>
    <t>令和2年6月4日（改正）</t>
  </si>
  <si>
    <t>粕屋北部消防組合情報公開条例</t>
  </si>
  <si>
    <t>平成28年4月1日（改正）</t>
  </si>
  <si>
    <t>令和３年１月１９日制定</t>
  </si>
  <si>
    <t>須恵町外二ヶ町清掃施設組合文書規程</t>
  </si>
  <si>
    <t>遠賀・中間地域広域行政事務組合文書事務取扱規程</t>
  </si>
  <si>
    <t>平成元年3月30日</t>
  </si>
  <si>
    <t>遠賀・中間地域広域行政事務組合情報公開条例</t>
  </si>
  <si>
    <t>福岡県自治振興組合文書管理規程</t>
  </si>
  <si>
    <t>昭和62年4月</t>
  </si>
  <si>
    <t>福岡県自治振興組合情報公開条例</t>
  </si>
  <si>
    <t>平成19年12月</t>
  </si>
  <si>
    <t>下田川清掃施設組合文書規程</t>
  </si>
  <si>
    <t>下田川清掃施設組合情報公開条例</t>
  </si>
  <si>
    <t>情報公開条例の中に公文書管理規定が盛り込まれているため。</t>
    <rPh sb="0" eb="2">
      <t>ジョウホウ</t>
    </rPh>
    <rPh sb="2" eb="4">
      <t>コウカイ</t>
    </rPh>
    <rPh sb="4" eb="6">
      <t>ジョウレイ</t>
    </rPh>
    <rPh sb="7" eb="8">
      <t>ナカ</t>
    </rPh>
    <rPh sb="9" eb="12">
      <t>コウブンショ</t>
    </rPh>
    <rPh sb="12" eb="14">
      <t>カンリ</t>
    </rPh>
    <rPh sb="14" eb="16">
      <t>キテイ</t>
    </rPh>
    <rPh sb="17" eb="18">
      <t>モ</t>
    </rPh>
    <rPh sb="19" eb="20">
      <t>コ</t>
    </rPh>
    <phoneticPr fontId="3"/>
  </si>
  <si>
    <t>石川地方生活環境施設組合に　　　　　　　　　　石川町の条例を準用する条例</t>
    <rPh sb="0" eb="12">
      <t>イシカワチホウセイカツカンキョウシセツクミアイ</t>
    </rPh>
    <rPh sb="23" eb="26">
      <t>イシカワマチ</t>
    </rPh>
    <rPh sb="27" eb="29">
      <t>ジョウレイ</t>
    </rPh>
    <rPh sb="30" eb="32">
      <t>ジュンヨウ</t>
    </rPh>
    <rPh sb="34" eb="36">
      <t>ジョウレイ</t>
    </rPh>
    <phoneticPr fontId="3"/>
  </si>
  <si>
    <t>津和野町文書整理保存規程</t>
  </si>
  <si>
    <t>津和野町情報公開条例など</t>
    <rPh sb="0" eb="3">
      <t>ツワノ</t>
    </rPh>
    <rPh sb="3" eb="4">
      <t>チョウ</t>
    </rPh>
    <rPh sb="4" eb="6">
      <t>ジョウホウ</t>
    </rPh>
    <rPh sb="6" eb="8">
      <t>コウカイ</t>
    </rPh>
    <rPh sb="8" eb="10">
      <t>ジョウレイ</t>
    </rPh>
    <phoneticPr fontId="3"/>
  </si>
  <si>
    <t>特になし※構成市の規則に準じ検討する。</t>
    <rPh sb="0" eb="1">
      <t>トク</t>
    </rPh>
    <phoneticPr fontId="3"/>
  </si>
  <si>
    <t>特になし※構成市である紀の川市に準じて文書取扱規則の策定を検討中。</t>
    <rPh sb="0" eb="1">
      <t>トク</t>
    </rPh>
    <phoneticPr fontId="3"/>
  </si>
  <si>
    <t>当組合は1市5町で構成されている一部事務組合であるため、各市町で制定されている情報公開条例等を精査し、各市町との調整の必要があると考えられる。</t>
    <rPh sb="0" eb="3">
      <t>トウクミアイ</t>
    </rPh>
    <rPh sb="5" eb="6">
      <t>シ</t>
    </rPh>
    <rPh sb="7" eb="8">
      <t>チョウ</t>
    </rPh>
    <rPh sb="9" eb="11">
      <t>コウセイ</t>
    </rPh>
    <rPh sb="16" eb="22">
      <t>イチブジムクミアイ</t>
    </rPh>
    <rPh sb="28" eb="31">
      <t>カクシチョウ</t>
    </rPh>
    <rPh sb="32" eb="34">
      <t>セイテイ</t>
    </rPh>
    <rPh sb="39" eb="46">
      <t>ジョウホウコウカイジョウレイトウ</t>
    </rPh>
    <rPh sb="47" eb="49">
      <t>セイサ</t>
    </rPh>
    <rPh sb="51" eb="52">
      <t>カク</t>
    </rPh>
    <rPh sb="52" eb="54">
      <t>シチョウ</t>
    </rPh>
    <rPh sb="56" eb="58">
      <t>チョウセイ</t>
    </rPh>
    <phoneticPr fontId="3"/>
  </si>
  <si>
    <t>制定に至るまでの時間と労力が足らない現状が課題となっております。</t>
    <rPh sb="0" eb="2">
      <t>セイテイ</t>
    </rPh>
    <rPh sb="3" eb="4">
      <t>イタ</t>
    </rPh>
    <rPh sb="8" eb="10">
      <t>ジカン</t>
    </rPh>
    <rPh sb="11" eb="13">
      <t>ロウリョク</t>
    </rPh>
    <rPh sb="14" eb="15">
      <t>タ</t>
    </rPh>
    <rPh sb="18" eb="20">
      <t>ゲンジョウ</t>
    </rPh>
    <rPh sb="21" eb="23">
      <t>カダイ</t>
    </rPh>
    <phoneticPr fontId="3"/>
  </si>
  <si>
    <t>特になし※構成市である紀の川市に準じて、文書取扱規則の策定を検討中。</t>
    <rPh sb="0" eb="1">
      <t>トク</t>
    </rPh>
    <rPh sb="5" eb="7">
      <t>コウセイ</t>
    </rPh>
    <rPh sb="7" eb="8">
      <t>シ</t>
    </rPh>
    <rPh sb="11" eb="12">
      <t>キ</t>
    </rPh>
    <rPh sb="13" eb="15">
      <t>カワシ</t>
    </rPh>
    <rPh sb="16" eb="17">
      <t>ジュン</t>
    </rPh>
    <rPh sb="20" eb="22">
      <t>ブンショ</t>
    </rPh>
    <rPh sb="22" eb="24">
      <t>トリアツカイ</t>
    </rPh>
    <rPh sb="24" eb="26">
      <t>キソク</t>
    </rPh>
    <rPh sb="27" eb="29">
      <t>サクテイ</t>
    </rPh>
    <rPh sb="30" eb="33">
      <t>ケントウチュウ</t>
    </rPh>
    <phoneticPr fontId="3"/>
  </si>
  <si>
    <t>特になし※構成市である紀の川市に準じて、情報公開条例の策定を検討中。</t>
    <rPh sb="0" eb="1">
      <t>トク</t>
    </rPh>
    <rPh sb="5" eb="7">
      <t>コウセイ</t>
    </rPh>
    <rPh sb="7" eb="8">
      <t>シ</t>
    </rPh>
    <rPh sb="11" eb="12">
      <t>キ</t>
    </rPh>
    <rPh sb="13" eb="15">
      <t>カワシ</t>
    </rPh>
    <rPh sb="16" eb="17">
      <t>ジュン</t>
    </rPh>
    <rPh sb="20" eb="22">
      <t>ジョウホウ</t>
    </rPh>
    <rPh sb="22" eb="24">
      <t>コウカイ</t>
    </rPh>
    <rPh sb="24" eb="26">
      <t>ジョウレイ</t>
    </rPh>
    <rPh sb="27" eb="29">
      <t>サクテイ</t>
    </rPh>
    <rPh sb="30" eb="33">
      <t>ケントウチュウ</t>
    </rPh>
    <phoneticPr fontId="3"/>
  </si>
  <si>
    <t>特になし</t>
    <phoneticPr fontId="3"/>
  </si>
  <si>
    <t>浅口市文書管理規程</t>
    <rPh sb="0" eb="3">
      <t>アサクチシ</t>
    </rPh>
    <rPh sb="3" eb="5">
      <t>ブンショ</t>
    </rPh>
    <rPh sb="5" eb="7">
      <t>カンリ</t>
    </rPh>
    <rPh sb="7" eb="9">
      <t>キテイ</t>
    </rPh>
    <phoneticPr fontId="3"/>
  </si>
  <si>
    <t>浅口市情報公開条例</t>
    <rPh sb="0" eb="3">
      <t>アサクチシ</t>
    </rPh>
    <rPh sb="3" eb="5">
      <t>ジョウホウ</t>
    </rPh>
    <rPh sb="5" eb="7">
      <t>コウカイ</t>
    </rPh>
    <rPh sb="7" eb="9">
      <t>ジョウレイ</t>
    </rPh>
    <phoneticPr fontId="3"/>
  </si>
  <si>
    <t>現状必要ないと考えている。</t>
    <rPh sb="0" eb="2">
      <t>ゲンジョウ</t>
    </rPh>
    <rPh sb="2" eb="4">
      <t>ヒツヨウ</t>
    </rPh>
    <rPh sb="7" eb="8">
      <t>カンガ</t>
    </rPh>
    <phoneticPr fontId="3"/>
  </si>
  <si>
    <t>制定する必要がない。</t>
    <rPh sb="0" eb="2">
      <t>セイテイ</t>
    </rPh>
    <rPh sb="4" eb="6">
      <t>ヒツヨウ</t>
    </rPh>
    <phoneticPr fontId="4"/>
  </si>
  <si>
    <t>制定する必要がないため、今後も制定する予定はない。</t>
    <rPh sb="0" eb="2">
      <t>セイテイ</t>
    </rPh>
    <rPh sb="4" eb="6">
      <t>ヒツヨウ</t>
    </rPh>
    <rPh sb="12" eb="14">
      <t>コンゴ</t>
    </rPh>
    <rPh sb="15" eb="17">
      <t>セイテイ</t>
    </rPh>
    <rPh sb="19" eb="21">
      <t>ヨテイ</t>
    </rPh>
    <phoneticPr fontId="4"/>
  </si>
  <si>
    <t>非常勤職員１名のみの為</t>
    <rPh sb="0" eb="3">
      <t>ヒジョウキン</t>
    </rPh>
    <rPh sb="3" eb="5">
      <t>ショクイン</t>
    </rPh>
    <rPh sb="6" eb="7">
      <t>メイ</t>
    </rPh>
    <rPh sb="10" eb="11">
      <t>タメ</t>
    </rPh>
    <phoneticPr fontId="3"/>
  </si>
  <si>
    <t>今後も必要なしの予定</t>
    <rPh sb="0" eb="2">
      <t>コンゴ</t>
    </rPh>
    <rPh sb="3" eb="5">
      <t>ヒツヨウ</t>
    </rPh>
    <rPh sb="8" eb="10">
      <t>ヨテイ</t>
    </rPh>
    <phoneticPr fontId="3"/>
  </si>
  <si>
    <t>文書保存規程</t>
    <rPh sb="0" eb="2">
      <t>ブンショ</t>
    </rPh>
    <rPh sb="2" eb="4">
      <t>ホゾン</t>
    </rPh>
    <rPh sb="4" eb="6">
      <t>キテイ</t>
    </rPh>
    <phoneticPr fontId="3"/>
  </si>
  <si>
    <t xml:space="preserve"> 特になし</t>
    <rPh sb="1" eb="2">
      <t>トク</t>
    </rPh>
    <phoneticPr fontId="3"/>
  </si>
  <si>
    <t>備南衛生施設組合</t>
    <phoneticPr fontId="3"/>
  </si>
  <si>
    <t>当組合は３市２町で構成されており，その構成市町と協議しなければならない。</t>
  </si>
  <si>
    <t>岡山県西部衛生施設組合公の施設に係る指定管理者の指定手続等に関する条例</t>
    <rPh sb="0" eb="11">
      <t>オカヤマケンセイブエイセイシセツクミアイ</t>
    </rPh>
    <rPh sb="11" eb="12">
      <t>オオヤケ</t>
    </rPh>
    <rPh sb="13" eb="15">
      <t>シセツ</t>
    </rPh>
    <rPh sb="16" eb="17">
      <t>カカ</t>
    </rPh>
    <rPh sb="18" eb="20">
      <t>シテイ</t>
    </rPh>
    <rPh sb="20" eb="23">
      <t>カンリシャ</t>
    </rPh>
    <rPh sb="24" eb="26">
      <t>シテイ</t>
    </rPh>
    <rPh sb="26" eb="28">
      <t>テツヅキ</t>
    </rPh>
    <rPh sb="28" eb="29">
      <t>トウ</t>
    </rPh>
    <rPh sb="30" eb="31">
      <t>カン</t>
    </rPh>
    <rPh sb="33" eb="35">
      <t>ジョウレイ</t>
    </rPh>
    <phoneticPr fontId="3"/>
  </si>
  <si>
    <t>今後も制定予定はない</t>
    <rPh sb="0" eb="2">
      <t>コンゴ</t>
    </rPh>
    <rPh sb="3" eb="5">
      <t>セイテイ</t>
    </rPh>
    <rPh sb="5" eb="7">
      <t>ヨテイ</t>
    </rPh>
    <phoneticPr fontId="3"/>
  </si>
  <si>
    <t>今後検討する。</t>
    <rPh sb="0" eb="2">
      <t>コンゴ</t>
    </rPh>
    <rPh sb="2" eb="4">
      <t>ケントウ</t>
    </rPh>
    <phoneticPr fontId="3"/>
  </si>
  <si>
    <t>未定</t>
    <rPh sb="0" eb="2">
      <t>ミテイ</t>
    </rPh>
    <phoneticPr fontId="4"/>
  </si>
  <si>
    <t>体制の整備、行政不服審査会の整備、及びそれらに対応する人員不足等</t>
    <rPh sb="0" eb="2">
      <t>タイセイ</t>
    </rPh>
    <rPh sb="3" eb="5">
      <t>セイビ</t>
    </rPh>
    <rPh sb="6" eb="8">
      <t>ギョウセイ</t>
    </rPh>
    <rPh sb="8" eb="10">
      <t>フフク</t>
    </rPh>
    <rPh sb="10" eb="13">
      <t>シンサカイ</t>
    </rPh>
    <rPh sb="14" eb="16">
      <t>セイビ</t>
    </rPh>
    <rPh sb="17" eb="18">
      <t>オヨ</t>
    </rPh>
    <rPh sb="23" eb="25">
      <t>タイオウ</t>
    </rPh>
    <rPh sb="27" eb="29">
      <t>ジンイン</t>
    </rPh>
    <rPh sb="29" eb="31">
      <t>フソク</t>
    </rPh>
    <rPh sb="31" eb="32">
      <t>トウ</t>
    </rPh>
    <phoneticPr fontId="4"/>
  </si>
  <si>
    <t>現在、文書保存規定のみでの運用であるが、今後の県内市町村等の動向をみて検討したい。</t>
    <rPh sb="0" eb="2">
      <t>ゲンザイ</t>
    </rPh>
    <rPh sb="3" eb="5">
      <t>ブンショ</t>
    </rPh>
    <rPh sb="5" eb="7">
      <t>ホゾン</t>
    </rPh>
    <rPh sb="7" eb="9">
      <t>キテイ</t>
    </rPh>
    <rPh sb="13" eb="15">
      <t>ウンヨウ</t>
    </rPh>
    <rPh sb="20" eb="22">
      <t>コンゴ</t>
    </rPh>
    <rPh sb="23" eb="25">
      <t>ケンナイ</t>
    </rPh>
    <rPh sb="25" eb="28">
      <t>シチョウソン</t>
    </rPh>
    <rPh sb="28" eb="29">
      <t>トウ</t>
    </rPh>
    <rPh sb="30" eb="32">
      <t>ドウコウ</t>
    </rPh>
    <rPh sb="35" eb="37">
      <t>ケントウ</t>
    </rPh>
    <phoneticPr fontId="3"/>
  </si>
  <si>
    <t>朝日町条例等を準用</t>
    <rPh sb="0" eb="2">
      <t>アサヒ</t>
    </rPh>
    <rPh sb="2" eb="3">
      <t>マチ</t>
    </rPh>
    <rPh sb="3" eb="5">
      <t>ジョウレイ</t>
    </rPh>
    <rPh sb="5" eb="6">
      <t>トウ</t>
    </rPh>
    <rPh sb="7" eb="9">
      <t>ジュンヨウ</t>
    </rPh>
    <phoneticPr fontId="3"/>
  </si>
  <si>
    <t>今後も朝日町条例等の準用を考えており、現段階では組合として条例等の制定予定はない</t>
    <rPh sb="0" eb="2">
      <t>コンゴ</t>
    </rPh>
    <rPh sb="3" eb="5">
      <t>アサヒ</t>
    </rPh>
    <rPh sb="5" eb="6">
      <t>マチ</t>
    </rPh>
    <rPh sb="6" eb="8">
      <t>ジョウレイ</t>
    </rPh>
    <rPh sb="8" eb="9">
      <t>トウ</t>
    </rPh>
    <rPh sb="10" eb="12">
      <t>ジュンヨウ</t>
    </rPh>
    <rPh sb="13" eb="14">
      <t>カンガ</t>
    </rPh>
    <rPh sb="19" eb="22">
      <t>ゲンダンカイ</t>
    </rPh>
    <rPh sb="24" eb="26">
      <t>クミアイ</t>
    </rPh>
    <rPh sb="29" eb="31">
      <t>ジョウレイ</t>
    </rPh>
    <rPh sb="31" eb="32">
      <t>トウ</t>
    </rPh>
    <rPh sb="33" eb="35">
      <t>セイテイ</t>
    </rPh>
    <rPh sb="35" eb="37">
      <t>ヨテイ</t>
    </rPh>
    <phoneticPr fontId="3"/>
  </si>
  <si>
    <t>平成12年3月1日</t>
    <rPh sb="0" eb="2">
      <t>ヘイセイ</t>
    </rPh>
    <rPh sb="4" eb="5">
      <t>ネン</t>
    </rPh>
    <rPh sb="6" eb="7">
      <t>ガツ</t>
    </rPh>
    <rPh sb="8" eb="9">
      <t>ニチ</t>
    </rPh>
    <phoneticPr fontId="3"/>
  </si>
  <si>
    <t>平成12年5月31日</t>
    <rPh sb="0" eb="2">
      <t>ヘイセイ</t>
    </rPh>
    <rPh sb="4" eb="5">
      <t>ネン</t>
    </rPh>
    <rPh sb="6" eb="7">
      <t>ガツ</t>
    </rPh>
    <rPh sb="9" eb="10">
      <t>ニチ</t>
    </rPh>
    <phoneticPr fontId="3"/>
  </si>
  <si>
    <t>2007年4月3日</t>
    <rPh sb="4" eb="5">
      <t>ネン</t>
    </rPh>
    <rPh sb="6" eb="7">
      <t>ガツ</t>
    </rPh>
    <rPh sb="8" eb="9">
      <t>ニチ</t>
    </rPh>
    <phoneticPr fontId="3"/>
  </si>
  <si>
    <t>組合長所在地である奈井江町文書取扱規程を準用している</t>
    <rPh sb="0" eb="3">
      <t>クミアイチョウ</t>
    </rPh>
    <rPh sb="3" eb="6">
      <t>ショザイチ</t>
    </rPh>
    <rPh sb="9" eb="12">
      <t>ナイエ</t>
    </rPh>
    <rPh sb="12" eb="13">
      <t>チョウ</t>
    </rPh>
    <rPh sb="13" eb="15">
      <t>ブンショ</t>
    </rPh>
    <rPh sb="15" eb="17">
      <t>トリアツカイ</t>
    </rPh>
    <rPh sb="17" eb="19">
      <t>キテイ</t>
    </rPh>
    <rPh sb="20" eb="22">
      <t>ジュンヨウ</t>
    </rPh>
    <phoneticPr fontId="3"/>
  </si>
  <si>
    <t>羽幌町外2町村衛生施設組合情報公開条例</t>
    <rPh sb="0" eb="13">
      <t>クミアイ</t>
    </rPh>
    <rPh sb="13" eb="15">
      <t>ジョウホウ</t>
    </rPh>
    <rPh sb="15" eb="17">
      <t>コウカイ</t>
    </rPh>
    <rPh sb="17" eb="19">
      <t>ジョウレイ</t>
    </rPh>
    <phoneticPr fontId="3"/>
  </si>
  <si>
    <t>2002年9月27日</t>
    <rPh sb="4" eb="5">
      <t>ネン</t>
    </rPh>
    <rPh sb="6" eb="7">
      <t>ガツ</t>
    </rPh>
    <rPh sb="9" eb="10">
      <t>ニチ</t>
    </rPh>
    <phoneticPr fontId="3"/>
  </si>
  <si>
    <t>条例を制定するための体制について検討</t>
    <rPh sb="0" eb="2">
      <t>ジョウレイ</t>
    </rPh>
    <rPh sb="3" eb="5">
      <t>セイテイ</t>
    </rPh>
    <rPh sb="10" eb="12">
      <t>タイセイ</t>
    </rPh>
    <rPh sb="16" eb="18">
      <t>ケントウ</t>
    </rPh>
    <phoneticPr fontId="3"/>
  </si>
  <si>
    <t>平成21年8月6日</t>
    <rPh sb="0" eb="5">
      <t>2009ネン</t>
    </rPh>
    <rPh sb="6" eb="7">
      <t>ガツ</t>
    </rPh>
    <rPh sb="8" eb="9">
      <t>ニチ</t>
    </rPh>
    <phoneticPr fontId="3"/>
  </si>
  <si>
    <t>平成12年3月27日</t>
    <rPh sb="0" eb="5">
      <t>2000ネン</t>
    </rPh>
    <rPh sb="6" eb="7">
      <t>ガツ</t>
    </rPh>
    <rPh sb="9" eb="10">
      <t>ニチ</t>
    </rPh>
    <phoneticPr fontId="3"/>
  </si>
  <si>
    <t>平成18年4月1日</t>
    <rPh sb="0" eb="5">
      <t>2006ネン</t>
    </rPh>
    <rPh sb="6" eb="7">
      <t>ガツ</t>
    </rPh>
    <rPh sb="8" eb="9">
      <t>ニチ</t>
    </rPh>
    <phoneticPr fontId="3"/>
  </si>
  <si>
    <t>平成2年9月1日</t>
    <rPh sb="0" eb="4">
      <t>1990ネン</t>
    </rPh>
    <rPh sb="5" eb="6">
      <t>ガツ</t>
    </rPh>
    <rPh sb="7" eb="8">
      <t>ニチ</t>
    </rPh>
    <phoneticPr fontId="3"/>
  </si>
  <si>
    <t>平成15年3月12日</t>
    <rPh sb="0" eb="5">
      <t>2003ネン</t>
    </rPh>
    <rPh sb="6" eb="7">
      <t>ガツ</t>
    </rPh>
    <rPh sb="9" eb="10">
      <t>ニチ</t>
    </rPh>
    <phoneticPr fontId="3"/>
  </si>
  <si>
    <t>2003年2月20日</t>
    <rPh sb="4" eb="5">
      <t>ネン</t>
    </rPh>
    <rPh sb="6" eb="7">
      <t>ガツ</t>
    </rPh>
    <rPh sb="9" eb="10">
      <t>ニチ</t>
    </rPh>
    <phoneticPr fontId="3"/>
  </si>
  <si>
    <t>滝川市文書事務取扱規程</t>
    <rPh sb="0" eb="3">
      <t>タキカワシ</t>
    </rPh>
    <rPh sb="3" eb="7">
      <t>ブンショジム</t>
    </rPh>
    <rPh sb="7" eb="9">
      <t>トリアツカイ</t>
    </rPh>
    <rPh sb="9" eb="11">
      <t>キテイ</t>
    </rPh>
    <phoneticPr fontId="3"/>
  </si>
  <si>
    <t>平成４年３月</t>
    <rPh sb="0" eb="2">
      <t>ヘイセイ</t>
    </rPh>
    <rPh sb="3" eb="4">
      <t>ネン</t>
    </rPh>
    <rPh sb="5" eb="6">
      <t>ガツ</t>
    </rPh>
    <phoneticPr fontId="3"/>
  </si>
  <si>
    <t>標津町文書編集保存規程</t>
    <rPh sb="0" eb="3">
      <t>シベツチョウ</t>
    </rPh>
    <rPh sb="3" eb="5">
      <t>ブンショ</t>
    </rPh>
    <rPh sb="5" eb="7">
      <t>ヘンシュウ</t>
    </rPh>
    <rPh sb="7" eb="9">
      <t>ホゾン</t>
    </rPh>
    <rPh sb="9" eb="11">
      <t>キテイ</t>
    </rPh>
    <phoneticPr fontId="3"/>
  </si>
  <si>
    <t>昭和37年9月30日</t>
    <rPh sb="0" eb="2">
      <t>ショウワ</t>
    </rPh>
    <rPh sb="4" eb="5">
      <t>ネン</t>
    </rPh>
    <rPh sb="6" eb="7">
      <t>ガツ</t>
    </rPh>
    <rPh sb="9" eb="10">
      <t>ニチ</t>
    </rPh>
    <phoneticPr fontId="3"/>
  </si>
  <si>
    <t>標津町情報公開条例</t>
    <rPh sb="0" eb="3">
      <t>シベツチョウ</t>
    </rPh>
    <rPh sb="3" eb="5">
      <t>ジョウホウ</t>
    </rPh>
    <rPh sb="5" eb="7">
      <t>コウカイ</t>
    </rPh>
    <rPh sb="7" eb="9">
      <t>ジョウレイ</t>
    </rPh>
    <phoneticPr fontId="3"/>
  </si>
  <si>
    <t>平成18年3月24日</t>
    <rPh sb="0" eb="2">
      <t>ヘイセイ</t>
    </rPh>
    <rPh sb="4" eb="5">
      <t>ネン</t>
    </rPh>
    <rPh sb="6" eb="7">
      <t>ガツ</t>
    </rPh>
    <rPh sb="9" eb="10">
      <t>ニチ</t>
    </rPh>
    <phoneticPr fontId="3"/>
  </si>
  <si>
    <t>019011</t>
  </si>
  <si>
    <t>石狩北部地区消防事務組合</t>
  </si>
  <si>
    <t>平成18年3月24日</t>
    <rPh sb="0" eb="5">
      <t>2006ネン</t>
    </rPh>
    <rPh sb="6" eb="7">
      <t>ガツ</t>
    </rPh>
    <rPh sb="9" eb="10">
      <t>ニチ</t>
    </rPh>
    <phoneticPr fontId="3"/>
  </si>
  <si>
    <t>019143</t>
  </si>
  <si>
    <t>胆振東部消防組合</t>
  </si>
  <si>
    <t>条例を制定するための体制作り</t>
    <rPh sb="0" eb="2">
      <t>ジョウレイ</t>
    </rPh>
    <rPh sb="3" eb="5">
      <t>セイテイ</t>
    </rPh>
    <rPh sb="10" eb="12">
      <t>タイセイ</t>
    </rPh>
    <rPh sb="12" eb="13">
      <t>ヅク</t>
    </rPh>
    <phoneticPr fontId="3"/>
  </si>
  <si>
    <t>1997年4月1日</t>
    <rPh sb="4" eb="5">
      <t>ネン</t>
    </rPh>
    <rPh sb="6" eb="7">
      <t>ガツ</t>
    </rPh>
    <rPh sb="8" eb="9">
      <t>ニチ</t>
    </rPh>
    <phoneticPr fontId="3"/>
  </si>
  <si>
    <t>今後も留萌市の公文書規定を準用する。</t>
    <rPh sb="0" eb="2">
      <t>コンゴ</t>
    </rPh>
    <rPh sb="3" eb="6">
      <t>ルモイシ</t>
    </rPh>
    <rPh sb="7" eb="12">
      <t>コウブンショキテイ</t>
    </rPh>
    <rPh sb="13" eb="15">
      <t>ジュンヨウ</t>
    </rPh>
    <phoneticPr fontId="3"/>
  </si>
  <si>
    <t>019585</t>
  </si>
  <si>
    <t>道央廃棄物処理組合</t>
    <rPh sb="0" eb="2">
      <t>ドウオウ</t>
    </rPh>
    <rPh sb="2" eb="5">
      <t>ハイキブツ</t>
    </rPh>
    <rPh sb="5" eb="7">
      <t>ショリ</t>
    </rPh>
    <rPh sb="7" eb="9">
      <t>クミアイ</t>
    </rPh>
    <phoneticPr fontId="2"/>
  </si>
  <si>
    <t>昭和49年4月1日</t>
    <rPh sb="0" eb="2">
      <t>197</t>
    </rPh>
    <rPh sb="3" eb="5">
      <t>ネン</t>
    </rPh>
    <rPh sb="6" eb="7">
      <t>ガツ</t>
    </rPh>
    <rPh sb="8" eb="9">
      <t>ニチ</t>
    </rPh>
    <phoneticPr fontId="3"/>
  </si>
  <si>
    <t>平成17年10月11日</t>
    <rPh sb="0" eb="5">
      <t>2005ネン</t>
    </rPh>
    <rPh sb="7" eb="8">
      <t>ガツ</t>
    </rPh>
    <rPh sb="10" eb="11">
      <t>ニチ</t>
    </rPh>
    <phoneticPr fontId="3"/>
  </si>
  <si>
    <t>019739</t>
  </si>
  <si>
    <t>石狩教育研修センター組合</t>
  </si>
  <si>
    <t>北広島市公文書管理規程</t>
    <rPh sb="0" eb="9">
      <t>キタヒロシマシコウブンショカンリ</t>
    </rPh>
    <rPh sb="9" eb="11">
      <t>キテイ</t>
    </rPh>
    <phoneticPr fontId="3"/>
  </si>
  <si>
    <t>平成11年6月1日</t>
    <rPh sb="0" eb="2">
      <t>ヘイセイ</t>
    </rPh>
    <rPh sb="4" eb="5">
      <t>ネン</t>
    </rPh>
    <rPh sb="6" eb="7">
      <t>ガツ</t>
    </rPh>
    <rPh sb="8" eb="9">
      <t>ニチ</t>
    </rPh>
    <phoneticPr fontId="3"/>
  </si>
  <si>
    <t>北広島市情報公開条例</t>
    <rPh sb="0" eb="4">
      <t>キタヒロシマシ</t>
    </rPh>
    <rPh sb="4" eb="10">
      <t>ジョウホウコウカイジョウレイ</t>
    </rPh>
    <phoneticPr fontId="3"/>
  </si>
  <si>
    <t>平成11年3月24日</t>
    <rPh sb="0" eb="2">
      <t>ヘイセイ</t>
    </rPh>
    <rPh sb="4" eb="5">
      <t>ネン</t>
    </rPh>
    <rPh sb="6" eb="7">
      <t>ガツ</t>
    </rPh>
    <rPh sb="9" eb="10">
      <t>ニチ</t>
    </rPh>
    <phoneticPr fontId="3"/>
  </si>
  <si>
    <t>1999年9月28日</t>
    <rPh sb="4" eb="5">
      <t>ネン</t>
    </rPh>
    <rPh sb="6" eb="7">
      <t>ガツ</t>
    </rPh>
    <rPh sb="9" eb="10">
      <t>ニチ</t>
    </rPh>
    <phoneticPr fontId="3"/>
  </si>
  <si>
    <t>平成25年4月1日</t>
    <rPh sb="0" eb="5">
      <t>2013ネン</t>
    </rPh>
    <rPh sb="6" eb="7">
      <t>ガツ</t>
    </rPh>
    <rPh sb="8" eb="9">
      <t>ニチ</t>
    </rPh>
    <phoneticPr fontId="3"/>
  </si>
  <si>
    <t>平成12年3月1日</t>
    <rPh sb="0" eb="5">
      <t>2000ネン</t>
    </rPh>
    <rPh sb="6" eb="7">
      <t>ガツ</t>
    </rPh>
    <rPh sb="8" eb="9">
      <t>ニチ</t>
    </rPh>
    <phoneticPr fontId="3"/>
  </si>
  <si>
    <t>滝川市文書事務取扱規程</t>
    <rPh sb="0" eb="3">
      <t>タキカワシ</t>
    </rPh>
    <rPh sb="3" eb="5">
      <t>ブンショ</t>
    </rPh>
    <rPh sb="5" eb="7">
      <t>ジム</t>
    </rPh>
    <rPh sb="7" eb="9">
      <t>トリアツカイ</t>
    </rPh>
    <rPh sb="9" eb="11">
      <t>キテイ</t>
    </rPh>
    <phoneticPr fontId="3"/>
  </si>
  <si>
    <t>平成4年3月31日</t>
    <rPh sb="0" eb="2">
      <t>ヘイセイ</t>
    </rPh>
    <rPh sb="3" eb="4">
      <t>ネン</t>
    </rPh>
    <rPh sb="5" eb="6">
      <t>ガツ</t>
    </rPh>
    <rPh sb="8" eb="9">
      <t>ニチ</t>
    </rPh>
    <phoneticPr fontId="3"/>
  </si>
  <si>
    <t>他の条例等については滝川市を準用していることから、必要に応じて準用範囲を拡大する。</t>
  </si>
  <si>
    <t>平成18年3月17日</t>
    <rPh sb="0" eb="5">
      <t>2006ネン</t>
    </rPh>
    <rPh sb="6" eb="7">
      <t>ガツ</t>
    </rPh>
    <rPh sb="9" eb="10">
      <t>ニチ</t>
    </rPh>
    <phoneticPr fontId="3"/>
  </si>
  <si>
    <t>高崎市・安中市消防組合文書取扱規程</t>
    <rPh sb="0" eb="3">
      <t>タカサキシ</t>
    </rPh>
    <rPh sb="4" eb="7">
      <t>アンナカシ</t>
    </rPh>
    <rPh sb="7" eb="9">
      <t>ショウボウ</t>
    </rPh>
    <rPh sb="9" eb="11">
      <t>クミアイ</t>
    </rPh>
    <rPh sb="11" eb="13">
      <t>ブンショ</t>
    </rPh>
    <rPh sb="13" eb="15">
      <t>トリアツカイ</t>
    </rPh>
    <rPh sb="15" eb="17">
      <t>キテイ</t>
    </rPh>
    <phoneticPr fontId="3"/>
  </si>
  <si>
    <t>高崎市・安中市消防組合情報公開条例</t>
    <rPh sb="0" eb="3">
      <t>タカサキシ</t>
    </rPh>
    <rPh sb="4" eb="7">
      <t>アンナカシ</t>
    </rPh>
    <rPh sb="7" eb="9">
      <t>ショウボウ</t>
    </rPh>
    <rPh sb="9" eb="11">
      <t>クミアイ</t>
    </rPh>
    <rPh sb="11" eb="13">
      <t>ジョウホウ</t>
    </rPh>
    <rPh sb="13" eb="15">
      <t>コウカイ</t>
    </rPh>
    <rPh sb="15" eb="17">
      <t>ジョウレイ</t>
    </rPh>
    <phoneticPr fontId="3"/>
  </si>
  <si>
    <t>沼田市外二箇村清掃施設組合</t>
  </si>
  <si>
    <t>沼田市文書取扱規程</t>
    <rPh sb="0" eb="3">
      <t>ヌマタシ</t>
    </rPh>
    <rPh sb="3" eb="9">
      <t>ブンショトリアツカイキテイ</t>
    </rPh>
    <phoneticPr fontId="3"/>
  </si>
  <si>
    <t>群馬東部水道企業団文書等取扱規程</t>
    <rPh sb="0" eb="9">
      <t>グ</t>
    </rPh>
    <rPh sb="9" eb="11">
      <t>ブンショ</t>
    </rPh>
    <rPh sb="11" eb="12">
      <t>トウ</t>
    </rPh>
    <rPh sb="12" eb="14">
      <t>トリアツカイ</t>
    </rPh>
    <rPh sb="14" eb="16">
      <t>キテイ</t>
    </rPh>
    <phoneticPr fontId="3"/>
  </si>
  <si>
    <t>現時点で開示要請はありませんが、開示要請があればその都度対応します。</t>
    <phoneticPr fontId="3"/>
  </si>
  <si>
    <t>財産区の管理及び処分のみ行為能力を有する特殊法人であること、ふたつの市町が構成団体であること等、制定は困難。</t>
    <rPh sb="0" eb="2">
      <t>ザイサン</t>
    </rPh>
    <rPh sb="2" eb="3">
      <t>ク</t>
    </rPh>
    <rPh sb="4" eb="6">
      <t>カンリ</t>
    </rPh>
    <rPh sb="6" eb="7">
      <t>オヨ</t>
    </rPh>
    <rPh sb="8" eb="10">
      <t>ショブン</t>
    </rPh>
    <rPh sb="12" eb="14">
      <t>コウイ</t>
    </rPh>
    <rPh sb="14" eb="16">
      <t>ノウリョク</t>
    </rPh>
    <rPh sb="17" eb="18">
      <t>ユウ</t>
    </rPh>
    <rPh sb="20" eb="22">
      <t>トクシュ</t>
    </rPh>
    <rPh sb="22" eb="24">
      <t>ホウジン</t>
    </rPh>
    <rPh sb="34" eb="36">
      <t>シチョウ</t>
    </rPh>
    <rPh sb="37" eb="39">
      <t>コウセイ</t>
    </rPh>
    <rPh sb="39" eb="41">
      <t>ダンタイ</t>
    </rPh>
    <rPh sb="46" eb="47">
      <t>ナド</t>
    </rPh>
    <rPh sb="48" eb="50">
      <t>セイテイ</t>
    </rPh>
    <rPh sb="51" eb="53">
      <t>コンナン</t>
    </rPh>
    <phoneticPr fontId="3"/>
  </si>
  <si>
    <t>財産区の管理及び処分のみ行為能力を有する特殊法人であること、ふたつの市町が構成団体であること等、制定は困難。</t>
    <phoneticPr fontId="3"/>
  </si>
  <si>
    <t>当事務組合は実態上,京都市長の下，京都市建設局の職員で構成された水防事務のみに関わる組織であるため，既存の京都市公文書管理規則（京都市情報公開条例２２条の規程）に沿うことが妥当と考え，今後も現行通りとしたい。</t>
    <rPh sb="0" eb="5">
      <t>トウジムクミアイ</t>
    </rPh>
    <rPh sb="6" eb="8">
      <t>ジッタイ</t>
    </rPh>
    <rPh sb="8" eb="9">
      <t>ウエ</t>
    </rPh>
    <rPh sb="10" eb="14">
      <t>キョウトシチョウ</t>
    </rPh>
    <rPh sb="15" eb="16">
      <t>モト</t>
    </rPh>
    <rPh sb="17" eb="20">
      <t>キョウトシ</t>
    </rPh>
    <rPh sb="20" eb="23">
      <t>ケンセツキョク</t>
    </rPh>
    <rPh sb="24" eb="26">
      <t>ショクイン</t>
    </rPh>
    <rPh sb="27" eb="29">
      <t>コウセイ</t>
    </rPh>
    <rPh sb="32" eb="34">
      <t>スイボウ</t>
    </rPh>
    <rPh sb="34" eb="36">
      <t>ジム</t>
    </rPh>
    <rPh sb="39" eb="40">
      <t>カカ</t>
    </rPh>
    <rPh sb="42" eb="44">
      <t>ソシキ</t>
    </rPh>
    <rPh sb="50" eb="52">
      <t>キゾン</t>
    </rPh>
    <rPh sb="53" eb="56">
      <t>キョウトシ</t>
    </rPh>
    <rPh sb="56" eb="59">
      <t>コウブンショ</t>
    </rPh>
    <rPh sb="89" eb="90">
      <t>カンガ</t>
    </rPh>
    <phoneticPr fontId="3"/>
  </si>
  <si>
    <t>当事務組合は実態上,京都市長の下，京都市建設局の職員で構成された水防事務のみに関わる組織であるため，既存の京都市情報公開条例に沿うことが妥当と考え，今後も現行通りとしたい。</t>
    <rPh sb="0" eb="5">
      <t>トウジムクミアイ</t>
    </rPh>
    <rPh sb="6" eb="8">
      <t>ジッタイ</t>
    </rPh>
    <rPh sb="8" eb="9">
      <t>ウエ</t>
    </rPh>
    <rPh sb="10" eb="14">
      <t>キョウトシチョウ</t>
    </rPh>
    <rPh sb="15" eb="16">
      <t>モト</t>
    </rPh>
    <rPh sb="17" eb="20">
      <t>キョウトシ</t>
    </rPh>
    <rPh sb="20" eb="23">
      <t>ケンセツキョク</t>
    </rPh>
    <rPh sb="24" eb="26">
      <t>ショクイン</t>
    </rPh>
    <rPh sb="27" eb="29">
      <t>コウセイ</t>
    </rPh>
    <rPh sb="32" eb="34">
      <t>スイボウ</t>
    </rPh>
    <rPh sb="34" eb="36">
      <t>ジム</t>
    </rPh>
    <rPh sb="39" eb="40">
      <t>カカ</t>
    </rPh>
    <rPh sb="42" eb="44">
      <t>ソシキ</t>
    </rPh>
    <rPh sb="50" eb="52">
      <t>キゾン</t>
    </rPh>
    <rPh sb="53" eb="56">
      <t>キョウトシ</t>
    </rPh>
    <rPh sb="56" eb="58">
      <t>ジョウホウ</t>
    </rPh>
    <rPh sb="58" eb="60">
      <t>コウカイ</t>
    </rPh>
    <rPh sb="60" eb="62">
      <t>ジョウレイ</t>
    </rPh>
    <phoneticPr fontId="3"/>
  </si>
  <si>
    <t>乙訓福祉施設事務組合文書事務取扱規程</t>
    <rPh sb="0" eb="10">
      <t>オトクニ</t>
    </rPh>
    <rPh sb="10" eb="12">
      <t>ブンショ</t>
    </rPh>
    <rPh sb="12" eb="14">
      <t>ジム</t>
    </rPh>
    <rPh sb="14" eb="16">
      <t>トリアツカ</t>
    </rPh>
    <rPh sb="16" eb="18">
      <t>キテイ</t>
    </rPh>
    <phoneticPr fontId="3"/>
  </si>
  <si>
    <t>048101</t>
    <phoneticPr fontId="3"/>
  </si>
  <si>
    <t>色麻町文書取扱規程</t>
    <rPh sb="0" eb="3">
      <t>シカマチョウ</t>
    </rPh>
    <rPh sb="3" eb="5">
      <t>ブンショ</t>
    </rPh>
    <rPh sb="5" eb="7">
      <t>トリアツカ</t>
    </rPh>
    <rPh sb="7" eb="9">
      <t>キテイ</t>
    </rPh>
    <phoneticPr fontId="3"/>
  </si>
  <si>
    <t>色麻町情報公開条例</t>
    <rPh sb="0" eb="3">
      <t>シカマチョウ</t>
    </rPh>
    <rPh sb="3" eb="5">
      <t>ジョウホウ</t>
    </rPh>
    <rPh sb="5" eb="7">
      <t>コウカイ</t>
    </rPh>
    <rPh sb="7" eb="9">
      <t>ジョウレイ</t>
    </rPh>
    <phoneticPr fontId="3"/>
  </si>
  <si>
    <t>大和町文書取扱規程</t>
    <rPh sb="0" eb="2">
      <t>タイワ</t>
    </rPh>
    <rPh sb="2" eb="3">
      <t>チョウ</t>
    </rPh>
    <rPh sb="3" eb="5">
      <t>ブンショ</t>
    </rPh>
    <rPh sb="5" eb="7">
      <t>トリアツカ</t>
    </rPh>
    <rPh sb="7" eb="9">
      <t>キテイ</t>
    </rPh>
    <phoneticPr fontId="3"/>
  </si>
  <si>
    <t>大和町情報公開条例</t>
    <rPh sb="0" eb="2">
      <t>タイワ</t>
    </rPh>
    <rPh sb="2" eb="3">
      <t>チョウ</t>
    </rPh>
    <rPh sb="3" eb="5">
      <t>ジョウホウ</t>
    </rPh>
    <rPh sb="5" eb="7">
      <t>コウカイ</t>
    </rPh>
    <rPh sb="7" eb="9">
      <t>ジョウレイ</t>
    </rPh>
    <phoneticPr fontId="3"/>
  </si>
  <si>
    <t>大衡村外一町牛野ダム管理組合</t>
    <phoneticPr fontId="3"/>
  </si>
  <si>
    <t>複数の自治体間での調整や、組合での業務・文書量における当条例の必要性</t>
    <rPh sb="0" eb="2">
      <t>フクスウ</t>
    </rPh>
    <rPh sb="3" eb="6">
      <t>ジチタイ</t>
    </rPh>
    <rPh sb="6" eb="7">
      <t>カン</t>
    </rPh>
    <rPh sb="9" eb="11">
      <t>チョウセイ</t>
    </rPh>
    <rPh sb="13" eb="15">
      <t>クミアイ</t>
    </rPh>
    <rPh sb="17" eb="19">
      <t>ギョウム</t>
    </rPh>
    <rPh sb="20" eb="22">
      <t>ブンショ</t>
    </rPh>
    <rPh sb="22" eb="23">
      <t>リョウ</t>
    </rPh>
    <rPh sb="27" eb="28">
      <t>トウ</t>
    </rPh>
    <rPh sb="28" eb="30">
      <t>ジョウレイ</t>
    </rPh>
    <rPh sb="31" eb="33">
      <t>ヒツヨウ</t>
    </rPh>
    <rPh sb="33" eb="34">
      <t>セイ</t>
    </rPh>
    <phoneticPr fontId="3"/>
  </si>
  <si>
    <t>条例制定するための人員体制が整っていない</t>
    <rPh sb="0" eb="4">
      <t>ジョウレイセイテイ</t>
    </rPh>
    <rPh sb="9" eb="11">
      <t>ジンイン</t>
    </rPh>
    <rPh sb="11" eb="13">
      <t>タイセイ</t>
    </rPh>
    <rPh sb="14" eb="15">
      <t>トトノ</t>
    </rPh>
    <phoneticPr fontId="3"/>
  </si>
  <si>
    <t>公文書の管理については、構成市町村である四日市市の文書管理規程を準用しているが、一部事務組合において、当該規程を準用する規程を準用する規程を定めていない。</t>
    <rPh sb="0" eb="3">
      <t>コウブンショ</t>
    </rPh>
    <rPh sb="4" eb="6">
      <t>カンリ</t>
    </rPh>
    <rPh sb="12" eb="14">
      <t>コウセイ</t>
    </rPh>
    <rPh sb="14" eb="17">
      <t>シチョウソン</t>
    </rPh>
    <rPh sb="20" eb="24">
      <t>ヨッカイチシ</t>
    </rPh>
    <rPh sb="25" eb="27">
      <t>ブンショ</t>
    </rPh>
    <rPh sb="27" eb="29">
      <t>カンリ</t>
    </rPh>
    <rPh sb="29" eb="31">
      <t>キテイ</t>
    </rPh>
    <rPh sb="32" eb="34">
      <t>ジュンヨウ</t>
    </rPh>
    <rPh sb="40" eb="42">
      <t>イチブ</t>
    </rPh>
    <rPh sb="42" eb="44">
      <t>ジム</t>
    </rPh>
    <rPh sb="44" eb="46">
      <t>クミアイ</t>
    </rPh>
    <rPh sb="51" eb="53">
      <t>トウガイ</t>
    </rPh>
    <rPh sb="53" eb="55">
      <t>キテイ</t>
    </rPh>
    <rPh sb="56" eb="58">
      <t>ジュンヨウ</t>
    </rPh>
    <rPh sb="60" eb="62">
      <t>キテイ</t>
    </rPh>
    <rPh sb="63" eb="65">
      <t>ジュンヨウ</t>
    </rPh>
    <rPh sb="67" eb="69">
      <t>キテイ</t>
    </rPh>
    <rPh sb="70" eb="71">
      <t>サダ</t>
    </rPh>
    <phoneticPr fontId="3"/>
  </si>
  <si>
    <t>今後、四日市市文書管理規程を準用する規程を定めることを検討する。</t>
    <rPh sb="0" eb="2">
      <t>コンゴ</t>
    </rPh>
    <rPh sb="18" eb="20">
      <t>キテイ</t>
    </rPh>
    <rPh sb="21" eb="22">
      <t>サダ</t>
    </rPh>
    <rPh sb="27" eb="29">
      <t>ケントウ</t>
    </rPh>
    <phoneticPr fontId="3"/>
  </si>
  <si>
    <t>松阪市文書管理規定</t>
    <rPh sb="0" eb="3">
      <t>マツサカシ</t>
    </rPh>
    <rPh sb="3" eb="9">
      <t>ブンショカンリキテイ</t>
    </rPh>
    <phoneticPr fontId="3"/>
  </si>
  <si>
    <t>松阪市情報公開条例</t>
    <rPh sb="0" eb="3">
      <t>マツサカシ</t>
    </rPh>
    <rPh sb="3" eb="9">
      <t>ジョウホウコウカイジョウレイ</t>
    </rPh>
    <phoneticPr fontId="3"/>
  </si>
  <si>
    <t>御浜町の文書取扱規程等の仕組みで対応</t>
    <rPh sb="0" eb="3">
      <t>ミハマチョウ</t>
    </rPh>
    <rPh sb="4" eb="6">
      <t>ブンショ</t>
    </rPh>
    <rPh sb="6" eb="8">
      <t>トリアツカ</t>
    </rPh>
    <rPh sb="8" eb="10">
      <t>キテイ</t>
    </rPh>
    <rPh sb="10" eb="11">
      <t>トウ</t>
    </rPh>
    <rPh sb="12" eb="14">
      <t>シク</t>
    </rPh>
    <rPh sb="16" eb="18">
      <t>タイオウ</t>
    </rPh>
    <phoneticPr fontId="3"/>
  </si>
  <si>
    <t>予算、人的体制の確保が必要である。</t>
    <rPh sb="0" eb="2">
      <t>ヨサン</t>
    </rPh>
    <rPh sb="3" eb="4">
      <t>ジン</t>
    </rPh>
    <rPh sb="4" eb="5">
      <t>テキ</t>
    </rPh>
    <rPh sb="5" eb="7">
      <t>タイセイ</t>
    </rPh>
    <rPh sb="8" eb="10">
      <t>カクホ</t>
    </rPh>
    <rPh sb="11" eb="13">
      <t>ヒツヨウ</t>
    </rPh>
    <phoneticPr fontId="3"/>
  </si>
  <si>
    <t>多気町事務決裁規定</t>
    <rPh sb="0" eb="3">
      <t>タキチョウ</t>
    </rPh>
    <rPh sb="3" eb="9">
      <t>ジムケッサイキテイ</t>
    </rPh>
    <phoneticPr fontId="3"/>
  </si>
  <si>
    <t>高座清掃施設組合文書管理規程</t>
  </si>
  <si>
    <t>平成29年２月</t>
  </si>
  <si>
    <t>文書の分類、保存、廃棄等</t>
    <rPh sb="0" eb="2">
      <t>ブンショ</t>
    </rPh>
    <rPh sb="3" eb="5">
      <t>ブンルイ</t>
    </rPh>
    <rPh sb="6" eb="8">
      <t>ホゾン</t>
    </rPh>
    <rPh sb="9" eb="11">
      <t>ハイキ</t>
    </rPh>
    <rPh sb="11" eb="12">
      <t>トウ</t>
    </rPh>
    <phoneticPr fontId="3"/>
  </si>
  <si>
    <t>山北町情報公開条例（山北町に準ずるため）</t>
    <rPh sb="0" eb="3">
      <t>ヤマキタマチ</t>
    </rPh>
    <rPh sb="3" eb="7">
      <t>ジョウホウコウカイ</t>
    </rPh>
    <rPh sb="7" eb="9">
      <t>ジョウレイ</t>
    </rPh>
    <rPh sb="10" eb="13">
      <t>ヤマキタマチ</t>
    </rPh>
    <rPh sb="14" eb="15">
      <t>ジュン</t>
    </rPh>
    <phoneticPr fontId="3"/>
  </si>
  <si>
    <t>愛知県文書管理規程</t>
    <rPh sb="0" eb="3">
      <t>アイチケン</t>
    </rPh>
    <rPh sb="3" eb="5">
      <t>ブンショ</t>
    </rPh>
    <rPh sb="5" eb="7">
      <t>カンリ</t>
    </rPh>
    <rPh sb="7" eb="9">
      <t>キテイ</t>
    </rPh>
    <phoneticPr fontId="3"/>
  </si>
  <si>
    <t>必要な時には弥富市の条例を参考にする</t>
    <rPh sb="0" eb="2">
      <t>ヒツヨウ</t>
    </rPh>
    <rPh sb="3" eb="4">
      <t>トキ</t>
    </rPh>
    <rPh sb="6" eb="9">
      <t>ヤトミシ</t>
    </rPh>
    <rPh sb="10" eb="12">
      <t>ジョウレイ</t>
    </rPh>
    <rPh sb="13" eb="15">
      <t>サンコウ</t>
    </rPh>
    <phoneticPr fontId="3"/>
  </si>
  <si>
    <t>愛知県市町村職員退職手当組合処務規程</t>
    <rPh sb="0" eb="14">
      <t>アイチケンシチョウソンショクインタイショクテアテクミアイ</t>
    </rPh>
    <rPh sb="14" eb="16">
      <t>ショム</t>
    </rPh>
    <rPh sb="16" eb="18">
      <t>キテイ</t>
    </rPh>
    <phoneticPr fontId="3"/>
  </si>
  <si>
    <t>加入団体の各市町村担当課が兼務で事務を実施しており、各市町村の公文書管理条例に準ずる形としているため。</t>
    <rPh sb="0" eb="2">
      <t>かにゅう</t>
    </rPh>
    <rPh sb="2" eb="4">
      <t>だんたい</t>
    </rPh>
    <rPh sb="5" eb="6">
      <t>かく</t>
    </rPh>
    <rPh sb="6" eb="9">
      <t>しちょうそん</t>
    </rPh>
    <rPh sb="9" eb="12">
      <t>たんとうか</t>
    </rPh>
    <rPh sb="13" eb="15">
      <t>けんむ</t>
    </rPh>
    <rPh sb="16" eb="18">
      <t>じむ</t>
    </rPh>
    <rPh sb="19" eb="21">
      <t>じっし</t>
    </rPh>
    <rPh sb="26" eb="27">
      <t>かく</t>
    </rPh>
    <rPh sb="27" eb="30">
      <t>しちょうそん</t>
    </rPh>
    <rPh sb="31" eb="34">
      <t>こうぶんしょ</t>
    </rPh>
    <rPh sb="34" eb="36">
      <t>かんり</t>
    </rPh>
    <rPh sb="36" eb="38">
      <t>じょうれい</t>
    </rPh>
    <rPh sb="39" eb="40">
      <t>じゅん</t>
    </rPh>
    <rPh sb="42" eb="43">
      <t>かたち</t>
    </rPh>
    <phoneticPr fontId="9" type="Hiragana"/>
  </si>
  <si>
    <t>令和５年度をもって本組合を廃止することが決定したため、今後の制定予定なしとする。</t>
    <rPh sb="0" eb="2">
      <t>レイワ</t>
    </rPh>
    <rPh sb="3" eb="5">
      <t>ネンド</t>
    </rPh>
    <rPh sb="9" eb="10">
      <t>ホン</t>
    </rPh>
    <rPh sb="10" eb="12">
      <t>クミアイ</t>
    </rPh>
    <rPh sb="13" eb="15">
      <t>ハイシ</t>
    </rPh>
    <rPh sb="20" eb="22">
      <t>ケッテイ</t>
    </rPh>
    <rPh sb="27" eb="29">
      <t>コンゴ</t>
    </rPh>
    <rPh sb="30" eb="32">
      <t>セイテイ</t>
    </rPh>
    <rPh sb="32" eb="34">
      <t>ヨテイ</t>
    </rPh>
    <phoneticPr fontId="4"/>
  </si>
  <si>
    <t>加入団体の各市町村担当課が兼務で事務を実施しており、各市町村の情報公開条例に準ずる形としているため。</t>
    <rPh sb="0" eb="2">
      <t>かにゅう</t>
    </rPh>
    <rPh sb="2" eb="4">
      <t>だんたい</t>
    </rPh>
    <rPh sb="5" eb="6">
      <t>かく</t>
    </rPh>
    <rPh sb="6" eb="9">
      <t>しちょうそん</t>
    </rPh>
    <rPh sb="9" eb="12">
      <t>たんとうか</t>
    </rPh>
    <rPh sb="13" eb="15">
      <t>けんむ</t>
    </rPh>
    <rPh sb="16" eb="18">
      <t>じむ</t>
    </rPh>
    <rPh sb="19" eb="21">
      <t>じっし</t>
    </rPh>
    <rPh sb="26" eb="27">
      <t>かく</t>
    </rPh>
    <rPh sb="27" eb="30">
      <t>しちょうそん</t>
    </rPh>
    <rPh sb="31" eb="33">
      <t>じょうほう</t>
    </rPh>
    <rPh sb="33" eb="35">
      <t>こうかい</t>
    </rPh>
    <rPh sb="35" eb="37">
      <t>じょうれい</t>
    </rPh>
    <rPh sb="38" eb="39">
      <t>じゅん</t>
    </rPh>
    <rPh sb="41" eb="42">
      <t>かたち</t>
    </rPh>
    <phoneticPr fontId="9" type="Hiragana"/>
  </si>
  <si>
    <t>海部東部消防組合文書規程</t>
    <rPh sb="0" eb="2">
      <t>アマ</t>
    </rPh>
    <rPh sb="2" eb="4">
      <t>トウブ</t>
    </rPh>
    <rPh sb="4" eb="6">
      <t>ショウボウ</t>
    </rPh>
    <rPh sb="6" eb="8">
      <t>クミアイ</t>
    </rPh>
    <rPh sb="8" eb="10">
      <t>ブンショ</t>
    </rPh>
    <rPh sb="10" eb="12">
      <t>キテイ</t>
    </rPh>
    <phoneticPr fontId="3"/>
  </si>
  <si>
    <t>・昭和59年4月1日</t>
    <rPh sb="5" eb="6">
      <t>ネン</t>
    </rPh>
    <rPh sb="7" eb="8">
      <t>ガツ</t>
    </rPh>
    <rPh sb="9" eb="10">
      <t>ニチ</t>
    </rPh>
    <phoneticPr fontId="3"/>
  </si>
  <si>
    <t>238741</t>
  </si>
  <si>
    <t>238791</t>
  </si>
  <si>
    <t>238805</t>
  </si>
  <si>
    <t>238821</t>
  </si>
  <si>
    <t>238848</t>
  </si>
  <si>
    <t>238872</t>
  </si>
  <si>
    <t>238902</t>
  </si>
  <si>
    <t>238970</t>
  </si>
  <si>
    <t>238988</t>
  </si>
  <si>
    <t>238996</t>
  </si>
  <si>
    <t>239046</t>
  </si>
  <si>
    <t>239054</t>
  </si>
  <si>
    <t>239178</t>
  </si>
  <si>
    <t>239267</t>
  </si>
  <si>
    <t>239283</t>
  </si>
  <si>
    <t>239291</t>
  </si>
  <si>
    <t>239305</t>
  </si>
  <si>
    <t>239321</t>
  </si>
  <si>
    <t>239330</t>
  </si>
  <si>
    <t>239348</t>
  </si>
  <si>
    <t>328642</t>
  </si>
  <si>
    <t>浜田市江津市旧有福村有財産共同管理組合</t>
  </si>
  <si>
    <t>公文書管理条例を単独で制定することが人員上困難なため</t>
    <rPh sb="0" eb="3">
      <t>コウブンショ</t>
    </rPh>
    <rPh sb="3" eb="5">
      <t>カンリ</t>
    </rPh>
    <rPh sb="5" eb="7">
      <t>ジョウレイ</t>
    </rPh>
    <rPh sb="8" eb="10">
      <t>タンドク</t>
    </rPh>
    <rPh sb="11" eb="13">
      <t>セイテイ</t>
    </rPh>
    <rPh sb="18" eb="20">
      <t>ジンイン</t>
    </rPh>
    <rPh sb="20" eb="21">
      <t>ジョウ</t>
    </rPh>
    <rPh sb="21" eb="23">
      <t>コンナン</t>
    </rPh>
    <phoneticPr fontId="3"/>
  </si>
  <si>
    <t>令和３年度に当組合の在り方について構成市で協議することになっている。協議の進行次第で当組合の廃止も検討されるため、協議の結論により制定に向けた検討をおこなうかどうか判断したい。</t>
    <rPh sb="0" eb="2">
      <t>レイワ</t>
    </rPh>
    <rPh sb="3" eb="5">
      <t>ネンド</t>
    </rPh>
    <rPh sb="6" eb="7">
      <t>トウ</t>
    </rPh>
    <rPh sb="7" eb="9">
      <t>クミアイ</t>
    </rPh>
    <rPh sb="10" eb="11">
      <t>ア</t>
    </rPh>
    <rPh sb="12" eb="13">
      <t>カタ</t>
    </rPh>
    <rPh sb="17" eb="19">
      <t>コウセイ</t>
    </rPh>
    <rPh sb="19" eb="20">
      <t>シ</t>
    </rPh>
    <rPh sb="21" eb="23">
      <t>キョウギ</t>
    </rPh>
    <rPh sb="34" eb="36">
      <t>キョウギ</t>
    </rPh>
    <rPh sb="37" eb="39">
      <t>シンコウ</t>
    </rPh>
    <rPh sb="39" eb="41">
      <t>シダイ</t>
    </rPh>
    <rPh sb="42" eb="43">
      <t>トウ</t>
    </rPh>
    <rPh sb="43" eb="45">
      <t>クミアイ</t>
    </rPh>
    <rPh sb="46" eb="48">
      <t>ハイシ</t>
    </rPh>
    <rPh sb="49" eb="51">
      <t>ケントウ</t>
    </rPh>
    <rPh sb="57" eb="59">
      <t>キョウギ</t>
    </rPh>
    <rPh sb="60" eb="62">
      <t>ケツロン</t>
    </rPh>
    <rPh sb="65" eb="67">
      <t>セイテイ</t>
    </rPh>
    <rPh sb="68" eb="69">
      <t>ム</t>
    </rPh>
    <rPh sb="71" eb="73">
      <t>ケントウ</t>
    </rPh>
    <rPh sb="82" eb="84">
      <t>ハンダン</t>
    </rPh>
    <phoneticPr fontId="3"/>
  </si>
  <si>
    <t>江津市情報公開条例</t>
    <phoneticPr fontId="3"/>
  </si>
  <si>
    <t>特になし。
（組合例規に謳っている条文が幾つかあるが、現状は構成町の条例に沿って実施している。）</t>
    <rPh sb="0" eb="1">
      <t>トク</t>
    </rPh>
    <rPh sb="7" eb="9">
      <t>クミアイ</t>
    </rPh>
    <rPh sb="9" eb="11">
      <t>レイキ</t>
    </rPh>
    <rPh sb="12" eb="13">
      <t>ウタ</t>
    </rPh>
    <rPh sb="17" eb="19">
      <t>ジョウブン</t>
    </rPh>
    <rPh sb="20" eb="21">
      <t>イク</t>
    </rPh>
    <phoneticPr fontId="3"/>
  </si>
  <si>
    <t>春日井小牧看護専門学校管理組合情報公開規程</t>
    <rPh sb="0" eb="15">
      <t>カスガイコマキカンゴセンモンガッコウカンリクミアイ</t>
    </rPh>
    <rPh sb="15" eb="17">
      <t>ジョウホウ</t>
    </rPh>
    <rPh sb="17" eb="19">
      <t>コウカイ</t>
    </rPh>
    <rPh sb="19" eb="21">
      <t>キテイ</t>
    </rPh>
    <phoneticPr fontId="3"/>
  </si>
  <si>
    <r>
      <t>文書の取り扱いについては処務規程中で定められており、又、当組合の取り扱う公文書量は極めて少なく、平成１８年度の発足以来、その冊数もドッチファイルでトータル１０数冊程度であり、当組合情報公開条例の施行により住民から公開の請求があった場合、100％何も包み隠さず公開・閲覧させることができます。（</t>
    </r>
    <r>
      <rPr>
        <b/>
        <sz val="11"/>
        <rFont val="ＭＳ Ｐゴシック"/>
        <family val="3"/>
        <charset val="128"/>
        <scheme val="minor"/>
      </rPr>
      <t xml:space="preserve">１年度中の公文書のトータルの文書量はドッチファイル１冊にも満たない）
</t>
    </r>
    <r>
      <rPr>
        <sz val="11"/>
        <rFont val="ＭＳ Ｐゴシック"/>
        <family val="3"/>
        <charset val="128"/>
        <scheme val="minor"/>
      </rPr>
      <t>また、歴史的な資料・公文書を取り扱っていませんし、公文書管理委員会の設置も必要無いかと思われます。</t>
    </r>
    <rPh sb="0" eb="2">
      <t>ブンショ</t>
    </rPh>
    <rPh sb="3" eb="4">
      <t>ト</t>
    </rPh>
    <rPh sb="5" eb="6">
      <t>アツカ</t>
    </rPh>
    <rPh sb="12" eb="14">
      <t>ショム</t>
    </rPh>
    <rPh sb="14" eb="16">
      <t>キテイ</t>
    </rPh>
    <rPh sb="16" eb="17">
      <t>チュウ</t>
    </rPh>
    <rPh sb="18" eb="19">
      <t>サダ</t>
    </rPh>
    <rPh sb="26" eb="27">
      <t>マタ</t>
    </rPh>
    <rPh sb="28" eb="29">
      <t>トウ</t>
    </rPh>
    <rPh sb="29" eb="31">
      <t>クミアイ</t>
    </rPh>
    <rPh sb="32" eb="33">
      <t>ト</t>
    </rPh>
    <rPh sb="34" eb="35">
      <t>アツカ</t>
    </rPh>
    <rPh sb="36" eb="37">
      <t>コウ</t>
    </rPh>
    <rPh sb="37" eb="39">
      <t>ブンショ</t>
    </rPh>
    <rPh sb="39" eb="40">
      <t>リョウ</t>
    </rPh>
    <rPh sb="41" eb="42">
      <t>キワ</t>
    </rPh>
    <rPh sb="44" eb="45">
      <t>スク</t>
    </rPh>
    <rPh sb="48" eb="50">
      <t>ヘイセイ</t>
    </rPh>
    <rPh sb="52" eb="54">
      <t>ネンド</t>
    </rPh>
    <rPh sb="55" eb="57">
      <t>ホッソク</t>
    </rPh>
    <rPh sb="57" eb="59">
      <t>イライ</t>
    </rPh>
    <rPh sb="62" eb="64">
      <t>サッスウ</t>
    </rPh>
    <rPh sb="79" eb="80">
      <t>スウ</t>
    </rPh>
    <rPh sb="80" eb="81">
      <t>サツ</t>
    </rPh>
    <rPh sb="81" eb="83">
      <t>テイド</t>
    </rPh>
    <rPh sb="87" eb="88">
      <t>トウ</t>
    </rPh>
    <rPh sb="88" eb="90">
      <t>クミアイ</t>
    </rPh>
    <rPh sb="90" eb="92">
      <t>ジョウホウ</t>
    </rPh>
    <rPh sb="92" eb="94">
      <t>コウカイ</t>
    </rPh>
    <rPh sb="94" eb="96">
      <t>ジョウレイ</t>
    </rPh>
    <rPh sb="97" eb="99">
      <t>セコウ</t>
    </rPh>
    <rPh sb="102" eb="104">
      <t>ジュウミン</t>
    </rPh>
    <rPh sb="106" eb="108">
      <t>コウカイ</t>
    </rPh>
    <rPh sb="109" eb="111">
      <t>セイキュウ</t>
    </rPh>
    <rPh sb="115" eb="117">
      <t>バアイ</t>
    </rPh>
    <rPh sb="122" eb="123">
      <t>ナニ</t>
    </rPh>
    <rPh sb="124" eb="125">
      <t>ツツ</t>
    </rPh>
    <rPh sb="126" eb="127">
      <t>カク</t>
    </rPh>
    <rPh sb="129" eb="131">
      <t>コウカイ</t>
    </rPh>
    <rPh sb="132" eb="134">
      <t>エツラン</t>
    </rPh>
    <rPh sb="147" eb="149">
      <t>ネンド</t>
    </rPh>
    <rPh sb="149" eb="150">
      <t>チュウ</t>
    </rPh>
    <rPh sb="151" eb="154">
      <t>コウブンショ</t>
    </rPh>
    <rPh sb="160" eb="162">
      <t>ブンショ</t>
    </rPh>
    <rPh sb="162" eb="163">
      <t>リョウ</t>
    </rPh>
    <rPh sb="172" eb="173">
      <t>サツ</t>
    </rPh>
    <rPh sb="175" eb="176">
      <t>ミ</t>
    </rPh>
    <rPh sb="184" eb="187">
      <t>レキシテキ</t>
    </rPh>
    <rPh sb="188" eb="190">
      <t>シリョウ</t>
    </rPh>
    <rPh sb="191" eb="194">
      <t>コウブンショ</t>
    </rPh>
    <rPh sb="195" eb="196">
      <t>ト</t>
    </rPh>
    <rPh sb="197" eb="198">
      <t>アツカ</t>
    </rPh>
    <rPh sb="211" eb="214">
      <t>イインカイ</t>
    </rPh>
    <rPh sb="215" eb="217">
      <t>セッチ</t>
    </rPh>
    <rPh sb="218" eb="220">
      <t>ヒツヨウ</t>
    </rPh>
    <rPh sb="220" eb="221">
      <t>ナ</t>
    </rPh>
    <rPh sb="224" eb="225">
      <t>オモ</t>
    </rPh>
    <phoneticPr fontId="3"/>
  </si>
  <si>
    <t>南但広域行政事務組合（普通会計分）</t>
    <rPh sb="11" eb="13">
      <t>フツウ</t>
    </rPh>
    <rPh sb="13" eb="15">
      <t>カイケイ</t>
    </rPh>
    <rPh sb="15" eb="16">
      <t>ブン</t>
    </rPh>
    <phoneticPr fontId="2"/>
  </si>
  <si>
    <t>小規模な組織であり特に必要としていないため。</t>
    <rPh sb="0" eb="3">
      <t>ショウキボ</t>
    </rPh>
    <rPh sb="4" eb="6">
      <t>ソシキ</t>
    </rPh>
    <rPh sb="9" eb="10">
      <t>トク</t>
    </rPh>
    <rPh sb="11" eb="13">
      <t>ヒツヨウ</t>
    </rPh>
    <phoneticPr fontId="3"/>
  </si>
  <si>
    <t>二戸市文書取扱規程</t>
    <rPh sb="0" eb="3">
      <t>ニノヘシ</t>
    </rPh>
    <rPh sb="3" eb="7">
      <t>ブンショトリアツカイ</t>
    </rPh>
    <rPh sb="7" eb="9">
      <t>キテイ</t>
    </rPh>
    <phoneticPr fontId="3"/>
  </si>
  <si>
    <t>相馬方部衛生組合情報公開条例</t>
    <phoneticPr fontId="3"/>
  </si>
  <si>
    <t>平成27年12月21日　条例第5号</t>
    <phoneticPr fontId="3"/>
  </si>
  <si>
    <t>構成市町が制定されておらず、併せて情報公開条例等との整合性を図る必要がある。</t>
    <phoneticPr fontId="3"/>
  </si>
  <si>
    <t>相馬地方広域市町村圏組合文書取扱規程</t>
    <rPh sb="0" eb="4">
      <t>ソウマチホウ</t>
    </rPh>
    <rPh sb="4" eb="6">
      <t>コウイキ</t>
    </rPh>
    <rPh sb="6" eb="12">
      <t>シチョウソンケンクミアイ</t>
    </rPh>
    <rPh sb="12" eb="14">
      <t>ブンショ</t>
    </rPh>
    <rPh sb="14" eb="16">
      <t>トリアツカイ</t>
    </rPh>
    <rPh sb="16" eb="18">
      <t>キテイ</t>
    </rPh>
    <phoneticPr fontId="3"/>
  </si>
  <si>
    <t>安達地方広域行政組合文書取扱規程</t>
    <rPh sb="0" eb="4">
      <t>アダチチホウ</t>
    </rPh>
    <rPh sb="4" eb="10">
      <t>コウイキギョウセイクミアイ</t>
    </rPh>
    <rPh sb="10" eb="12">
      <t>ブンショ</t>
    </rPh>
    <rPh sb="12" eb="14">
      <t>トリアツカイ</t>
    </rPh>
    <rPh sb="14" eb="16">
      <t>キテイ</t>
    </rPh>
    <phoneticPr fontId="3"/>
  </si>
  <si>
    <t>平成６年９月</t>
    <rPh sb="0" eb="2">
      <t>ヘイセイ</t>
    </rPh>
    <rPh sb="3" eb="4">
      <t>ネン</t>
    </rPh>
    <rPh sb="5" eb="6">
      <t>ガツ</t>
    </rPh>
    <phoneticPr fontId="3"/>
  </si>
  <si>
    <t>南会津地方環境衛生組合文書取扱規定</t>
    <rPh sb="0" eb="3">
      <t>ミナミアイヅ</t>
    </rPh>
    <rPh sb="3" eb="5">
      <t>チホウ</t>
    </rPh>
    <rPh sb="5" eb="7">
      <t>カンキョウ</t>
    </rPh>
    <rPh sb="7" eb="9">
      <t>エイセイ</t>
    </rPh>
    <rPh sb="9" eb="11">
      <t>クミアイ</t>
    </rPh>
    <rPh sb="11" eb="13">
      <t>ブンショ</t>
    </rPh>
    <rPh sb="13" eb="15">
      <t>トリアツカイ</t>
    </rPh>
    <rPh sb="15" eb="17">
      <t>キテイ</t>
    </rPh>
    <phoneticPr fontId="3"/>
  </si>
  <si>
    <t>南会津地方環境衛生組合情報公開条例</t>
    <rPh sb="0" eb="11">
      <t>ミナミアイヅチホウカンキョウエイセイクミアイ</t>
    </rPh>
    <rPh sb="11" eb="17">
      <t>ジョウホウコウカイジョウレイ</t>
    </rPh>
    <phoneticPr fontId="3"/>
  </si>
  <si>
    <t>令和４年２月</t>
    <rPh sb="0" eb="2">
      <t>レイワ</t>
    </rPh>
    <rPh sb="3" eb="4">
      <t>ネン</t>
    </rPh>
    <rPh sb="5" eb="6">
      <t>ガツ</t>
    </rPh>
    <phoneticPr fontId="16"/>
  </si>
  <si>
    <t>下越福祉行政組合文書管理規程</t>
    <rPh sb="0" eb="8">
      <t>カエツフクシギョウセイクミアイ</t>
    </rPh>
    <rPh sb="8" eb="10">
      <t>ブンショ</t>
    </rPh>
    <rPh sb="10" eb="12">
      <t>カンリ</t>
    </rPh>
    <rPh sb="12" eb="14">
      <t>キテイ</t>
    </rPh>
    <phoneticPr fontId="3"/>
  </si>
  <si>
    <t>下越福祉行政組合情報公開条例</t>
    <rPh sb="0" eb="8">
      <t>カエツフクシギョウセイクミアイ</t>
    </rPh>
    <rPh sb="8" eb="10">
      <t>ジョウホウ</t>
    </rPh>
    <rPh sb="10" eb="12">
      <t>コウカイ</t>
    </rPh>
    <rPh sb="12" eb="14">
      <t>ジョウレイ</t>
    </rPh>
    <phoneticPr fontId="3"/>
  </si>
  <si>
    <t>構成市町において、情報公開条例を制定していることから一定の情報の開示については構成市町に対し請求を行えば可能であること、また当企業団の人員体制を考慮し、条例は制定していない。</t>
    <rPh sb="0" eb="2">
      <t>コウセイ</t>
    </rPh>
    <rPh sb="13" eb="15">
      <t>ジョウレイ</t>
    </rPh>
    <rPh sb="16" eb="18">
      <t>セイテイ</t>
    </rPh>
    <rPh sb="26" eb="28">
      <t>イッテイ</t>
    </rPh>
    <rPh sb="29" eb="31">
      <t>ジョウホウ</t>
    </rPh>
    <rPh sb="32" eb="34">
      <t>カイジ</t>
    </rPh>
    <rPh sb="39" eb="43">
      <t>コウセイシチョウ</t>
    </rPh>
    <rPh sb="44" eb="45">
      <t>タイ</t>
    </rPh>
    <rPh sb="52" eb="54">
      <t>カノウ</t>
    </rPh>
    <phoneticPr fontId="3"/>
  </si>
  <si>
    <t>当企業団事業計画等の一般的な情報について、ホームページに掲載、住民等に情報提供をしているほか、構成市町に対しても企業団事業運営に関して会議等において情報提供を行っている。当企業団の人員体制を考慮し、条例制定の予定はない。</t>
    <rPh sb="99" eb="101">
      <t>ジョウレイ</t>
    </rPh>
    <rPh sb="101" eb="103">
      <t>セイテイ</t>
    </rPh>
    <rPh sb="104" eb="106">
      <t>ヨテイ</t>
    </rPh>
    <phoneticPr fontId="3"/>
  </si>
  <si>
    <t>御代田町文書取扱規程</t>
    <rPh sb="0" eb="4">
      <t>ミヨタマチ</t>
    </rPh>
    <rPh sb="4" eb="6">
      <t>ブンショ</t>
    </rPh>
    <rPh sb="6" eb="8">
      <t>トリアツカイ</t>
    </rPh>
    <rPh sb="8" eb="10">
      <t>キテイ</t>
    </rPh>
    <phoneticPr fontId="17"/>
  </si>
  <si>
    <t>平成9年10月8日</t>
    <rPh sb="0" eb="2">
      <t>ヘイセイ</t>
    </rPh>
    <rPh sb="3" eb="4">
      <t>ネン</t>
    </rPh>
    <rPh sb="6" eb="7">
      <t>ガツ</t>
    </rPh>
    <rPh sb="8" eb="9">
      <t>ニチ</t>
    </rPh>
    <phoneticPr fontId="17"/>
  </si>
  <si>
    <t>御代田町公文書公開条例</t>
    <rPh sb="0" eb="4">
      <t>ミヨタマチ</t>
    </rPh>
    <rPh sb="4" eb="7">
      <t>コウブンショ</t>
    </rPh>
    <rPh sb="7" eb="9">
      <t>コウカイ</t>
    </rPh>
    <rPh sb="9" eb="11">
      <t>ジョウレイ</t>
    </rPh>
    <phoneticPr fontId="17"/>
  </si>
  <si>
    <t>平成11年6月25日</t>
    <rPh sb="0" eb="2">
      <t>ヘイセイ</t>
    </rPh>
    <rPh sb="4" eb="5">
      <t>ネン</t>
    </rPh>
    <rPh sb="6" eb="7">
      <t>ガツ</t>
    </rPh>
    <rPh sb="9" eb="10">
      <t>ニチ</t>
    </rPh>
    <phoneticPr fontId="17"/>
  </si>
  <si>
    <t>構成市町の状況による。</t>
    <rPh sb="0" eb="2">
      <t>コウセイ</t>
    </rPh>
    <rPh sb="2" eb="4">
      <t>シチョウ</t>
    </rPh>
    <rPh sb="5" eb="7">
      <t>ジョウキョウ</t>
    </rPh>
    <phoneticPr fontId="17"/>
  </si>
  <si>
    <t>上田市東御市真田共有財産組合</t>
    <rPh sb="0" eb="3">
      <t>ウエダシ</t>
    </rPh>
    <rPh sb="3" eb="5">
      <t>トウミ</t>
    </rPh>
    <rPh sb="5" eb="6">
      <t>シ</t>
    </rPh>
    <phoneticPr fontId="23"/>
  </si>
  <si>
    <t>上田市文書規程</t>
    <rPh sb="0" eb="3">
      <t>ウエダシ</t>
    </rPh>
    <rPh sb="3" eb="5">
      <t>ブンショ</t>
    </rPh>
    <rPh sb="5" eb="7">
      <t>キテイ</t>
    </rPh>
    <phoneticPr fontId="17"/>
  </si>
  <si>
    <t>平成18年3月6日</t>
    <rPh sb="0" eb="2">
      <t>ヘイセイ</t>
    </rPh>
    <rPh sb="4" eb="5">
      <t>ネン</t>
    </rPh>
    <rPh sb="6" eb="7">
      <t>ガツ</t>
    </rPh>
    <rPh sb="8" eb="9">
      <t>ニチ</t>
    </rPh>
    <phoneticPr fontId="17"/>
  </si>
  <si>
    <t>上田市情報公開条例</t>
    <rPh sb="0" eb="3">
      <t>ウエダシ</t>
    </rPh>
    <rPh sb="3" eb="5">
      <t>ジョウホウ</t>
    </rPh>
    <rPh sb="5" eb="7">
      <t>コウカイ</t>
    </rPh>
    <rPh sb="7" eb="9">
      <t>ジョウレイ</t>
    </rPh>
    <phoneticPr fontId="17"/>
  </si>
  <si>
    <t>上田市長和町中学校組合</t>
    <rPh sb="0" eb="3">
      <t>ウエダシ</t>
    </rPh>
    <rPh sb="3" eb="5">
      <t>ナガワ</t>
    </rPh>
    <rPh sb="5" eb="6">
      <t>マチ</t>
    </rPh>
    <phoneticPr fontId="23"/>
  </si>
  <si>
    <t>長和町文書管理要領</t>
    <rPh sb="0" eb="3">
      <t>ナガワマチ</t>
    </rPh>
    <rPh sb="3" eb="5">
      <t>ブンショ</t>
    </rPh>
    <rPh sb="5" eb="7">
      <t>カンリ</t>
    </rPh>
    <rPh sb="7" eb="9">
      <t>ヨウリョウ</t>
    </rPh>
    <phoneticPr fontId="17"/>
  </si>
  <si>
    <t>平成30年3月</t>
    <rPh sb="0" eb="2">
      <t>ヘイセイ</t>
    </rPh>
    <rPh sb="4" eb="5">
      <t>ネン</t>
    </rPh>
    <rPh sb="6" eb="7">
      <t>ガツ</t>
    </rPh>
    <phoneticPr fontId="17"/>
  </si>
  <si>
    <t>長和町情報公開条例</t>
    <rPh sb="0" eb="3">
      <t>ナガワマチ</t>
    </rPh>
    <rPh sb="3" eb="5">
      <t>ジョウホウ</t>
    </rPh>
    <rPh sb="5" eb="7">
      <t>コウカイ</t>
    </rPh>
    <rPh sb="7" eb="9">
      <t>ジョウレイ</t>
    </rPh>
    <phoneticPr fontId="17"/>
  </si>
  <si>
    <t>平成17年10月1日</t>
    <rPh sb="0" eb="2">
      <t>ヘイセイ</t>
    </rPh>
    <rPh sb="4" eb="5">
      <t>ネン</t>
    </rPh>
    <rPh sb="7" eb="8">
      <t>ガツ</t>
    </rPh>
    <rPh sb="9" eb="10">
      <t>ニチ</t>
    </rPh>
    <phoneticPr fontId="17"/>
  </si>
  <si>
    <t>村の規程に準じているため。</t>
    <rPh sb="0" eb="1">
      <t>ムラ</t>
    </rPh>
    <rPh sb="2" eb="4">
      <t>キテイ</t>
    </rPh>
    <rPh sb="5" eb="6">
      <t>ジュン</t>
    </rPh>
    <phoneticPr fontId="17"/>
  </si>
  <si>
    <t>必要性を認識しておらず制定予定はないが、状況を見ながら検討を行いたい。</t>
    <rPh sb="0" eb="3">
      <t>ヒツヨウセイ</t>
    </rPh>
    <rPh sb="4" eb="6">
      <t>ニンシキ</t>
    </rPh>
    <rPh sb="11" eb="13">
      <t>セイテイ</t>
    </rPh>
    <rPh sb="13" eb="15">
      <t>ヨテイ</t>
    </rPh>
    <rPh sb="20" eb="22">
      <t>ジョウキョウ</t>
    </rPh>
    <rPh sb="23" eb="24">
      <t>ミ</t>
    </rPh>
    <rPh sb="27" eb="29">
      <t>ケントウ</t>
    </rPh>
    <rPh sb="30" eb="31">
      <t>オコナ</t>
    </rPh>
    <phoneticPr fontId="17"/>
  </si>
  <si>
    <t>村の条例に準じているため</t>
    <rPh sb="0" eb="1">
      <t>ムラ</t>
    </rPh>
    <rPh sb="2" eb="4">
      <t>ジョウレイ</t>
    </rPh>
    <rPh sb="5" eb="6">
      <t>ジュン</t>
    </rPh>
    <phoneticPr fontId="17"/>
  </si>
  <si>
    <t>坂城町文書取扱規程</t>
    <rPh sb="0" eb="3">
      <t>サカキマチ</t>
    </rPh>
    <rPh sb="3" eb="5">
      <t>ブンショ</t>
    </rPh>
    <rPh sb="5" eb="7">
      <t>トリアツカイ</t>
    </rPh>
    <rPh sb="7" eb="9">
      <t>キテイ</t>
    </rPh>
    <phoneticPr fontId="17"/>
  </si>
  <si>
    <t>昭和37年1月10日訓令</t>
    <rPh sb="0" eb="2">
      <t>ショウワ</t>
    </rPh>
    <rPh sb="4" eb="5">
      <t>ネン</t>
    </rPh>
    <rPh sb="6" eb="7">
      <t>ガツ</t>
    </rPh>
    <rPh sb="9" eb="10">
      <t>ニチ</t>
    </rPh>
    <rPh sb="10" eb="12">
      <t>クンレイ</t>
    </rPh>
    <phoneticPr fontId="17"/>
  </si>
  <si>
    <t>　当組合条例については、小諸市に準じて使用しているため、独自での制定は行っていない。</t>
    <rPh sb="1" eb="2">
      <t>トウ</t>
    </rPh>
    <rPh sb="2" eb="4">
      <t>クミアイ</t>
    </rPh>
    <rPh sb="4" eb="6">
      <t>ジョウレイ</t>
    </rPh>
    <rPh sb="12" eb="15">
      <t>コモロシ</t>
    </rPh>
    <rPh sb="16" eb="17">
      <t>ジュン</t>
    </rPh>
    <rPh sb="19" eb="21">
      <t>シヨウ</t>
    </rPh>
    <rPh sb="28" eb="30">
      <t>ドクジ</t>
    </rPh>
    <rPh sb="32" eb="34">
      <t>セイテイ</t>
    </rPh>
    <rPh sb="35" eb="36">
      <t>オコナ</t>
    </rPh>
    <phoneticPr fontId="17"/>
  </si>
  <si>
    <t>準用する条例について、検討を行っていくが、具体的な時期について未定。</t>
    <phoneticPr fontId="17"/>
  </si>
  <si>
    <t>Ｒ３．２</t>
    <phoneticPr fontId="17"/>
  </si>
  <si>
    <t>条例制定に向けて、関係条例との整合性について検討中。</t>
    <phoneticPr fontId="17"/>
  </si>
  <si>
    <t>未定</t>
    <rPh sb="0" eb="2">
      <t>ミテイ</t>
    </rPh>
    <phoneticPr fontId="17"/>
  </si>
  <si>
    <t>管理市である千曲市が制定後、準用する。</t>
    <rPh sb="0" eb="2">
      <t>カンリ</t>
    </rPh>
    <rPh sb="2" eb="3">
      <t>シ</t>
    </rPh>
    <rPh sb="6" eb="9">
      <t>チクマシ</t>
    </rPh>
    <rPh sb="10" eb="12">
      <t>セイテイ</t>
    </rPh>
    <rPh sb="12" eb="13">
      <t>ゴ</t>
    </rPh>
    <rPh sb="14" eb="16">
      <t>ジュンヨウ</t>
    </rPh>
    <phoneticPr fontId="17"/>
  </si>
  <si>
    <t>千曲市情報公開及び個人情報保護に関する条例</t>
    <rPh sb="0" eb="3">
      <t>チクマシ</t>
    </rPh>
    <rPh sb="3" eb="5">
      <t>ジョウホウ</t>
    </rPh>
    <rPh sb="5" eb="7">
      <t>コウカイ</t>
    </rPh>
    <rPh sb="7" eb="8">
      <t>オヨ</t>
    </rPh>
    <rPh sb="9" eb="11">
      <t>コジン</t>
    </rPh>
    <rPh sb="11" eb="13">
      <t>ジョウホウ</t>
    </rPh>
    <rPh sb="13" eb="15">
      <t>ホゴ</t>
    </rPh>
    <rPh sb="16" eb="17">
      <t>カン</t>
    </rPh>
    <rPh sb="19" eb="21">
      <t>ジョウレイ</t>
    </rPh>
    <phoneticPr fontId="17"/>
  </si>
  <si>
    <t>平成17年4月1日</t>
    <rPh sb="0" eb="2">
      <t>ヘイセイ</t>
    </rPh>
    <rPh sb="4" eb="5">
      <t>ネン</t>
    </rPh>
    <rPh sb="6" eb="7">
      <t>ガツ</t>
    </rPh>
    <rPh sb="8" eb="9">
      <t>ニチ</t>
    </rPh>
    <phoneticPr fontId="17"/>
  </si>
  <si>
    <t>松本市文書管理規程</t>
    <rPh sb="0" eb="3">
      <t>マツモトシ</t>
    </rPh>
    <rPh sb="3" eb="5">
      <t>ブンショ</t>
    </rPh>
    <rPh sb="5" eb="7">
      <t>カンリ</t>
    </rPh>
    <rPh sb="7" eb="9">
      <t>キテイ</t>
    </rPh>
    <phoneticPr fontId="17"/>
  </si>
  <si>
    <t>昭和40年</t>
    <rPh sb="0" eb="2">
      <t>ショウワ</t>
    </rPh>
    <rPh sb="4" eb="5">
      <t>ネン</t>
    </rPh>
    <phoneticPr fontId="17"/>
  </si>
  <si>
    <t>平成17年4月</t>
    <rPh sb="0" eb="2">
      <t>ヘイセイ</t>
    </rPh>
    <rPh sb="4" eb="5">
      <t>ネン</t>
    </rPh>
    <rPh sb="6" eb="7">
      <t>ツキ</t>
    </rPh>
    <phoneticPr fontId="17"/>
  </si>
  <si>
    <t>佐久水道企業団文書取扱規程</t>
    <rPh sb="0" eb="7">
      <t>サクスイドウキギョウダン</t>
    </rPh>
    <rPh sb="7" eb="9">
      <t>ブンショ</t>
    </rPh>
    <rPh sb="9" eb="11">
      <t>トリアツカイ</t>
    </rPh>
    <rPh sb="11" eb="13">
      <t>キテイ</t>
    </rPh>
    <phoneticPr fontId="17"/>
  </si>
  <si>
    <t>昭和41年1月1日</t>
    <rPh sb="0" eb="2">
      <t>ショウワ</t>
    </rPh>
    <rPh sb="4" eb="5">
      <t>ネン</t>
    </rPh>
    <rPh sb="6" eb="7">
      <t>ガツ</t>
    </rPh>
    <rPh sb="8" eb="9">
      <t>ニチ</t>
    </rPh>
    <phoneticPr fontId="17"/>
  </si>
  <si>
    <t>無し</t>
    <rPh sb="0" eb="1">
      <t>ナ</t>
    </rPh>
    <phoneticPr fontId="17"/>
  </si>
  <si>
    <t>特になし。</t>
    <rPh sb="0" eb="1">
      <t>トク</t>
    </rPh>
    <phoneticPr fontId="17"/>
  </si>
  <si>
    <t>佐久市・北佐久郡環境施設組合</t>
    <rPh sb="0" eb="3">
      <t>サクシ</t>
    </rPh>
    <rPh sb="4" eb="5">
      <t>キタ</t>
    </rPh>
    <rPh sb="5" eb="7">
      <t>サク</t>
    </rPh>
    <rPh sb="7" eb="8">
      <t>グン</t>
    </rPh>
    <rPh sb="8" eb="10">
      <t>カンキョウ</t>
    </rPh>
    <rPh sb="10" eb="12">
      <t>シセツ</t>
    </rPh>
    <rPh sb="12" eb="14">
      <t>クミアイ</t>
    </rPh>
    <phoneticPr fontId="23"/>
  </si>
  <si>
    <t>佐久市文書取扱規程</t>
    <rPh sb="0" eb="3">
      <t>サクシ</t>
    </rPh>
    <rPh sb="3" eb="5">
      <t>ブンショ</t>
    </rPh>
    <rPh sb="5" eb="7">
      <t>トリアツカ</t>
    </rPh>
    <rPh sb="7" eb="9">
      <t>キテイ</t>
    </rPh>
    <phoneticPr fontId="17"/>
  </si>
  <si>
    <t>検討中</t>
    <rPh sb="0" eb="2">
      <t>ケントウ</t>
    </rPh>
    <rPh sb="2" eb="3">
      <t>チュウ</t>
    </rPh>
    <phoneticPr fontId="17"/>
  </si>
  <si>
    <t>関係市町村の動向を確認して対応したい。</t>
    <rPh sb="0" eb="2">
      <t>カンケイ</t>
    </rPh>
    <rPh sb="2" eb="5">
      <t>シチョウソン</t>
    </rPh>
    <rPh sb="6" eb="8">
      <t>ドウコウ</t>
    </rPh>
    <rPh sb="9" eb="11">
      <t>カクニン</t>
    </rPh>
    <rPh sb="13" eb="15">
      <t>タイオウ</t>
    </rPh>
    <phoneticPr fontId="17"/>
  </si>
  <si>
    <t>湖周行政事務組合</t>
    <rPh sb="0" eb="1">
      <t>ミズウミ</t>
    </rPh>
    <rPh sb="1" eb="2">
      <t>シュウ</t>
    </rPh>
    <rPh sb="2" eb="4">
      <t>ギョウセイ</t>
    </rPh>
    <rPh sb="4" eb="6">
      <t>ジム</t>
    </rPh>
    <rPh sb="6" eb="8">
      <t>クミアイ</t>
    </rPh>
    <phoneticPr fontId="23"/>
  </si>
  <si>
    <t>平成11年3月26日</t>
    <rPh sb="0" eb="2">
      <t>ヘイセイ</t>
    </rPh>
    <rPh sb="4" eb="5">
      <t>ネン</t>
    </rPh>
    <rPh sb="6" eb="7">
      <t>ガツ</t>
    </rPh>
    <rPh sb="9" eb="10">
      <t>ニチ</t>
    </rPh>
    <phoneticPr fontId="17"/>
  </si>
  <si>
    <t>208515</t>
  </si>
  <si>
    <t>東筑摩郡筑北保健衛生施設組合</t>
  </si>
  <si>
    <t>解散を予定しているため</t>
    <rPh sb="0" eb="2">
      <t>カイサン</t>
    </rPh>
    <rPh sb="3" eb="5">
      <t>ヨテイ</t>
    </rPh>
    <phoneticPr fontId="3"/>
  </si>
  <si>
    <t>筑北村情報公開条例</t>
    <rPh sb="0" eb="1">
      <t>チク</t>
    </rPh>
    <rPh sb="1" eb="2">
      <t>ホク</t>
    </rPh>
    <rPh sb="2" eb="3">
      <t>ムラ</t>
    </rPh>
    <rPh sb="3" eb="5">
      <t>ジョウホウ</t>
    </rPh>
    <rPh sb="5" eb="7">
      <t>コウカイ</t>
    </rPh>
    <rPh sb="7" eb="9">
      <t>ジョウレイ</t>
    </rPh>
    <phoneticPr fontId="3"/>
  </si>
  <si>
    <t>安曇野・松本行政事務組合</t>
    <rPh sb="0" eb="3">
      <t>アズミノ</t>
    </rPh>
    <rPh sb="4" eb="6">
      <t>マツモト</t>
    </rPh>
    <phoneticPr fontId="23"/>
  </si>
  <si>
    <t>安曇野市公文書管理規程の運用による</t>
    <rPh sb="0" eb="3">
      <t>アズミノ</t>
    </rPh>
    <rPh sb="3" eb="4">
      <t>シ</t>
    </rPh>
    <rPh sb="4" eb="7">
      <t>コウブンショ</t>
    </rPh>
    <rPh sb="7" eb="9">
      <t>カンリ</t>
    </rPh>
    <rPh sb="9" eb="11">
      <t>キテイ</t>
    </rPh>
    <rPh sb="12" eb="14">
      <t>ウンヨウ</t>
    </rPh>
    <phoneticPr fontId="17"/>
  </si>
  <si>
    <t>現状のまま対応したい</t>
    <rPh sb="0" eb="2">
      <t>ゲンジョウ</t>
    </rPh>
    <rPh sb="5" eb="7">
      <t>タイオウ</t>
    </rPh>
    <phoneticPr fontId="17"/>
  </si>
  <si>
    <t>安曇野市情報公開条例の運用による</t>
    <rPh sb="0" eb="3">
      <t>アズミノ</t>
    </rPh>
    <rPh sb="3" eb="4">
      <t>シ</t>
    </rPh>
    <rPh sb="4" eb="6">
      <t>ジョウホウ</t>
    </rPh>
    <rPh sb="6" eb="8">
      <t>コウカイ</t>
    </rPh>
    <rPh sb="8" eb="10">
      <t>ジョウレイ</t>
    </rPh>
    <rPh sb="11" eb="13">
      <t>ウンヨウ</t>
    </rPh>
    <phoneticPr fontId="17"/>
  </si>
  <si>
    <t>安曇野市・松本市山林組合</t>
    <rPh sb="0" eb="3">
      <t>アズミノ</t>
    </rPh>
    <rPh sb="3" eb="4">
      <t>シ</t>
    </rPh>
    <rPh sb="5" eb="7">
      <t>マツモト</t>
    </rPh>
    <phoneticPr fontId="23"/>
  </si>
  <si>
    <t>安曇野市文書管理規程</t>
    <rPh sb="0" eb="3">
      <t>アズミノ</t>
    </rPh>
    <rPh sb="3" eb="4">
      <t>シ</t>
    </rPh>
    <rPh sb="4" eb="6">
      <t>ブンショ</t>
    </rPh>
    <rPh sb="6" eb="8">
      <t>カンリ</t>
    </rPh>
    <rPh sb="8" eb="10">
      <t>キテイ</t>
    </rPh>
    <phoneticPr fontId="17"/>
  </si>
  <si>
    <t>安曇野市情報公開条例</t>
    <rPh sb="0" eb="3">
      <t>アズミノ</t>
    </rPh>
    <rPh sb="3" eb="4">
      <t>シ</t>
    </rPh>
    <rPh sb="4" eb="6">
      <t>ジョウホウ</t>
    </rPh>
    <rPh sb="6" eb="8">
      <t>コウカイ</t>
    </rPh>
    <rPh sb="8" eb="10">
      <t>ジョウレイ</t>
    </rPh>
    <phoneticPr fontId="17"/>
  </si>
  <si>
    <t>平成18年3月27日</t>
    <rPh sb="0" eb="2">
      <t>ヘイセイ</t>
    </rPh>
    <rPh sb="4" eb="5">
      <t>ネン</t>
    </rPh>
    <rPh sb="6" eb="7">
      <t>ガツ</t>
    </rPh>
    <rPh sb="9" eb="10">
      <t>ニチ</t>
    </rPh>
    <phoneticPr fontId="17"/>
  </si>
  <si>
    <t>制定に向け、今年度中に対応していきたい</t>
    <rPh sb="0" eb="2">
      <t>セイテイ</t>
    </rPh>
    <rPh sb="3" eb="4">
      <t>ム</t>
    </rPh>
    <rPh sb="6" eb="10">
      <t>コンネンドチュウ</t>
    </rPh>
    <rPh sb="11" eb="13">
      <t>タイオウ</t>
    </rPh>
    <phoneticPr fontId="17"/>
  </si>
  <si>
    <t>制定に向け、今年度中に対応していきたい</t>
    <rPh sb="11" eb="13">
      <t>タイオウ</t>
    </rPh>
    <phoneticPr fontId="17"/>
  </si>
  <si>
    <t>予算、人員等の確保が困難なため、条例等を制定するための体制が整っていない。</t>
    <rPh sb="0" eb="2">
      <t>ヨサン</t>
    </rPh>
    <rPh sb="3" eb="5">
      <t>ジンイン</t>
    </rPh>
    <rPh sb="5" eb="6">
      <t>トウ</t>
    </rPh>
    <rPh sb="7" eb="9">
      <t>カクホ</t>
    </rPh>
    <rPh sb="10" eb="12">
      <t>コンナン</t>
    </rPh>
    <rPh sb="27" eb="29">
      <t>タイセイ</t>
    </rPh>
    <rPh sb="30" eb="31">
      <t>トトノ</t>
    </rPh>
    <phoneticPr fontId="17"/>
  </si>
  <si>
    <t>管理市の文書管理規定の準用を考えているが、準用するには、文書の作成から保存、廃棄までを一貫して電子的に行うためのシステムの構築が必要であるが、現状では、対応できないため、条例等を制定するかどうかも含めて検討する必要がある。</t>
    <rPh sb="14" eb="15">
      <t>カンガ</t>
    </rPh>
    <rPh sb="21" eb="23">
      <t>ジュンヨウ</t>
    </rPh>
    <rPh sb="28" eb="30">
      <t>ブンショ</t>
    </rPh>
    <rPh sb="31" eb="33">
      <t>サクセイ</t>
    </rPh>
    <rPh sb="35" eb="37">
      <t>ホゾン</t>
    </rPh>
    <rPh sb="38" eb="40">
      <t>ハイキ</t>
    </rPh>
    <rPh sb="43" eb="45">
      <t>イッカン</t>
    </rPh>
    <rPh sb="47" eb="50">
      <t>デンシテキ</t>
    </rPh>
    <rPh sb="51" eb="52">
      <t>オコナ</t>
    </rPh>
    <rPh sb="61" eb="63">
      <t>コウチク</t>
    </rPh>
    <rPh sb="64" eb="66">
      <t>ヒツヨウ</t>
    </rPh>
    <rPh sb="71" eb="73">
      <t>ゲンジョウ</t>
    </rPh>
    <rPh sb="76" eb="78">
      <t>タイオウ</t>
    </rPh>
    <rPh sb="85" eb="87">
      <t>ジョウレイ</t>
    </rPh>
    <rPh sb="87" eb="88">
      <t>トウ</t>
    </rPh>
    <rPh sb="89" eb="91">
      <t>セイテイ</t>
    </rPh>
    <rPh sb="98" eb="99">
      <t>フク</t>
    </rPh>
    <rPh sb="101" eb="103">
      <t>ケントウ</t>
    </rPh>
    <rPh sb="105" eb="107">
      <t>ヒツヨウ</t>
    </rPh>
    <phoneticPr fontId="17"/>
  </si>
  <si>
    <t>一部事務組合のため議会に関しての公表は議事録を作成し公開を求められ際には写しを公開している</t>
    <rPh sb="0" eb="2">
      <t>イチブ</t>
    </rPh>
    <rPh sb="2" eb="4">
      <t>ジム</t>
    </rPh>
    <rPh sb="4" eb="6">
      <t>クミアイ</t>
    </rPh>
    <rPh sb="9" eb="11">
      <t>ギカイ</t>
    </rPh>
    <rPh sb="12" eb="13">
      <t>カン</t>
    </rPh>
    <rPh sb="16" eb="18">
      <t>コウヒョウ</t>
    </rPh>
    <rPh sb="19" eb="22">
      <t>ギジロク</t>
    </rPh>
    <rPh sb="23" eb="25">
      <t>サクセイ</t>
    </rPh>
    <rPh sb="26" eb="28">
      <t>コウカイ</t>
    </rPh>
    <rPh sb="29" eb="30">
      <t>モト</t>
    </rPh>
    <rPh sb="33" eb="34">
      <t>サイ</t>
    </rPh>
    <rPh sb="36" eb="37">
      <t>ウツ</t>
    </rPh>
    <rPh sb="39" eb="41">
      <t>コウカイ</t>
    </rPh>
    <phoneticPr fontId="17"/>
  </si>
  <si>
    <t>必要に応じて管理役場と相談して検討</t>
    <rPh sb="0" eb="2">
      <t>ヒツヨウ</t>
    </rPh>
    <rPh sb="3" eb="4">
      <t>オウ</t>
    </rPh>
    <rPh sb="6" eb="8">
      <t>カンリ</t>
    </rPh>
    <rPh sb="8" eb="10">
      <t>ヤクバ</t>
    </rPh>
    <rPh sb="11" eb="13">
      <t>ソウダン</t>
    </rPh>
    <rPh sb="15" eb="17">
      <t>ケントウ</t>
    </rPh>
    <phoneticPr fontId="17"/>
  </si>
  <si>
    <t>松塩安筑老人福祉施設組合</t>
    <rPh sb="2" eb="3">
      <t>アン</t>
    </rPh>
    <phoneticPr fontId="23"/>
  </si>
  <si>
    <t>準用内容の調整</t>
    <rPh sb="0" eb="2">
      <t>ジュンヨウ</t>
    </rPh>
    <rPh sb="2" eb="4">
      <t>ナイヨウ</t>
    </rPh>
    <rPh sb="5" eb="7">
      <t>チョウセイ</t>
    </rPh>
    <phoneticPr fontId="17"/>
  </si>
  <si>
    <t>山形村公文書公開条例</t>
    <rPh sb="0" eb="3">
      <t>ヤマガタムラ</t>
    </rPh>
    <rPh sb="3" eb="6">
      <t>コウブンショ</t>
    </rPh>
    <rPh sb="6" eb="8">
      <t>コウカイ</t>
    </rPh>
    <rPh sb="8" eb="10">
      <t>ジョウレイ</t>
    </rPh>
    <phoneticPr fontId="17"/>
  </si>
  <si>
    <t>平成18年</t>
    <rPh sb="0" eb="2">
      <t>ヘイセイ</t>
    </rPh>
    <rPh sb="4" eb="5">
      <t>ネン</t>
    </rPh>
    <phoneticPr fontId="17"/>
  </si>
  <si>
    <t>昭和40年1月1日</t>
    <rPh sb="0" eb="2">
      <t>ショウワ</t>
    </rPh>
    <rPh sb="4" eb="5">
      <t>ネン</t>
    </rPh>
    <rPh sb="6" eb="7">
      <t>ガツ</t>
    </rPh>
    <rPh sb="8" eb="9">
      <t>ニチ</t>
    </rPh>
    <phoneticPr fontId="17"/>
  </si>
  <si>
    <t>平成11年3月26日</t>
    <phoneticPr fontId="3"/>
  </si>
  <si>
    <t>構成市：諏訪市の制定状況により、諏訪市を準用し制定していく予定</t>
    <rPh sb="0" eb="2">
      <t>コウセイ</t>
    </rPh>
    <rPh sb="2" eb="3">
      <t>シ</t>
    </rPh>
    <rPh sb="4" eb="7">
      <t>スワシ</t>
    </rPh>
    <rPh sb="8" eb="10">
      <t>セイテイ</t>
    </rPh>
    <rPh sb="10" eb="12">
      <t>ジョウキョウ</t>
    </rPh>
    <rPh sb="16" eb="19">
      <t>スワシ</t>
    </rPh>
    <rPh sb="20" eb="22">
      <t>ジュンヨウ</t>
    </rPh>
    <rPh sb="23" eb="25">
      <t>セイテイ</t>
    </rPh>
    <rPh sb="29" eb="31">
      <t>ヨテイ</t>
    </rPh>
    <phoneticPr fontId="17"/>
  </si>
  <si>
    <t>条例</t>
    <rPh sb="0" eb="2">
      <t>ジョウレイ</t>
    </rPh>
    <phoneticPr fontId="17"/>
  </si>
  <si>
    <t>基本的なものは構成市町村代表の伊那市に運用を準じています。
全部署にどう運用の周知をしていくかが課題。</t>
    <rPh sb="0" eb="3">
      <t>キホンテキ</t>
    </rPh>
    <rPh sb="7" eb="9">
      <t>コウセイ</t>
    </rPh>
    <rPh sb="9" eb="12">
      <t>シチョウソン</t>
    </rPh>
    <rPh sb="12" eb="14">
      <t>ダイヒョウ</t>
    </rPh>
    <rPh sb="15" eb="18">
      <t>イナシ</t>
    </rPh>
    <rPh sb="19" eb="21">
      <t>ウンヨウ</t>
    </rPh>
    <rPh sb="22" eb="23">
      <t>ジュン</t>
    </rPh>
    <rPh sb="30" eb="31">
      <t>ゼン</t>
    </rPh>
    <rPh sb="31" eb="33">
      <t>ブショ</t>
    </rPh>
    <rPh sb="36" eb="38">
      <t>ウンヨウ</t>
    </rPh>
    <rPh sb="39" eb="41">
      <t>シュウチ</t>
    </rPh>
    <rPh sb="48" eb="50">
      <t>カダイ</t>
    </rPh>
    <phoneticPr fontId="17"/>
  </si>
  <si>
    <t>駒ヶ根市文書管理規定</t>
    <rPh sb="0" eb="4">
      <t>コマガネシ</t>
    </rPh>
    <rPh sb="4" eb="6">
      <t>ブンショ</t>
    </rPh>
    <rPh sb="6" eb="8">
      <t>カンリ</t>
    </rPh>
    <rPh sb="8" eb="10">
      <t>キテイ</t>
    </rPh>
    <phoneticPr fontId="17"/>
  </si>
  <si>
    <t>昭和61年12月1日</t>
    <rPh sb="0" eb="2">
      <t>ショウワ</t>
    </rPh>
    <rPh sb="4" eb="5">
      <t>ネン</t>
    </rPh>
    <rPh sb="7" eb="8">
      <t>ガツ</t>
    </rPh>
    <rPh sb="9" eb="10">
      <t>ニチ</t>
    </rPh>
    <phoneticPr fontId="17"/>
  </si>
  <si>
    <t>管理市町村で制定されていないため</t>
    <rPh sb="0" eb="2">
      <t>カンリ</t>
    </rPh>
    <rPh sb="2" eb="5">
      <t>シチョウソン</t>
    </rPh>
    <rPh sb="6" eb="8">
      <t>セイテイ</t>
    </rPh>
    <phoneticPr fontId="17"/>
  </si>
  <si>
    <t>管理市町村で制定されたら準用する</t>
    <rPh sb="0" eb="2">
      <t>カンリ</t>
    </rPh>
    <rPh sb="2" eb="5">
      <t>シチョウソン</t>
    </rPh>
    <rPh sb="6" eb="8">
      <t>セイテイ</t>
    </rPh>
    <rPh sb="12" eb="14">
      <t>ジュンヨウ</t>
    </rPh>
    <phoneticPr fontId="17"/>
  </si>
  <si>
    <t>茅野市情報公開条例</t>
    <rPh sb="0" eb="3">
      <t>チノシ</t>
    </rPh>
    <rPh sb="3" eb="5">
      <t>ジョウホウ</t>
    </rPh>
    <rPh sb="5" eb="7">
      <t>コウカイ</t>
    </rPh>
    <rPh sb="7" eb="9">
      <t>ジョウレイ</t>
    </rPh>
    <phoneticPr fontId="17"/>
  </si>
  <si>
    <t>平成10年度</t>
    <rPh sb="0" eb="2">
      <t>ヘイセイ</t>
    </rPh>
    <rPh sb="4" eb="5">
      <t>ネン</t>
    </rPh>
    <rPh sb="5" eb="6">
      <t>ド</t>
    </rPh>
    <phoneticPr fontId="17"/>
  </si>
  <si>
    <t>塩尻市の規程を準用する形での制定が想定されるが、読み替え規定等、内容を精査する必要がある。</t>
    <rPh sb="0" eb="3">
      <t>シオジリシ</t>
    </rPh>
    <rPh sb="4" eb="6">
      <t>キテイ</t>
    </rPh>
    <rPh sb="7" eb="9">
      <t>ジュンヨウ</t>
    </rPh>
    <rPh sb="11" eb="12">
      <t>カタチ</t>
    </rPh>
    <rPh sb="14" eb="16">
      <t>セイテイ</t>
    </rPh>
    <rPh sb="17" eb="19">
      <t>ソウテイ</t>
    </rPh>
    <rPh sb="24" eb="25">
      <t>ヨ</t>
    </rPh>
    <rPh sb="26" eb="27">
      <t>カ</t>
    </rPh>
    <rPh sb="28" eb="30">
      <t>キテイ</t>
    </rPh>
    <rPh sb="30" eb="31">
      <t>トウ</t>
    </rPh>
    <rPh sb="32" eb="34">
      <t>ナイヨウ</t>
    </rPh>
    <rPh sb="35" eb="37">
      <t>セイサ</t>
    </rPh>
    <rPh sb="39" eb="41">
      <t>ヒツヨウ</t>
    </rPh>
    <phoneticPr fontId="17"/>
  </si>
  <si>
    <t>大町市文書取扱規程</t>
    <rPh sb="0" eb="2">
      <t>オオマチ</t>
    </rPh>
    <rPh sb="2" eb="3">
      <t>シ</t>
    </rPh>
    <rPh sb="3" eb="5">
      <t>ブンショト</t>
    </rPh>
    <rPh sb="5" eb="7">
      <t>トリアツカイ</t>
    </rPh>
    <rPh sb="7" eb="9">
      <t>キテイ</t>
    </rPh>
    <phoneticPr fontId="17"/>
  </si>
  <si>
    <t>昭和58年3月31日</t>
    <rPh sb="0" eb="2">
      <t>ショウワ</t>
    </rPh>
    <rPh sb="4" eb="5">
      <t>ネン</t>
    </rPh>
    <rPh sb="6" eb="7">
      <t>ガツ</t>
    </rPh>
    <rPh sb="9" eb="10">
      <t>ニチ</t>
    </rPh>
    <phoneticPr fontId="17"/>
  </si>
  <si>
    <t>佐久市文書取扱規定</t>
    <rPh sb="0" eb="3">
      <t>サクシ</t>
    </rPh>
    <rPh sb="3" eb="5">
      <t>ブンショ</t>
    </rPh>
    <rPh sb="5" eb="7">
      <t>トリアツカイ</t>
    </rPh>
    <rPh sb="7" eb="9">
      <t>キテイ</t>
    </rPh>
    <phoneticPr fontId="17"/>
  </si>
  <si>
    <t>下伊那郡町村総合事務組合</t>
    <rPh sb="0" eb="4">
      <t>シモイナグン</t>
    </rPh>
    <rPh sb="4" eb="6">
      <t>チョウソン</t>
    </rPh>
    <rPh sb="6" eb="8">
      <t>ソウゴウ</t>
    </rPh>
    <rPh sb="8" eb="10">
      <t>ジム</t>
    </rPh>
    <rPh sb="10" eb="12">
      <t>クミアイ</t>
    </rPh>
    <phoneticPr fontId="23"/>
  </si>
  <si>
    <t>佐久市文書取扱規程</t>
    <rPh sb="0" eb="3">
      <t>サクシ</t>
    </rPh>
    <rPh sb="3" eb="5">
      <t>ブンショ</t>
    </rPh>
    <rPh sb="5" eb="7">
      <t>トリアツカイ</t>
    </rPh>
    <rPh sb="7" eb="9">
      <t>キテイ</t>
    </rPh>
    <phoneticPr fontId="17"/>
  </si>
  <si>
    <t>佐久市情報公開条例</t>
    <rPh sb="0" eb="3">
      <t>サクシ</t>
    </rPh>
    <rPh sb="3" eb="7">
      <t>ジョウホウコウカイ</t>
    </rPh>
    <rPh sb="7" eb="9">
      <t>ジョウレイ</t>
    </rPh>
    <phoneticPr fontId="17"/>
  </si>
  <si>
    <t>組合独自での制定予定なし</t>
    <rPh sb="0" eb="2">
      <t>クミアイ</t>
    </rPh>
    <rPh sb="2" eb="4">
      <t>ドクジ</t>
    </rPh>
    <rPh sb="6" eb="8">
      <t>セイテイ</t>
    </rPh>
    <rPh sb="8" eb="10">
      <t>ヨテイ</t>
    </rPh>
    <phoneticPr fontId="17"/>
  </si>
  <si>
    <t>組合事務所の所在する佐久穂町において制定された場合はその例による予定</t>
    <rPh sb="0" eb="2">
      <t>クミアイ</t>
    </rPh>
    <rPh sb="2" eb="4">
      <t>ジム</t>
    </rPh>
    <rPh sb="4" eb="5">
      <t>ショ</t>
    </rPh>
    <rPh sb="6" eb="8">
      <t>ショザイ</t>
    </rPh>
    <rPh sb="10" eb="14">
      <t>サクホマチ</t>
    </rPh>
    <rPh sb="18" eb="20">
      <t>セイテイ</t>
    </rPh>
    <rPh sb="23" eb="25">
      <t>バアイ</t>
    </rPh>
    <rPh sb="28" eb="29">
      <t>レイ</t>
    </rPh>
    <rPh sb="32" eb="34">
      <t>ヨテイ</t>
    </rPh>
    <phoneticPr fontId="17"/>
  </si>
  <si>
    <t>佐久穂町公文書公開条例</t>
    <rPh sb="0" eb="4">
      <t>サクホマチ</t>
    </rPh>
    <rPh sb="4" eb="7">
      <t>コウブンショ</t>
    </rPh>
    <rPh sb="7" eb="9">
      <t>コウカイ</t>
    </rPh>
    <rPh sb="9" eb="11">
      <t>ジョウレイ</t>
    </rPh>
    <phoneticPr fontId="17"/>
  </si>
  <si>
    <t>平成27年12月17日</t>
    <rPh sb="0" eb="2">
      <t>ヘイセイ</t>
    </rPh>
    <rPh sb="4" eb="5">
      <t>ネン</t>
    </rPh>
    <rPh sb="7" eb="8">
      <t>ガツ</t>
    </rPh>
    <rPh sb="10" eb="11">
      <t>ニチ</t>
    </rPh>
    <phoneticPr fontId="17"/>
  </si>
  <si>
    <t>対応できる職員がいないため。</t>
    <rPh sb="0" eb="2">
      <t>タイオウ</t>
    </rPh>
    <rPh sb="5" eb="7">
      <t>ショクイン</t>
    </rPh>
    <phoneticPr fontId="17"/>
  </si>
  <si>
    <t>人員確保等に努める。</t>
    <rPh sb="0" eb="2">
      <t>ジンイン</t>
    </rPh>
    <rPh sb="2" eb="4">
      <t>カクホ</t>
    </rPh>
    <rPh sb="4" eb="5">
      <t>トウ</t>
    </rPh>
    <rPh sb="6" eb="7">
      <t>ツト</t>
    </rPh>
    <phoneticPr fontId="17"/>
  </si>
  <si>
    <t>組合業務を進めるうえで、条例制定の必要性はないと判断しているため</t>
    <rPh sb="0" eb="2">
      <t>クミアイ</t>
    </rPh>
    <rPh sb="2" eb="4">
      <t>ギョウム</t>
    </rPh>
    <rPh sb="5" eb="6">
      <t>スス</t>
    </rPh>
    <rPh sb="12" eb="14">
      <t>ジョウレイ</t>
    </rPh>
    <rPh sb="14" eb="16">
      <t>セイテイ</t>
    </rPh>
    <rPh sb="17" eb="20">
      <t>ヒツヨウセイ</t>
    </rPh>
    <rPh sb="24" eb="26">
      <t>ハンダン</t>
    </rPh>
    <phoneticPr fontId="17"/>
  </si>
  <si>
    <t>制定する予定はありません</t>
    <rPh sb="0" eb="2">
      <t>セイテイ</t>
    </rPh>
    <rPh sb="4" eb="6">
      <t>ヨテイ</t>
    </rPh>
    <phoneticPr fontId="17"/>
  </si>
  <si>
    <t>下伊那北部総合事務組合</t>
    <rPh sb="0" eb="3">
      <t>シモイナ</t>
    </rPh>
    <rPh sb="3" eb="5">
      <t>ホクブ</t>
    </rPh>
    <rPh sb="5" eb="7">
      <t>ソウゴウ</t>
    </rPh>
    <rPh sb="7" eb="9">
      <t>ジム</t>
    </rPh>
    <rPh sb="9" eb="11">
      <t>クミアイ</t>
    </rPh>
    <phoneticPr fontId="23"/>
  </si>
  <si>
    <t>豊丘村公文書公開条例</t>
    <rPh sb="0" eb="3">
      <t>トヨオカムラ</t>
    </rPh>
    <rPh sb="3" eb="6">
      <t>コウブンショ</t>
    </rPh>
    <rPh sb="6" eb="8">
      <t>コウカイ</t>
    </rPh>
    <rPh sb="8" eb="10">
      <t>ジョウレイ</t>
    </rPh>
    <phoneticPr fontId="17"/>
  </si>
  <si>
    <t>平成11年3月23日</t>
    <rPh sb="0" eb="2">
      <t>ヘイセイ</t>
    </rPh>
    <rPh sb="4" eb="5">
      <t>ネン</t>
    </rPh>
    <rPh sb="6" eb="7">
      <t>ガツ</t>
    </rPh>
    <rPh sb="9" eb="10">
      <t>ニチ</t>
    </rPh>
    <phoneticPr fontId="17"/>
  </si>
  <si>
    <t>豊丘個人情報保護条例</t>
    <rPh sb="0" eb="2">
      <t>トヨオカ</t>
    </rPh>
    <rPh sb="2" eb="4">
      <t>コジン</t>
    </rPh>
    <rPh sb="4" eb="6">
      <t>ジョウホウ</t>
    </rPh>
    <rPh sb="6" eb="8">
      <t>ホゴ</t>
    </rPh>
    <rPh sb="8" eb="10">
      <t>ジョウレイ</t>
    </rPh>
    <phoneticPr fontId="17"/>
  </si>
  <si>
    <t>平成28年3月23日改正</t>
    <rPh sb="0" eb="2">
      <t>ヘイセイ</t>
    </rPh>
    <rPh sb="4" eb="5">
      <t>ネン</t>
    </rPh>
    <rPh sb="6" eb="7">
      <t>ガツ</t>
    </rPh>
    <rPh sb="9" eb="10">
      <t>ニチ</t>
    </rPh>
    <rPh sb="10" eb="12">
      <t>カイセイ</t>
    </rPh>
    <phoneticPr fontId="17"/>
  </si>
  <si>
    <t>東北信市町村交通災害共済事務組合</t>
    <rPh sb="0" eb="1">
      <t>ヒガシ</t>
    </rPh>
    <rPh sb="3" eb="4">
      <t>シ</t>
    </rPh>
    <phoneticPr fontId="23"/>
  </si>
  <si>
    <t>今までの取り扱いに従い、永年保存する文書はあるが、単独では文書館を設置してもあまり意味がないと考える。県などの文書館へ移管する等具体的に文書の行き先を検討し、歴史的価値を見出し、住民の皆さんと共有する場を検討しなければならないと考える。この文書の流れが決まれば、その文書館を設置する団体の条例に準じ、こちらの条例を設置するなり、準用するなりを決めていくことができると考える。</t>
    <rPh sb="0" eb="1">
      <t>イマ</t>
    </rPh>
    <rPh sb="4" eb="5">
      <t>ト</t>
    </rPh>
    <rPh sb="6" eb="7">
      <t>アツカ</t>
    </rPh>
    <rPh sb="9" eb="10">
      <t>シタガ</t>
    </rPh>
    <rPh sb="12" eb="14">
      <t>エイネン</t>
    </rPh>
    <rPh sb="14" eb="16">
      <t>ホゾン</t>
    </rPh>
    <rPh sb="18" eb="20">
      <t>ブンショ</t>
    </rPh>
    <rPh sb="25" eb="27">
      <t>タンドク</t>
    </rPh>
    <rPh sb="29" eb="31">
      <t>ブンショ</t>
    </rPh>
    <rPh sb="31" eb="32">
      <t>カン</t>
    </rPh>
    <rPh sb="33" eb="35">
      <t>セッチ</t>
    </rPh>
    <rPh sb="41" eb="43">
      <t>イミ</t>
    </rPh>
    <rPh sb="47" eb="48">
      <t>カンガ</t>
    </rPh>
    <rPh sb="51" eb="52">
      <t>ケン</t>
    </rPh>
    <rPh sb="55" eb="57">
      <t>ブンショ</t>
    </rPh>
    <rPh sb="57" eb="58">
      <t>カン</t>
    </rPh>
    <rPh sb="59" eb="61">
      <t>イカン</t>
    </rPh>
    <rPh sb="63" eb="64">
      <t>トウ</t>
    </rPh>
    <rPh sb="64" eb="67">
      <t>グタイテキ</t>
    </rPh>
    <rPh sb="68" eb="70">
      <t>ブンショ</t>
    </rPh>
    <rPh sb="71" eb="74">
      <t>ユキサキ</t>
    </rPh>
    <rPh sb="75" eb="77">
      <t>ケントウ</t>
    </rPh>
    <rPh sb="79" eb="82">
      <t>レキシテキ</t>
    </rPh>
    <rPh sb="82" eb="84">
      <t>カチ</t>
    </rPh>
    <rPh sb="85" eb="87">
      <t>ミイダ</t>
    </rPh>
    <rPh sb="89" eb="91">
      <t>ジュウミン</t>
    </rPh>
    <rPh sb="92" eb="93">
      <t>ミナ</t>
    </rPh>
    <rPh sb="96" eb="98">
      <t>キョウユウ</t>
    </rPh>
    <rPh sb="100" eb="101">
      <t>バ</t>
    </rPh>
    <rPh sb="102" eb="104">
      <t>ケントウ</t>
    </rPh>
    <rPh sb="114" eb="115">
      <t>カンガ</t>
    </rPh>
    <rPh sb="120" eb="122">
      <t>ブンショ</t>
    </rPh>
    <rPh sb="123" eb="124">
      <t>ナガ</t>
    </rPh>
    <rPh sb="126" eb="127">
      <t>キ</t>
    </rPh>
    <rPh sb="133" eb="135">
      <t>ブンショ</t>
    </rPh>
    <rPh sb="135" eb="136">
      <t>カン</t>
    </rPh>
    <rPh sb="137" eb="139">
      <t>セッチ</t>
    </rPh>
    <rPh sb="141" eb="143">
      <t>ダンタイ</t>
    </rPh>
    <rPh sb="144" eb="146">
      <t>ジョウレイ</t>
    </rPh>
    <rPh sb="147" eb="148">
      <t>ジュン</t>
    </rPh>
    <rPh sb="154" eb="156">
      <t>ジョウレイ</t>
    </rPh>
    <rPh sb="157" eb="159">
      <t>セッチ</t>
    </rPh>
    <rPh sb="164" eb="166">
      <t>ジュンヨウ</t>
    </rPh>
    <rPh sb="171" eb="172">
      <t>キ</t>
    </rPh>
    <rPh sb="183" eb="184">
      <t>カンガ</t>
    </rPh>
    <phoneticPr fontId="17"/>
  </si>
  <si>
    <t>現在、個人情報保護条例を設置しているが、情報公開条例は設置してない状況である。単独で情報公開条例を設置するより、当組合が多くの条例・規則を準用している長野県町村総合事務組合に、個人情報保護条例と情報公開条例をそろって準用するほうが良いのではないかという検討を行っている。</t>
    <rPh sb="0" eb="2">
      <t>ゲンザイ</t>
    </rPh>
    <rPh sb="3" eb="5">
      <t>コジン</t>
    </rPh>
    <rPh sb="5" eb="7">
      <t>ジョウホウ</t>
    </rPh>
    <rPh sb="7" eb="9">
      <t>ホゴ</t>
    </rPh>
    <rPh sb="9" eb="11">
      <t>ジョウレイ</t>
    </rPh>
    <rPh sb="12" eb="14">
      <t>セッチ</t>
    </rPh>
    <rPh sb="20" eb="22">
      <t>ジョウホウ</t>
    </rPh>
    <rPh sb="22" eb="24">
      <t>コウカイ</t>
    </rPh>
    <rPh sb="24" eb="26">
      <t>ジョウレイ</t>
    </rPh>
    <rPh sb="27" eb="29">
      <t>セッチ</t>
    </rPh>
    <rPh sb="33" eb="35">
      <t>ジョウキョウ</t>
    </rPh>
    <rPh sb="39" eb="41">
      <t>タンドク</t>
    </rPh>
    <rPh sb="42" eb="44">
      <t>ジョウホウ</t>
    </rPh>
    <rPh sb="44" eb="46">
      <t>コウカイ</t>
    </rPh>
    <rPh sb="46" eb="48">
      <t>ジョウレイ</t>
    </rPh>
    <rPh sb="49" eb="51">
      <t>セッチ</t>
    </rPh>
    <rPh sb="56" eb="57">
      <t>トウ</t>
    </rPh>
    <rPh sb="57" eb="59">
      <t>クミアイ</t>
    </rPh>
    <rPh sb="60" eb="61">
      <t>オオ</t>
    </rPh>
    <rPh sb="63" eb="65">
      <t>ジョウレイ</t>
    </rPh>
    <rPh sb="66" eb="68">
      <t>キソク</t>
    </rPh>
    <rPh sb="69" eb="71">
      <t>ジュンヨウ</t>
    </rPh>
    <rPh sb="75" eb="78">
      <t>ナガノケン</t>
    </rPh>
    <rPh sb="78" eb="80">
      <t>チョウソン</t>
    </rPh>
    <rPh sb="80" eb="82">
      <t>ソウゴウ</t>
    </rPh>
    <rPh sb="82" eb="84">
      <t>ジム</t>
    </rPh>
    <rPh sb="84" eb="86">
      <t>クミアイ</t>
    </rPh>
    <rPh sb="88" eb="90">
      <t>コジン</t>
    </rPh>
    <rPh sb="90" eb="92">
      <t>ジョウホウ</t>
    </rPh>
    <rPh sb="92" eb="94">
      <t>ホゴ</t>
    </rPh>
    <rPh sb="94" eb="96">
      <t>ジョウレイ</t>
    </rPh>
    <rPh sb="97" eb="99">
      <t>ジョウホウ</t>
    </rPh>
    <rPh sb="99" eb="101">
      <t>コウカイ</t>
    </rPh>
    <rPh sb="101" eb="103">
      <t>ジョウレイ</t>
    </rPh>
    <rPh sb="108" eb="110">
      <t>ジュンヨウ</t>
    </rPh>
    <rPh sb="115" eb="116">
      <t>ヨ</t>
    </rPh>
    <rPh sb="126" eb="128">
      <t>ケントウ</t>
    </rPh>
    <rPh sb="129" eb="130">
      <t>オコナ</t>
    </rPh>
    <phoneticPr fontId="17"/>
  </si>
  <si>
    <t>信濃町公文書公開条例</t>
    <rPh sb="0" eb="3">
      <t>シナノマチ</t>
    </rPh>
    <rPh sb="3" eb="6">
      <t>コウブンショ</t>
    </rPh>
    <rPh sb="6" eb="8">
      <t>コウカイ</t>
    </rPh>
    <rPh sb="8" eb="10">
      <t>ジョウレイ</t>
    </rPh>
    <phoneticPr fontId="17"/>
  </si>
  <si>
    <t>平成11年3月</t>
    <rPh sb="0" eb="2">
      <t>ヘイセイ</t>
    </rPh>
    <rPh sb="4" eb="5">
      <t>ネン</t>
    </rPh>
    <rPh sb="6" eb="7">
      <t>ガツ</t>
    </rPh>
    <phoneticPr fontId="17"/>
  </si>
  <si>
    <t>職員がいないため</t>
    <rPh sb="0" eb="2">
      <t>ショクイン</t>
    </rPh>
    <phoneticPr fontId="17"/>
  </si>
  <si>
    <t>職員がいないため制定の予定はありません。</t>
    <rPh sb="0" eb="2">
      <t>ショクイン</t>
    </rPh>
    <rPh sb="8" eb="10">
      <t>セイテイ</t>
    </rPh>
    <rPh sb="11" eb="13">
      <t>ヨテイ</t>
    </rPh>
    <phoneticPr fontId="17"/>
  </si>
  <si>
    <t>中野市文書取扱規程</t>
    <rPh sb="0" eb="3">
      <t>ナカノシ</t>
    </rPh>
    <rPh sb="3" eb="5">
      <t>ブンショ</t>
    </rPh>
    <rPh sb="5" eb="7">
      <t>トリアツカイ</t>
    </rPh>
    <rPh sb="7" eb="9">
      <t>キテイ</t>
    </rPh>
    <phoneticPr fontId="17"/>
  </si>
  <si>
    <t>平成17年４月</t>
    <rPh sb="0" eb="2">
      <t>ヘイセイ</t>
    </rPh>
    <rPh sb="4" eb="5">
      <t>ネン</t>
    </rPh>
    <rPh sb="6" eb="7">
      <t>ガツ</t>
    </rPh>
    <phoneticPr fontId="17"/>
  </si>
  <si>
    <t>関連団体の状況をみて検討する</t>
    <rPh sb="0" eb="2">
      <t>カンレン</t>
    </rPh>
    <rPh sb="2" eb="4">
      <t>ダンタイ</t>
    </rPh>
    <rPh sb="5" eb="7">
      <t>ジョウキョウ</t>
    </rPh>
    <rPh sb="10" eb="12">
      <t>ケントウ</t>
    </rPh>
    <phoneticPr fontId="17"/>
  </si>
  <si>
    <t>飯田市文書管理規定</t>
    <rPh sb="0" eb="3">
      <t>イイダシ</t>
    </rPh>
    <rPh sb="3" eb="5">
      <t>ブンショ</t>
    </rPh>
    <rPh sb="5" eb="7">
      <t>カンリ</t>
    </rPh>
    <rPh sb="7" eb="9">
      <t>キテイ</t>
    </rPh>
    <phoneticPr fontId="17"/>
  </si>
  <si>
    <t>昭和46年8月20日</t>
    <rPh sb="0" eb="2">
      <t>ショウワ</t>
    </rPh>
    <rPh sb="4" eb="5">
      <t>ネン</t>
    </rPh>
    <rPh sb="6" eb="7">
      <t>ガツ</t>
    </rPh>
    <rPh sb="9" eb="10">
      <t>ニチ</t>
    </rPh>
    <phoneticPr fontId="17"/>
  </si>
  <si>
    <t>飯田市情報公開条例</t>
    <rPh sb="0" eb="3">
      <t>イイダシ</t>
    </rPh>
    <rPh sb="3" eb="5">
      <t>ジョウホウ</t>
    </rPh>
    <rPh sb="5" eb="7">
      <t>コウカイ</t>
    </rPh>
    <rPh sb="7" eb="9">
      <t>ジョウレイ</t>
    </rPh>
    <phoneticPr fontId="17"/>
  </si>
  <si>
    <t>平成14年7月1日</t>
    <rPh sb="0" eb="2">
      <t>ヘイセイ</t>
    </rPh>
    <rPh sb="4" eb="5">
      <t>ネン</t>
    </rPh>
    <rPh sb="6" eb="7">
      <t>ガツ</t>
    </rPh>
    <rPh sb="8" eb="9">
      <t>ニチ</t>
    </rPh>
    <phoneticPr fontId="17"/>
  </si>
  <si>
    <t>長野県地方税滞納整理機構</t>
    <rPh sb="0" eb="3">
      <t>ナガノケン</t>
    </rPh>
    <rPh sb="3" eb="5">
      <t>チホウ</t>
    </rPh>
    <rPh sb="5" eb="6">
      <t>ゼイ</t>
    </rPh>
    <rPh sb="6" eb="8">
      <t>タイノウ</t>
    </rPh>
    <rPh sb="8" eb="10">
      <t>セイリ</t>
    </rPh>
    <rPh sb="10" eb="12">
      <t>キコウ</t>
    </rPh>
    <phoneticPr fontId="23"/>
  </si>
  <si>
    <t>組織市町村の規程を準用する場合、実情が規定とそぐわない部分をどうするか。</t>
    <rPh sb="0" eb="2">
      <t>ソシキ</t>
    </rPh>
    <rPh sb="2" eb="5">
      <t>シチョウソン</t>
    </rPh>
    <rPh sb="6" eb="8">
      <t>キテイ</t>
    </rPh>
    <rPh sb="9" eb="11">
      <t>ジュンヨウ</t>
    </rPh>
    <rPh sb="13" eb="15">
      <t>バアイ</t>
    </rPh>
    <rPh sb="16" eb="18">
      <t>ジツジョウ</t>
    </rPh>
    <rPh sb="19" eb="21">
      <t>キテイ</t>
    </rPh>
    <rPh sb="27" eb="29">
      <t>ブブン</t>
    </rPh>
    <phoneticPr fontId="17"/>
  </si>
  <si>
    <t>須坂市情報公開条例</t>
    <rPh sb="0" eb="3">
      <t>スザカシ</t>
    </rPh>
    <rPh sb="3" eb="5">
      <t>ジョウホウ</t>
    </rPh>
    <rPh sb="5" eb="7">
      <t>コウカイ</t>
    </rPh>
    <rPh sb="7" eb="9">
      <t>ジョウレイ</t>
    </rPh>
    <phoneticPr fontId="17"/>
  </si>
  <si>
    <t>平成13年</t>
    <rPh sb="0" eb="2">
      <t>ヘイセイ</t>
    </rPh>
    <rPh sb="4" eb="5">
      <t>ネン</t>
    </rPh>
    <phoneticPr fontId="17"/>
  </si>
  <si>
    <t>現在運用している準用による「飯山市文書管理規程」、独自に定める「文書の管理等について」、「文書取扱い事務について」、「文書の保存範囲について」の各通知があり、準用と独自制定を一つにまとめ、公文書管理法に沿って制定するのは困難である</t>
    <phoneticPr fontId="17"/>
  </si>
  <si>
    <t>飯山市情報公開条例</t>
    <rPh sb="0" eb="3">
      <t>イイヤマシ</t>
    </rPh>
    <rPh sb="3" eb="5">
      <t>ジョウホウ</t>
    </rPh>
    <rPh sb="5" eb="7">
      <t>コウカイ</t>
    </rPh>
    <rPh sb="7" eb="9">
      <t>ジョウレイ</t>
    </rPh>
    <phoneticPr fontId="17"/>
  </si>
  <si>
    <t>平成28年</t>
    <rPh sb="0" eb="2">
      <t>ヘイセイ</t>
    </rPh>
    <rPh sb="4" eb="5">
      <t>ネン</t>
    </rPh>
    <phoneticPr fontId="17"/>
  </si>
  <si>
    <t>小海町公文書公開条例</t>
    <rPh sb="0" eb="3">
      <t>コウミマチ</t>
    </rPh>
    <rPh sb="3" eb="6">
      <t>コウブンショ</t>
    </rPh>
    <rPh sb="6" eb="8">
      <t>コウカイ</t>
    </rPh>
    <rPh sb="8" eb="10">
      <t>ジョウレイ</t>
    </rPh>
    <phoneticPr fontId="17"/>
  </si>
  <si>
    <t>長野県市町村総合事務組合</t>
    <rPh sb="3" eb="4">
      <t>シ</t>
    </rPh>
    <phoneticPr fontId="23"/>
  </si>
  <si>
    <t>既存の諸規程の検証と内容の精査。</t>
    <rPh sb="0" eb="2">
      <t>キゾン</t>
    </rPh>
    <rPh sb="3" eb="4">
      <t>ショ</t>
    </rPh>
    <rPh sb="4" eb="6">
      <t>キテイ</t>
    </rPh>
    <rPh sb="7" eb="9">
      <t>ケンショウ</t>
    </rPh>
    <rPh sb="10" eb="12">
      <t>ナイヨウ</t>
    </rPh>
    <rPh sb="13" eb="15">
      <t>セイサ</t>
    </rPh>
    <phoneticPr fontId="17"/>
  </si>
  <si>
    <t>課題を把握できていない。</t>
    <rPh sb="0" eb="2">
      <t>カダイ</t>
    </rPh>
    <rPh sb="3" eb="5">
      <t>ハアク</t>
    </rPh>
    <phoneticPr fontId="17"/>
  </si>
  <si>
    <t>諏訪広域公立大学事務組合</t>
    <rPh sb="0" eb="2">
      <t>スワ</t>
    </rPh>
    <rPh sb="2" eb="12">
      <t>コウイキコウリツダイガクジムクミアイ</t>
    </rPh>
    <phoneticPr fontId="23"/>
  </si>
  <si>
    <t>昭和44年4月28日</t>
    <rPh sb="0" eb="2">
      <t>ショウワ</t>
    </rPh>
    <rPh sb="4" eb="5">
      <t>ネン</t>
    </rPh>
    <rPh sb="6" eb="7">
      <t>ガツ</t>
    </rPh>
    <rPh sb="9" eb="10">
      <t>ニチ</t>
    </rPh>
    <phoneticPr fontId="17"/>
  </si>
  <si>
    <t>平成10年12月21日</t>
    <rPh sb="0" eb="2">
      <t>ヘイセイ</t>
    </rPh>
    <rPh sb="4" eb="5">
      <t>ネン</t>
    </rPh>
    <rPh sb="7" eb="8">
      <t>ガツ</t>
    </rPh>
    <rPh sb="10" eb="11">
      <t>ニチ</t>
    </rPh>
    <phoneticPr fontId="17"/>
  </si>
  <si>
    <t>松塩地区広域施設組合</t>
    <rPh sb="1" eb="2">
      <t>シオ</t>
    </rPh>
    <rPh sb="2" eb="4">
      <t>チク</t>
    </rPh>
    <rPh sb="4" eb="6">
      <t>コウイキ</t>
    </rPh>
    <phoneticPr fontId="23"/>
  </si>
  <si>
    <t>富士見町文書取扱規程</t>
    <rPh sb="0" eb="4">
      <t>フジミマチ</t>
    </rPh>
    <rPh sb="4" eb="6">
      <t>ブンショ</t>
    </rPh>
    <rPh sb="6" eb="8">
      <t>トリアツカ</t>
    </rPh>
    <rPh sb="8" eb="10">
      <t>キテイ</t>
    </rPh>
    <phoneticPr fontId="17"/>
  </si>
  <si>
    <t>富士見町情報公開条例</t>
    <rPh sb="0" eb="4">
      <t>フジミマチ</t>
    </rPh>
    <rPh sb="4" eb="6">
      <t>ジョウホウ</t>
    </rPh>
    <rPh sb="6" eb="8">
      <t>コウカイ</t>
    </rPh>
    <rPh sb="8" eb="10">
      <t>ジョウレイ</t>
    </rPh>
    <phoneticPr fontId="17"/>
  </si>
  <si>
    <t>当面必要ないと思われるため</t>
    <rPh sb="0" eb="2">
      <t>トウメン</t>
    </rPh>
    <rPh sb="2" eb="4">
      <t>ヒツヨウ</t>
    </rPh>
    <rPh sb="7" eb="8">
      <t>オモ</t>
    </rPh>
    <phoneticPr fontId="17"/>
  </si>
  <si>
    <t>必要最小限のものは阿智村に準じて制定してあるので、必要に応じて対応する</t>
    <rPh sb="0" eb="2">
      <t>ヒツヨウ</t>
    </rPh>
    <rPh sb="2" eb="5">
      <t>サイショウゲン</t>
    </rPh>
    <rPh sb="9" eb="12">
      <t>アチムラ</t>
    </rPh>
    <rPh sb="13" eb="14">
      <t>ジュン</t>
    </rPh>
    <rPh sb="16" eb="18">
      <t>セイテイ</t>
    </rPh>
    <rPh sb="25" eb="27">
      <t>ヒツヨウ</t>
    </rPh>
    <rPh sb="28" eb="29">
      <t>オウ</t>
    </rPh>
    <rPh sb="31" eb="33">
      <t>タイオウ</t>
    </rPh>
    <phoneticPr fontId="17"/>
  </si>
  <si>
    <t>長野県後期高齢者医療広域連合</t>
    <rPh sb="0" eb="3">
      <t>ナガノケン</t>
    </rPh>
    <rPh sb="3" eb="5">
      <t>コウキ</t>
    </rPh>
    <rPh sb="5" eb="8">
      <t>コウレイシャ</t>
    </rPh>
    <rPh sb="8" eb="10">
      <t>イリョウ</t>
    </rPh>
    <rPh sb="10" eb="12">
      <t>コウイキ</t>
    </rPh>
    <rPh sb="12" eb="14">
      <t>レンゴウ</t>
    </rPh>
    <phoneticPr fontId="23"/>
  </si>
  <si>
    <t>厚生労働省が後期高齢者医療制度の運営主体について方針を示していなため。</t>
    <rPh sb="0" eb="2">
      <t>コウセイ</t>
    </rPh>
    <rPh sb="2" eb="5">
      <t>ロウドウショウ</t>
    </rPh>
    <rPh sb="6" eb="8">
      <t>コウキ</t>
    </rPh>
    <rPh sb="8" eb="11">
      <t>コウレイシャ</t>
    </rPh>
    <rPh sb="11" eb="13">
      <t>イリョウ</t>
    </rPh>
    <rPh sb="13" eb="15">
      <t>セイド</t>
    </rPh>
    <rPh sb="16" eb="18">
      <t>ウンエイ</t>
    </rPh>
    <rPh sb="18" eb="20">
      <t>シュタイ</t>
    </rPh>
    <rPh sb="24" eb="26">
      <t>ホウシン</t>
    </rPh>
    <rPh sb="27" eb="28">
      <t>シメ</t>
    </rPh>
    <phoneticPr fontId="17"/>
  </si>
  <si>
    <t>厚生労働省の動向を見ながら検討する。</t>
    <rPh sb="0" eb="2">
      <t>コウセイ</t>
    </rPh>
    <rPh sb="2" eb="5">
      <t>ロウドウショウ</t>
    </rPh>
    <rPh sb="6" eb="8">
      <t>ドウコウ</t>
    </rPh>
    <rPh sb="9" eb="10">
      <t>ミ</t>
    </rPh>
    <rPh sb="13" eb="15">
      <t>ケントウ</t>
    </rPh>
    <phoneticPr fontId="17"/>
  </si>
  <si>
    <t>白馬山麓事務組合</t>
    <rPh sb="4" eb="6">
      <t>ジム</t>
    </rPh>
    <phoneticPr fontId="23"/>
  </si>
  <si>
    <t>白馬村文書取扱規程</t>
    <rPh sb="0" eb="3">
      <t>ハクバムラ</t>
    </rPh>
    <rPh sb="3" eb="5">
      <t>ブンショ</t>
    </rPh>
    <rPh sb="5" eb="7">
      <t>トリアツカ</t>
    </rPh>
    <rPh sb="7" eb="9">
      <t>キテイ</t>
    </rPh>
    <phoneticPr fontId="17"/>
  </si>
  <si>
    <t>昭和31年9月20日</t>
    <rPh sb="4" eb="5">
      <t>ネン</t>
    </rPh>
    <rPh sb="6" eb="7">
      <t>ガツ</t>
    </rPh>
    <rPh sb="9" eb="10">
      <t>ニチ</t>
    </rPh>
    <phoneticPr fontId="17"/>
  </si>
  <si>
    <t>白馬村情報公開条例</t>
    <rPh sb="0" eb="3">
      <t>ハクバムラ</t>
    </rPh>
    <rPh sb="3" eb="5">
      <t>ジョウホウ</t>
    </rPh>
    <rPh sb="5" eb="7">
      <t>コウカイ</t>
    </rPh>
    <rPh sb="7" eb="9">
      <t>ジョウレイ</t>
    </rPh>
    <phoneticPr fontId="17"/>
  </si>
  <si>
    <t>平成12年3月23日</t>
    <rPh sb="4" eb="5">
      <t>ネン</t>
    </rPh>
    <rPh sb="6" eb="7">
      <t>ガツ</t>
    </rPh>
    <rPh sb="9" eb="10">
      <t>ニチ</t>
    </rPh>
    <phoneticPr fontId="17"/>
  </si>
  <si>
    <t>茅野市文書管理規定</t>
    <rPh sb="0" eb="3">
      <t>チノシ</t>
    </rPh>
    <rPh sb="3" eb="5">
      <t>ブンショ</t>
    </rPh>
    <rPh sb="5" eb="7">
      <t>カンリ</t>
    </rPh>
    <rPh sb="7" eb="9">
      <t>キテイ</t>
    </rPh>
    <phoneticPr fontId="17"/>
  </si>
  <si>
    <t>現在、旧白樺湖下水道は、諏訪湖流域下水道に接続し、茅野市公共下水道に統合されている。白樺湖下水道組合は、施設の維持修繕のためだけに存続しており、専属の職員もおらず、制定の必要性がないため。</t>
    <rPh sb="0" eb="2">
      <t>ゲンザイ</t>
    </rPh>
    <rPh sb="3" eb="4">
      <t>キュウ</t>
    </rPh>
    <rPh sb="4" eb="7">
      <t>シラカバコ</t>
    </rPh>
    <rPh sb="7" eb="10">
      <t>ゲスイドウ</t>
    </rPh>
    <rPh sb="12" eb="14">
      <t>スワ</t>
    </rPh>
    <rPh sb="14" eb="15">
      <t>コ</t>
    </rPh>
    <rPh sb="15" eb="17">
      <t>リュウイキ</t>
    </rPh>
    <rPh sb="17" eb="18">
      <t>ゲ</t>
    </rPh>
    <rPh sb="18" eb="20">
      <t>スイドウ</t>
    </rPh>
    <rPh sb="21" eb="23">
      <t>セツゾク</t>
    </rPh>
    <rPh sb="25" eb="28">
      <t>チノシ</t>
    </rPh>
    <rPh sb="28" eb="30">
      <t>コウキョウ</t>
    </rPh>
    <rPh sb="30" eb="33">
      <t>ゲスイドウ</t>
    </rPh>
    <rPh sb="34" eb="36">
      <t>トウゴウ</t>
    </rPh>
    <rPh sb="42" eb="45">
      <t>シラカバコ</t>
    </rPh>
    <rPh sb="45" eb="48">
      <t>ゲスイドウ</t>
    </rPh>
    <rPh sb="48" eb="50">
      <t>クミアイ</t>
    </rPh>
    <rPh sb="52" eb="54">
      <t>シセツ</t>
    </rPh>
    <rPh sb="55" eb="57">
      <t>イジ</t>
    </rPh>
    <rPh sb="57" eb="59">
      <t>シュウゼン</t>
    </rPh>
    <rPh sb="65" eb="67">
      <t>ソンゾク</t>
    </rPh>
    <rPh sb="72" eb="74">
      <t>センゾク</t>
    </rPh>
    <rPh sb="75" eb="77">
      <t>ショクイン</t>
    </rPh>
    <rPh sb="82" eb="84">
      <t>セイテイ</t>
    </rPh>
    <rPh sb="85" eb="87">
      <t>ヒツヨウ</t>
    </rPh>
    <rPh sb="87" eb="88">
      <t>セイ</t>
    </rPh>
    <phoneticPr fontId="17"/>
  </si>
  <si>
    <t>今後も制定の予定なし。</t>
    <rPh sb="0" eb="2">
      <t>コンゴ</t>
    </rPh>
    <rPh sb="3" eb="5">
      <t>セイテイ</t>
    </rPh>
    <rPh sb="6" eb="8">
      <t>ヨテイ</t>
    </rPh>
    <phoneticPr fontId="17"/>
  </si>
  <si>
    <t>下伊那南部総合事務組合</t>
    <rPh sb="5" eb="7">
      <t>ソウゴウ</t>
    </rPh>
    <rPh sb="7" eb="9">
      <t>ジム</t>
    </rPh>
    <phoneticPr fontId="23"/>
  </si>
  <si>
    <t>安曇野松筑広域環境施設組合</t>
    <rPh sb="0" eb="3">
      <t>アズミノ</t>
    </rPh>
    <phoneticPr fontId="23"/>
  </si>
  <si>
    <t>特に変更しない。</t>
    <rPh sb="0" eb="1">
      <t>トク</t>
    </rPh>
    <rPh sb="2" eb="4">
      <t>ヘンコウ</t>
    </rPh>
    <phoneticPr fontId="17"/>
  </si>
  <si>
    <t>今年度（令和2年度）で組合を解散する予定で現在調整中であり、条例を制定するための体制が整っていないため。</t>
    <rPh sb="0" eb="3">
      <t>コンネンド</t>
    </rPh>
    <rPh sb="4" eb="6">
      <t>レイワ</t>
    </rPh>
    <rPh sb="7" eb="9">
      <t>ネンド</t>
    </rPh>
    <rPh sb="11" eb="13">
      <t>クミアイ</t>
    </rPh>
    <rPh sb="14" eb="16">
      <t>カイサン</t>
    </rPh>
    <rPh sb="18" eb="20">
      <t>ヨテイ</t>
    </rPh>
    <rPh sb="21" eb="26">
      <t>ゲンザイチョウセイチュウ</t>
    </rPh>
    <rPh sb="30" eb="32">
      <t>ジョウレイ</t>
    </rPh>
    <rPh sb="33" eb="35">
      <t>セイテイ</t>
    </rPh>
    <rPh sb="40" eb="42">
      <t>タイセイ</t>
    </rPh>
    <rPh sb="43" eb="44">
      <t>トトノ</t>
    </rPh>
    <phoneticPr fontId="3"/>
  </si>
  <si>
    <t>今年度（令和2年度）で組合を解散する予定で現在調整中であるため制定する予定はないが、必要に応じ、職員派遣元であり組合所在地の「垂井町文書取扱規程」に準じて対応する。</t>
    <rPh sb="31" eb="33">
      <t>セイテイ</t>
    </rPh>
    <rPh sb="35" eb="37">
      <t>ヨテイ</t>
    </rPh>
    <rPh sb="42" eb="44">
      <t>ヒツヨウ</t>
    </rPh>
    <rPh sb="45" eb="46">
      <t>オウ</t>
    </rPh>
    <rPh sb="48" eb="50">
      <t>ショクイン</t>
    </rPh>
    <rPh sb="50" eb="53">
      <t>ハケンモト</t>
    </rPh>
    <rPh sb="56" eb="58">
      <t>クミアイ</t>
    </rPh>
    <rPh sb="58" eb="60">
      <t>ショザイ</t>
    </rPh>
    <rPh sb="60" eb="61">
      <t>チ</t>
    </rPh>
    <rPh sb="63" eb="66">
      <t>タルイチョウ</t>
    </rPh>
    <rPh sb="66" eb="68">
      <t>ブンショ</t>
    </rPh>
    <rPh sb="68" eb="70">
      <t>トリアツカイ</t>
    </rPh>
    <rPh sb="70" eb="72">
      <t>キテイ</t>
    </rPh>
    <rPh sb="74" eb="75">
      <t>ジュン</t>
    </rPh>
    <rPh sb="77" eb="79">
      <t>タイオウ</t>
    </rPh>
    <phoneticPr fontId="3"/>
  </si>
  <si>
    <t>他の一部事務組合の規程・準用方法を参考に検討する。</t>
    <rPh sb="0" eb="1">
      <t>タ</t>
    </rPh>
    <rPh sb="2" eb="4">
      <t>イチブ</t>
    </rPh>
    <rPh sb="4" eb="6">
      <t>ジム</t>
    </rPh>
    <rPh sb="6" eb="8">
      <t>クミアイ</t>
    </rPh>
    <rPh sb="9" eb="11">
      <t>キテイ</t>
    </rPh>
    <rPh sb="12" eb="14">
      <t>ジュンヨウ</t>
    </rPh>
    <rPh sb="14" eb="16">
      <t>ホウホウ</t>
    </rPh>
    <rPh sb="17" eb="19">
      <t>サンコウ</t>
    </rPh>
    <rPh sb="20" eb="22">
      <t>ケントウ</t>
    </rPh>
    <phoneticPr fontId="3"/>
  </si>
  <si>
    <t>桑名・員弁広域連合文書取扱規程</t>
    <rPh sb="0" eb="2">
      <t>クワナ</t>
    </rPh>
    <rPh sb="3" eb="5">
      <t>イナベ</t>
    </rPh>
    <rPh sb="5" eb="7">
      <t>コウイキ</t>
    </rPh>
    <rPh sb="7" eb="9">
      <t>レンゴウ</t>
    </rPh>
    <rPh sb="9" eb="11">
      <t>ブンショ</t>
    </rPh>
    <rPh sb="11" eb="13">
      <t>トリアツカイ</t>
    </rPh>
    <rPh sb="13" eb="15">
      <t>キテイ</t>
    </rPh>
    <phoneticPr fontId="3"/>
  </si>
  <si>
    <t>実務等の状況に応じて、条例の準用又は制定について検討していく。</t>
    <rPh sb="2" eb="3">
      <t>トウ</t>
    </rPh>
    <phoneticPr fontId="3"/>
  </si>
  <si>
    <t>平成29年度</t>
    <rPh sb="5" eb="6">
      <t>ド</t>
    </rPh>
    <phoneticPr fontId="3"/>
  </si>
  <si>
    <t>小城市文書取扱規程</t>
    <rPh sb="0" eb="3">
      <t>オギシ</t>
    </rPh>
    <rPh sb="3" eb="5">
      <t>ブンショ</t>
    </rPh>
    <rPh sb="5" eb="7">
      <t>トリアツカイ</t>
    </rPh>
    <rPh sb="7" eb="9">
      <t>キテイ</t>
    </rPh>
    <phoneticPr fontId="3"/>
  </si>
  <si>
    <t>小規模団体が制定するにあたっての参考的な資料や情報の入手</t>
    <rPh sb="0" eb="3">
      <t>ショウキボ</t>
    </rPh>
    <rPh sb="3" eb="5">
      <t>ダンタイ</t>
    </rPh>
    <rPh sb="6" eb="8">
      <t>セイテイ</t>
    </rPh>
    <rPh sb="16" eb="19">
      <t>サンコウテキ</t>
    </rPh>
    <rPh sb="20" eb="22">
      <t>シリョウ</t>
    </rPh>
    <rPh sb="23" eb="25">
      <t>ジョウホウ</t>
    </rPh>
    <rPh sb="26" eb="28">
      <t>ニュウシュ</t>
    </rPh>
    <phoneticPr fontId="4"/>
  </si>
  <si>
    <t>志布志市文書処理規程</t>
    <rPh sb="0" eb="4">
      <t>シブシシ</t>
    </rPh>
    <rPh sb="4" eb="6">
      <t>ブンショ</t>
    </rPh>
    <rPh sb="6" eb="8">
      <t>ショリ</t>
    </rPh>
    <rPh sb="8" eb="10">
      <t>キテイ</t>
    </rPh>
    <phoneticPr fontId="3"/>
  </si>
  <si>
    <t>平成18年1月</t>
    <rPh sb="0" eb="2">
      <t>ヘイセイ</t>
    </rPh>
    <rPh sb="4" eb="5">
      <t>ネン</t>
    </rPh>
    <rPh sb="6" eb="7">
      <t>ガツ</t>
    </rPh>
    <phoneticPr fontId="3"/>
  </si>
  <si>
    <t>志布志市情報公開条例</t>
    <rPh sb="0" eb="4">
      <t>シブシシ</t>
    </rPh>
    <rPh sb="4" eb="6">
      <t>ジョウホウ</t>
    </rPh>
    <rPh sb="6" eb="8">
      <t>コウカイ</t>
    </rPh>
    <rPh sb="8" eb="10">
      <t>ジョウレイ</t>
    </rPh>
    <phoneticPr fontId="3"/>
  </si>
  <si>
    <t>大口地方卸売市場管理組合の継続・解散の問題も生じており、方向性の検討の段階であるため。</t>
    <rPh sb="0" eb="2">
      <t>オオクチ</t>
    </rPh>
    <rPh sb="2" eb="4">
      <t>チホウ</t>
    </rPh>
    <rPh sb="4" eb="6">
      <t>オロシウリ</t>
    </rPh>
    <rPh sb="6" eb="8">
      <t>イチバ</t>
    </rPh>
    <rPh sb="8" eb="10">
      <t>カンリ</t>
    </rPh>
    <rPh sb="10" eb="12">
      <t>クミアイ</t>
    </rPh>
    <rPh sb="13" eb="15">
      <t>ケイゾク</t>
    </rPh>
    <rPh sb="16" eb="18">
      <t>カイサン</t>
    </rPh>
    <rPh sb="19" eb="21">
      <t>モンダイ</t>
    </rPh>
    <rPh sb="22" eb="23">
      <t>ショウ</t>
    </rPh>
    <rPh sb="28" eb="31">
      <t>ホウコウセイ</t>
    </rPh>
    <rPh sb="32" eb="34">
      <t>ケントウ</t>
    </rPh>
    <rPh sb="35" eb="37">
      <t>ダンカイ</t>
    </rPh>
    <phoneticPr fontId="3"/>
  </si>
  <si>
    <t>大口地方卸売市場管理組合の継続が確定し、情報公開条例の制定が必要となった場合には制定する必要がある。</t>
    <rPh sb="16" eb="18">
      <t>カクテイ</t>
    </rPh>
    <rPh sb="20" eb="22">
      <t>ジョウホウ</t>
    </rPh>
    <rPh sb="44" eb="4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</si>
</sst>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411]ggge&quot;年&quot;m&quot;月&quot;d&quot;日&quot;;@"/>
    <numFmt numFmtId="179" formatCode="[$-F800]dddd\,\ mmmm\ dd\,\ yyyy"/>
    <numFmt numFmtId="180" formatCode="[$-411]ge\.m\.d;@"/>
    <numFmt numFmtId="181" formatCode="[$]ggge&quot;年&quot;m&quot;月&quot;d&quot;日&quot;;@"/>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font>
    <font>
      <b/>
      <sz val="20"/>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1"/>
      <color indexed="8"/>
      <name val="ＭＳ Ｐゴシック"/>
      <family val="2"/>
      <scheme val="minor"/>
    </font>
    <font>
      <sz val="11"/>
      <color indexed="8"/>
      <name val="ＭＳ Ｐゴシック"/>
      <family val="2"/>
      <charset val="134"/>
    </font>
    <font>
      <b/>
      <sz val="11"/>
      <name val="ＭＳ Ｐゴシック"/>
      <family val="3"/>
      <charset val="128"/>
      <scheme val="minor"/>
    </font>
    <font>
      <sz val="11"/>
      <color rgb="FF9C0006"/>
      <name val="ＭＳ Ｐゴシック"/>
      <family val="2"/>
      <charset val="128"/>
      <scheme val="minor"/>
    </font>
    <font>
      <sz val="6"/>
      <name val="ＭＳ Ｐゴシック"/>
      <family val="3"/>
      <scheme val="minor"/>
    </font>
    <font>
      <sz val="10"/>
      <color theme="1"/>
      <name val="ＭＳ Ｐゴシック"/>
      <family val="2"/>
      <charset val="128"/>
      <scheme val="minor"/>
    </font>
    <font>
      <sz val="11"/>
      <color rgb="FF9C0006"/>
      <name val="Yu Gothic"/>
      <family val="2"/>
      <charset val="128"/>
    </font>
    <font>
      <sz val="6"/>
      <name val="ＭＳ Ｐゴシック"/>
      <family val="3"/>
      <charset val="128"/>
    </font>
    <font>
      <sz val="6"/>
      <name val="ＭＳ Ｐゴシック"/>
      <family val="3"/>
      <charset val="128"/>
      <scheme val="minor"/>
    </font>
    <font>
      <sz val="11"/>
      <color theme="1"/>
      <name val="ＭＳ Ｐゴシック"/>
      <family val="3"/>
      <scheme val="minor"/>
    </font>
    <font>
      <sz val="12"/>
      <name val="ＭＳ Ｐゴシック"/>
      <family val="3"/>
      <scheme val="minor"/>
    </font>
    <font>
      <strike/>
      <sz val="11"/>
      <name val="ＭＳ Ｐゴシック"/>
      <family val="3"/>
      <charset val="128"/>
      <scheme val="minor"/>
    </font>
    <font>
      <sz val="12"/>
      <name val="ＭＳ Ｐゴシック"/>
      <family val="3"/>
      <charset val="128"/>
      <scheme val="minor"/>
    </font>
    <font>
      <sz val="11"/>
      <color rgb="FF000000"/>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18">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14">
    <xf numFmtId="0" fontId="0" fillId="0" borderId="0">
      <alignment vertical="center"/>
    </xf>
    <xf numFmtId="0" fontId="5" fillId="0" borderId="0"/>
    <xf numFmtId="0" fontId="1" fillId="0" borderId="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8" fillId="0" borderId="0">
      <alignment vertical="center"/>
    </xf>
    <xf numFmtId="0" fontId="10" fillId="0" borderId="0">
      <alignment vertical="center"/>
    </xf>
    <xf numFmtId="0" fontId="6" fillId="0" borderId="0"/>
    <xf numFmtId="0" fontId="5"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cellStyleXfs>
  <cellXfs count="100">
    <xf numFmtId="0" fontId="0" fillId="0" borderId="0" xfId="0">
      <alignment vertical="center"/>
    </xf>
    <xf numFmtId="0" fontId="2" fillId="0" borderId="0" xfId="0" applyFont="1" applyProtection="1">
      <alignment vertical="center"/>
      <protection locked="0"/>
    </xf>
    <xf numFmtId="49" fontId="7"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4" fillId="0" borderId="15" xfId="0" applyNumberFormat="1" applyFont="1" applyFill="1" applyBorder="1" applyAlignment="1" applyProtection="1">
      <alignment horizontal="center" vertical="center" wrapText="1"/>
      <protection locked="0"/>
    </xf>
    <xf numFmtId="49" fontId="4" fillId="0" borderId="15"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left" vertical="center" wrapText="1"/>
      <protection locked="0"/>
    </xf>
    <xf numFmtId="177" fontId="4" fillId="0" borderId="5" xfId="0" applyNumberFormat="1"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14" xfId="0" applyFont="1" applyFill="1" applyBorder="1" applyAlignment="1" applyProtection="1">
      <alignment vertical="center"/>
      <protection locked="0"/>
    </xf>
    <xf numFmtId="0" fontId="2" fillId="2" borderId="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Protection="1">
      <alignment vertical="center"/>
      <protection locked="0"/>
    </xf>
    <xf numFmtId="0" fontId="12" fillId="0" borderId="16" xfId="0" applyFont="1" applyFill="1" applyBorder="1" applyProtection="1">
      <alignment vertical="center"/>
      <protection locked="0"/>
    </xf>
    <xf numFmtId="0" fontId="4" fillId="0" borderId="16" xfId="0" applyFont="1" applyFill="1" applyBorder="1" applyProtection="1">
      <alignment vertical="center"/>
      <protection locked="0"/>
    </xf>
    <xf numFmtId="176" fontId="2" fillId="0" borderId="5" xfId="0" applyNumberFormat="1" applyFont="1" applyFill="1" applyBorder="1" applyAlignment="1" applyProtection="1">
      <alignment vertical="center"/>
      <protection locked="0"/>
    </xf>
    <xf numFmtId="0" fontId="4" fillId="0" borderId="5" xfId="1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0" fontId="4" fillId="0" borderId="5" xfId="10" applyFont="1" applyFill="1" applyBorder="1" applyAlignment="1">
      <alignment horizontal="left" vertical="top" wrapText="1"/>
    </xf>
    <xf numFmtId="0" fontId="4" fillId="0" borderId="0" xfId="0" applyFont="1" applyFill="1" applyAlignment="1" applyProtection="1">
      <alignment vertical="center" wrapText="1"/>
      <protection locked="0"/>
    </xf>
    <xf numFmtId="178" fontId="4" fillId="0" borderId="5" xfId="10" applyNumberFormat="1" applyFont="1" applyFill="1" applyBorder="1" applyAlignment="1">
      <alignment horizontal="left" vertical="center" wrapText="1" shrinkToFit="1"/>
    </xf>
    <xf numFmtId="178" fontId="4" fillId="0" borderId="5" xfId="10" applyNumberFormat="1" applyFont="1" applyFill="1" applyBorder="1" applyAlignment="1">
      <alignment horizontal="left" vertical="center" wrapText="1"/>
    </xf>
    <xf numFmtId="178" fontId="4" fillId="0" borderId="5" xfId="10" applyNumberFormat="1" applyFont="1" applyFill="1" applyBorder="1" applyAlignment="1">
      <alignment horizontal="left" vertical="top" wrapText="1"/>
    </xf>
    <xf numFmtId="0" fontId="4" fillId="0" borderId="5" xfId="10" applyFont="1" applyFill="1" applyBorder="1" applyAlignment="1">
      <alignment horizontal="center" vertical="center" wrapText="1"/>
    </xf>
    <xf numFmtId="0" fontId="4" fillId="0" borderId="5" xfId="10" applyFont="1" applyFill="1" applyBorder="1" applyAlignment="1">
      <alignment vertical="center" wrapText="1"/>
    </xf>
    <xf numFmtId="178" fontId="4" fillId="0" borderId="5" xfId="10" applyNumberFormat="1" applyFont="1" applyFill="1" applyBorder="1" applyAlignment="1">
      <alignment horizontal="left" vertical="top" wrapText="1" shrinkToFit="1"/>
    </xf>
    <xf numFmtId="58" fontId="4" fillId="0" borderId="5" xfId="10" applyNumberFormat="1" applyFont="1" applyFill="1" applyBorder="1" applyAlignment="1">
      <alignment horizontal="left" vertical="center" wrapText="1"/>
    </xf>
    <xf numFmtId="58" fontId="4" fillId="0" borderId="5" xfId="0" applyNumberFormat="1" applyFont="1" applyFill="1" applyBorder="1" applyAlignment="1" applyProtection="1">
      <alignment horizontal="left" vertical="center" wrapText="1"/>
      <protection locked="0"/>
    </xf>
    <xf numFmtId="0" fontId="4" fillId="0" borderId="5" xfId="0" applyFont="1" applyFill="1" applyBorder="1" applyAlignment="1">
      <alignment horizontal="left" vertical="top" wrapText="1"/>
    </xf>
    <xf numFmtId="0" fontId="4" fillId="0" borderId="5" xfId="10" applyFont="1" applyFill="1" applyBorder="1" applyAlignment="1">
      <alignment horizontal="left" vertical="center"/>
    </xf>
    <xf numFmtId="178" fontId="4" fillId="0" borderId="5" xfId="0" applyNumberFormat="1" applyFont="1" applyFill="1" applyBorder="1" applyAlignment="1" applyProtection="1">
      <alignment horizontal="center" vertical="center" wrapText="1"/>
      <protection locked="0"/>
    </xf>
    <xf numFmtId="178" fontId="4" fillId="0" borderId="5" xfId="0" applyNumberFormat="1" applyFont="1" applyFill="1" applyBorder="1" applyAlignment="1" applyProtection="1">
      <alignment horizontal="left" vertical="center" wrapText="1"/>
      <protection locked="0"/>
    </xf>
    <xf numFmtId="57" fontId="4" fillId="0" borderId="5" xfId="0" applyNumberFormat="1" applyFont="1" applyFill="1" applyBorder="1" applyAlignment="1" applyProtection="1">
      <alignment horizontal="left" vertical="center" wrapText="1"/>
      <protection locked="0"/>
    </xf>
    <xf numFmtId="58" fontId="4" fillId="0" borderId="5" xfId="0" applyNumberFormat="1" applyFont="1" applyFill="1" applyBorder="1" applyAlignment="1" applyProtection="1">
      <alignment horizontal="center" vertical="center" wrapText="1"/>
      <protection locked="0"/>
    </xf>
    <xf numFmtId="14" fontId="4" fillId="0" borderId="5" xfId="0" applyNumberFormat="1" applyFont="1" applyFill="1" applyBorder="1" applyAlignment="1" applyProtection="1">
      <alignment horizontal="left" vertical="center" wrapText="1"/>
      <protection locked="0"/>
    </xf>
    <xf numFmtId="179" fontId="4" fillId="0" borderId="5" xfId="0" applyNumberFormat="1" applyFont="1" applyFill="1" applyBorder="1" applyAlignment="1" applyProtection="1">
      <alignment horizontal="left" vertical="center" wrapText="1"/>
      <protection locked="0"/>
    </xf>
    <xf numFmtId="179" fontId="4" fillId="0" borderId="5" xfId="0" quotePrefix="1" applyNumberFormat="1" applyFont="1" applyFill="1" applyBorder="1" applyAlignment="1" applyProtection="1">
      <alignment horizontal="left" vertical="center" wrapText="1"/>
      <protection locked="0"/>
    </xf>
    <xf numFmtId="0" fontId="4" fillId="0" borderId="5" xfId="0" applyFont="1" applyFill="1" applyBorder="1" applyAlignment="1" applyProtection="1">
      <alignment vertical="center" wrapText="1"/>
      <protection locked="0"/>
    </xf>
    <xf numFmtId="49" fontId="4" fillId="0" borderId="17" xfId="0" applyNumberFormat="1"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left" vertical="center" wrapText="1"/>
      <protection locked="0"/>
    </xf>
    <xf numFmtId="178" fontId="4" fillId="0" borderId="5" xfId="0" applyNumberFormat="1"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5" xfId="0" applyFont="1" applyFill="1" applyBorder="1" applyAlignment="1" applyProtection="1">
      <alignment horizontal="center" vertical="center"/>
      <protection locked="0"/>
    </xf>
    <xf numFmtId="180" fontId="4" fillId="0" borderId="5" xfId="0" applyNumberFormat="1" applyFont="1" applyFill="1" applyBorder="1" applyAlignment="1" applyProtection="1">
      <alignment horizontal="left" vertical="center" wrapText="1"/>
      <protection locked="0"/>
    </xf>
    <xf numFmtId="180" fontId="4" fillId="0" borderId="5" xfId="0" applyNumberFormat="1" applyFont="1" applyFill="1" applyBorder="1" applyAlignment="1" applyProtection="1">
      <alignment horizontal="right" vertical="center" wrapText="1"/>
      <protection locked="0"/>
    </xf>
    <xf numFmtId="0" fontId="4" fillId="0" borderId="5" xfId="0" applyFont="1" applyFill="1" applyBorder="1" applyAlignment="1" applyProtection="1">
      <alignment horizontal="right" vertical="center" wrapText="1"/>
      <protection locked="0"/>
    </xf>
    <xf numFmtId="180" fontId="4" fillId="0" borderId="5" xfId="0" applyNumberFormat="1" applyFont="1" applyFill="1" applyBorder="1" applyAlignment="1" applyProtection="1">
      <alignment horizontal="center" vertical="center" wrapText="1"/>
      <protection locked="0"/>
    </xf>
    <xf numFmtId="178" fontId="4" fillId="0" borderId="5" xfId="0" applyNumberFormat="1" applyFont="1" applyFill="1" applyBorder="1" applyAlignment="1" applyProtection="1">
      <alignment horizontal="justify" vertical="center" wrapText="1"/>
      <protection locked="0"/>
    </xf>
    <xf numFmtId="0" fontId="4" fillId="0" borderId="5" xfId="10" applyFont="1" applyFill="1" applyBorder="1" applyAlignment="1">
      <alignment horizontal="center" vertical="top"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21" fillId="0" borderId="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left" vertical="center" wrapText="1"/>
      <protection locked="0"/>
    </xf>
    <xf numFmtId="58" fontId="4" fillId="0" borderId="0" xfId="0" applyNumberFormat="1" applyFont="1" applyFill="1" applyAlignment="1">
      <alignment horizontal="left" vertical="center"/>
    </xf>
    <xf numFmtId="181" fontId="4" fillId="0" borderId="5" xfId="0" applyNumberFormat="1" applyFont="1" applyFill="1" applyBorder="1" applyAlignment="1" applyProtection="1">
      <alignment horizontal="left" vertical="center" wrapText="1"/>
      <protection locked="0"/>
    </xf>
    <xf numFmtId="0" fontId="4" fillId="0" borderId="5" xfId="0" applyFont="1" applyFill="1" applyBorder="1" applyAlignment="1">
      <alignment horizontal="left" vertical="center" wrapText="1"/>
    </xf>
    <xf numFmtId="178" fontId="4" fillId="0" borderId="0" xfId="0" applyNumberFormat="1" applyFont="1" applyFill="1" applyAlignment="1">
      <alignment horizontal="justify" vertical="center"/>
    </xf>
    <xf numFmtId="178" fontId="4" fillId="0" borderId="0" xfId="0" applyNumberFormat="1" applyFont="1" applyFill="1" applyAlignment="1">
      <alignment horizontal="center" vertical="center" wrapText="1"/>
    </xf>
    <xf numFmtId="0" fontId="4" fillId="0" borderId="0" xfId="0" applyFont="1" applyFill="1" applyBorder="1" applyAlignment="1">
      <alignment horizontal="left" vertical="center" wrapText="1"/>
    </xf>
    <xf numFmtId="49" fontId="4" fillId="0" borderId="5" xfId="0" applyNumberFormat="1"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49" fontId="4" fillId="0" borderId="5" xfId="0" quotePrefix="1" applyNumberFormat="1" applyFont="1" applyFill="1" applyBorder="1" applyAlignment="1" applyProtection="1">
      <alignment horizontal="center" vertical="center" wrapText="1"/>
      <protection locked="0"/>
    </xf>
    <xf numFmtId="57" fontId="4" fillId="0" borderId="5" xfId="0" applyNumberFormat="1" applyFont="1" applyFill="1" applyBorder="1" applyAlignment="1" applyProtection="1">
      <alignment horizontal="center" vertical="center" wrapText="1"/>
      <protection locked="0"/>
    </xf>
    <xf numFmtId="0" fontId="4" fillId="0" borderId="0" xfId="0" applyFont="1" applyFill="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22" fillId="0" borderId="5" xfId="10"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2" fillId="0" borderId="0" xfId="0" applyFont="1" applyFill="1" applyAlignment="1" applyProtection="1">
      <alignment vertical="center" wrapText="1"/>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cellXfs>
  <cellStyles count="14">
    <cellStyle name="Normal" xfId="5"/>
    <cellStyle name="桁区切り 2" xfId="3"/>
    <cellStyle name="桁区切り 3" xfId="13"/>
    <cellStyle name="標準" xfId="0" builtinId="0"/>
    <cellStyle name="標準 2" xfId="1"/>
    <cellStyle name="標準 2 2" xfId="9"/>
    <cellStyle name="標準 3" xfId="2"/>
    <cellStyle name="標準 3 2" xfId="11"/>
    <cellStyle name="標準 3 3" xfId="10"/>
    <cellStyle name="標準 4" xfId="4"/>
    <cellStyle name="標準 4 2" xfId="12"/>
    <cellStyle name="標準 5" xfId="6"/>
    <cellStyle name="標準 6" xfId="7"/>
    <cellStyle name="標準 7" xfId="8"/>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142876</xdr:colOff>
      <xdr:row>681</xdr:row>
      <xdr:rowOff>920750</xdr:rowOff>
    </xdr:from>
    <xdr:to>
      <xdr:col>1</xdr:col>
      <xdr:colOff>2413000</xdr:colOff>
      <xdr:row>681</xdr:row>
      <xdr:rowOff>1349375</xdr:rowOff>
    </xdr:to>
    <xdr:sp macro="" textlink="">
      <xdr:nvSpPr>
        <xdr:cNvPr id="2" name="テキスト ボックス 1"/>
        <xdr:cNvSpPr txBox="1"/>
      </xdr:nvSpPr>
      <xdr:spPr>
        <a:xfrm>
          <a:off x="1406526" y="31959550"/>
          <a:ext cx="2263774" cy="42862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令和</a:t>
          </a:r>
          <a:r>
            <a:rPr kumimoji="1" lang="en-US" altLang="ja-JP" sz="1400">
              <a:solidFill>
                <a:srgbClr val="FF0000"/>
              </a:solidFill>
            </a:rPr>
            <a:t>2</a:t>
          </a:r>
          <a:r>
            <a:rPr kumimoji="1" lang="ja-JP" altLang="en-US" sz="1400">
              <a:solidFill>
                <a:srgbClr val="FF0000"/>
              </a:solidFill>
            </a:rPr>
            <a:t>年</a:t>
          </a:r>
          <a:r>
            <a:rPr kumimoji="1" lang="en-US" altLang="ja-JP" sz="1400">
              <a:solidFill>
                <a:srgbClr val="FF0000"/>
              </a:solidFill>
            </a:rPr>
            <a:t>6</a:t>
          </a:r>
          <a:r>
            <a:rPr kumimoji="1" lang="ja-JP" altLang="en-US" sz="1400">
              <a:solidFill>
                <a:srgbClr val="FF0000"/>
              </a:solidFill>
            </a:rPr>
            <a:t>月</a:t>
          </a:r>
          <a:r>
            <a:rPr kumimoji="1" lang="en-US" altLang="ja-JP" sz="1400">
              <a:solidFill>
                <a:srgbClr val="FF0000"/>
              </a:solidFill>
            </a:rPr>
            <a:t>30</a:t>
          </a:r>
          <a:r>
            <a:rPr kumimoji="1" lang="ja-JP" altLang="en-US" sz="1400">
              <a:solidFill>
                <a:srgbClr val="FF0000"/>
              </a:solidFill>
            </a:rPr>
            <a:t>日解散</a:t>
          </a:r>
        </a:p>
      </xdr:txBody>
    </xdr:sp>
    <xdr:clientData/>
  </xdr:twoCellAnchor>
  <xdr:twoCellAnchor>
    <xdr:from>
      <xdr:col>1</xdr:col>
      <xdr:colOff>142876</xdr:colOff>
      <xdr:row>681</xdr:row>
      <xdr:rowOff>920750</xdr:rowOff>
    </xdr:from>
    <xdr:to>
      <xdr:col>1</xdr:col>
      <xdr:colOff>2413000</xdr:colOff>
      <xdr:row>681</xdr:row>
      <xdr:rowOff>1349375</xdr:rowOff>
    </xdr:to>
    <xdr:sp macro="" textlink="">
      <xdr:nvSpPr>
        <xdr:cNvPr id="3" name="テキスト ボックス 2"/>
        <xdr:cNvSpPr txBox="1"/>
      </xdr:nvSpPr>
      <xdr:spPr>
        <a:xfrm>
          <a:off x="1406526" y="31959550"/>
          <a:ext cx="2263774" cy="42862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令和</a:t>
          </a:r>
          <a:r>
            <a:rPr kumimoji="1" lang="en-US" altLang="ja-JP" sz="1400">
              <a:solidFill>
                <a:srgbClr val="FF0000"/>
              </a:solidFill>
            </a:rPr>
            <a:t>2</a:t>
          </a:r>
          <a:r>
            <a:rPr kumimoji="1" lang="ja-JP" altLang="en-US" sz="1400">
              <a:solidFill>
                <a:srgbClr val="FF0000"/>
              </a:solidFill>
            </a:rPr>
            <a:t>年</a:t>
          </a:r>
          <a:r>
            <a:rPr kumimoji="1" lang="en-US" altLang="ja-JP" sz="1400">
              <a:solidFill>
                <a:srgbClr val="FF0000"/>
              </a:solidFill>
            </a:rPr>
            <a:t>6</a:t>
          </a:r>
          <a:r>
            <a:rPr kumimoji="1" lang="ja-JP" altLang="en-US" sz="1400">
              <a:solidFill>
                <a:srgbClr val="FF0000"/>
              </a:solidFill>
            </a:rPr>
            <a:t>月</a:t>
          </a:r>
          <a:r>
            <a:rPr kumimoji="1" lang="en-US" altLang="ja-JP" sz="1400">
              <a:solidFill>
                <a:srgbClr val="FF0000"/>
              </a:solidFill>
            </a:rPr>
            <a:t>30</a:t>
          </a:r>
          <a:r>
            <a:rPr kumimoji="1" lang="ja-JP" altLang="en-US" sz="1400">
              <a:solidFill>
                <a:srgbClr val="FF0000"/>
              </a:solidFill>
            </a:rPr>
            <a:t>日解散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52"/>
  <sheetViews>
    <sheetView tabSelected="1" view="pageBreakPreview" zoomScale="60" zoomScaleNormal="79" workbookViewId="0">
      <pane xSplit="2" ySplit="8" topLeftCell="C9" activePane="bottomRight" state="frozen"/>
      <selection pane="topRight" activeCell="E1" sqref="E1"/>
      <selection pane="bottomLeft" activeCell="A9" sqref="A9"/>
      <selection pane="bottomRight" activeCell="Q15" sqref="Q15"/>
    </sheetView>
  </sheetViews>
  <sheetFormatPr defaultColWidth="8.90625" defaultRowHeight="13"/>
  <cols>
    <col min="1" max="1" width="18.08984375" style="3" bestFit="1" customWidth="1"/>
    <col min="2" max="2" width="34.453125" style="7" customWidth="1"/>
    <col min="3" max="3" width="8.90625" style="5" customWidth="1"/>
    <col min="4" max="6" width="21.453125" style="5" customWidth="1"/>
    <col min="7" max="7" width="30.6328125" style="5" customWidth="1"/>
    <col min="8" max="8" width="8.90625" style="1"/>
    <col min="9" max="9" width="21.6328125" style="1" customWidth="1"/>
    <col min="10" max="10" width="60.6328125" style="1" customWidth="1"/>
    <col min="11" max="11" width="8.90625" style="1"/>
    <col min="12" max="13" width="60.6328125" style="1" customWidth="1"/>
    <col min="14" max="14" width="8.90625" style="5" customWidth="1"/>
    <col min="15" max="17" width="21.453125" style="5" customWidth="1"/>
    <col min="18" max="18" width="30.6328125" style="5" customWidth="1"/>
    <col min="19" max="19" width="8.90625" style="1"/>
    <col min="20" max="20" width="21.6328125" style="1" customWidth="1"/>
    <col min="21" max="21" width="60.6328125" style="1" customWidth="1"/>
    <col min="22" max="22" width="8.90625" style="1"/>
    <col min="23" max="24" width="60.6328125" style="1" customWidth="1"/>
    <col min="25" max="16384" width="8.90625" style="1"/>
  </cols>
  <sheetData>
    <row r="1" spans="1:24" ht="42" customHeight="1" thickBot="1">
      <c r="A1" s="2" t="s">
        <v>0</v>
      </c>
    </row>
    <row r="2" spans="1:24" ht="18.649999999999999" customHeight="1">
      <c r="A2" s="98" t="s">
        <v>9</v>
      </c>
      <c r="B2" s="99" t="s">
        <v>10</v>
      </c>
      <c r="C2" s="77" t="s">
        <v>15</v>
      </c>
      <c r="D2" s="78"/>
      <c r="E2" s="78"/>
      <c r="F2" s="78"/>
      <c r="G2" s="78"/>
      <c r="H2" s="78"/>
      <c r="I2" s="78"/>
      <c r="J2" s="78"/>
      <c r="K2" s="78"/>
      <c r="L2" s="78"/>
      <c r="M2" s="79"/>
      <c r="N2" s="77" t="s">
        <v>16</v>
      </c>
      <c r="O2" s="78"/>
      <c r="P2" s="78"/>
      <c r="Q2" s="78"/>
      <c r="R2" s="78"/>
      <c r="S2" s="78"/>
      <c r="T2" s="78"/>
      <c r="U2" s="78"/>
      <c r="V2" s="78"/>
      <c r="W2" s="78"/>
      <c r="X2" s="79"/>
    </row>
    <row r="3" spans="1:24" ht="21.65" customHeight="1">
      <c r="A3" s="98"/>
      <c r="B3" s="99"/>
      <c r="C3" s="88" t="s">
        <v>1</v>
      </c>
      <c r="D3" s="89"/>
      <c r="E3" s="89"/>
      <c r="F3" s="89"/>
      <c r="G3" s="90"/>
      <c r="H3" s="81" t="s">
        <v>3</v>
      </c>
      <c r="I3" s="81"/>
      <c r="J3" s="81"/>
      <c r="K3" s="81" t="s">
        <v>7</v>
      </c>
      <c r="L3" s="81"/>
      <c r="M3" s="81"/>
      <c r="N3" s="88" t="s">
        <v>1</v>
      </c>
      <c r="O3" s="89"/>
      <c r="P3" s="89"/>
      <c r="Q3" s="89"/>
      <c r="R3" s="90"/>
      <c r="S3" s="81" t="s">
        <v>3</v>
      </c>
      <c r="T3" s="81"/>
      <c r="U3" s="81"/>
      <c r="V3" s="81" t="s">
        <v>7</v>
      </c>
      <c r="W3" s="81"/>
      <c r="X3" s="81"/>
    </row>
    <row r="4" spans="1:24" ht="9" customHeight="1">
      <c r="A4" s="98"/>
      <c r="B4" s="99"/>
      <c r="C4" s="91"/>
      <c r="D4" s="92"/>
      <c r="E4" s="92"/>
      <c r="F4" s="92"/>
      <c r="G4" s="93"/>
      <c r="H4" s="82"/>
      <c r="I4" s="82"/>
      <c r="J4" s="82"/>
      <c r="K4" s="82"/>
      <c r="L4" s="82"/>
      <c r="M4" s="82"/>
      <c r="N4" s="91"/>
      <c r="O4" s="92"/>
      <c r="P4" s="92"/>
      <c r="Q4" s="92"/>
      <c r="R4" s="93"/>
      <c r="S4" s="82"/>
      <c r="T4" s="82"/>
      <c r="U4" s="82"/>
      <c r="V4" s="82"/>
      <c r="W4" s="82"/>
      <c r="X4" s="82"/>
    </row>
    <row r="5" spans="1:24" ht="12.65" customHeight="1">
      <c r="A5" s="98"/>
      <c r="B5" s="99"/>
      <c r="C5" s="91"/>
      <c r="D5" s="92"/>
      <c r="E5" s="92"/>
      <c r="F5" s="92"/>
      <c r="G5" s="93"/>
      <c r="H5" s="82"/>
      <c r="I5" s="82"/>
      <c r="J5" s="82"/>
      <c r="K5" s="82"/>
      <c r="L5" s="82"/>
      <c r="M5" s="82"/>
      <c r="N5" s="91"/>
      <c r="O5" s="92"/>
      <c r="P5" s="92"/>
      <c r="Q5" s="92"/>
      <c r="R5" s="93"/>
      <c r="S5" s="82"/>
      <c r="T5" s="82"/>
      <c r="U5" s="82"/>
      <c r="V5" s="82"/>
      <c r="W5" s="82"/>
      <c r="X5" s="82"/>
    </row>
    <row r="6" spans="1:24" ht="83.5" customHeight="1">
      <c r="A6" s="98"/>
      <c r="B6" s="99"/>
      <c r="C6" s="91"/>
      <c r="D6" s="92"/>
      <c r="E6" s="92"/>
      <c r="F6" s="92"/>
      <c r="G6" s="93"/>
      <c r="H6" s="82"/>
      <c r="I6" s="83"/>
      <c r="J6" s="83"/>
      <c r="K6" s="82"/>
      <c r="L6" s="83"/>
      <c r="M6" s="83"/>
      <c r="N6" s="91"/>
      <c r="O6" s="92"/>
      <c r="P6" s="92"/>
      <c r="Q6" s="92"/>
      <c r="R6" s="93"/>
      <c r="S6" s="82"/>
      <c r="T6" s="83"/>
      <c r="U6" s="83"/>
      <c r="V6" s="82"/>
      <c r="W6" s="83"/>
      <c r="X6" s="83"/>
    </row>
    <row r="7" spans="1:24" ht="28.4" customHeight="1">
      <c r="A7" s="98"/>
      <c r="B7" s="99"/>
      <c r="C7" s="14"/>
      <c r="D7" s="84" t="s">
        <v>4</v>
      </c>
      <c r="E7" s="80" t="s">
        <v>8</v>
      </c>
      <c r="F7" s="80"/>
      <c r="G7" s="86" t="s">
        <v>11</v>
      </c>
      <c r="H7" s="14"/>
      <c r="I7" s="84" t="s">
        <v>2</v>
      </c>
      <c r="J7" s="86" t="s">
        <v>12</v>
      </c>
      <c r="K7" s="14"/>
      <c r="L7" s="86" t="s">
        <v>13</v>
      </c>
      <c r="M7" s="86" t="s">
        <v>14</v>
      </c>
      <c r="N7" s="14"/>
      <c r="O7" s="84" t="s">
        <v>4</v>
      </c>
      <c r="P7" s="80" t="s">
        <v>8</v>
      </c>
      <c r="Q7" s="80"/>
      <c r="R7" s="86" t="s">
        <v>11</v>
      </c>
      <c r="S7" s="14"/>
      <c r="T7" s="84" t="s">
        <v>2</v>
      </c>
      <c r="U7" s="86" t="s">
        <v>12</v>
      </c>
      <c r="V7" s="14"/>
      <c r="W7" s="86" t="s">
        <v>13</v>
      </c>
      <c r="X7" s="86" t="s">
        <v>14</v>
      </c>
    </row>
    <row r="8" spans="1:24" ht="159" customHeight="1">
      <c r="A8" s="98"/>
      <c r="B8" s="99"/>
      <c r="C8" s="15"/>
      <c r="D8" s="85"/>
      <c r="E8" s="16" t="s">
        <v>5</v>
      </c>
      <c r="F8" s="16" t="s">
        <v>6</v>
      </c>
      <c r="G8" s="87"/>
      <c r="H8" s="17"/>
      <c r="I8" s="85"/>
      <c r="J8" s="85"/>
      <c r="K8" s="17"/>
      <c r="L8" s="85"/>
      <c r="M8" s="85"/>
      <c r="N8" s="15"/>
      <c r="O8" s="85"/>
      <c r="P8" s="16" t="s">
        <v>5</v>
      </c>
      <c r="Q8" s="16" t="s">
        <v>6</v>
      </c>
      <c r="R8" s="87"/>
      <c r="S8" s="17"/>
      <c r="T8" s="85"/>
      <c r="U8" s="85"/>
      <c r="V8" s="17"/>
      <c r="W8" s="85"/>
      <c r="X8" s="85"/>
    </row>
    <row r="9" spans="1:24" s="72" customFormat="1">
      <c r="A9" s="10" t="s">
        <v>18</v>
      </c>
      <c r="B9" s="13" t="s">
        <v>19</v>
      </c>
      <c r="C9" s="6" t="s">
        <v>20</v>
      </c>
      <c r="D9" s="6" t="s">
        <v>21</v>
      </c>
      <c r="E9" s="21"/>
      <c r="F9" s="11"/>
      <c r="G9" s="22"/>
      <c r="H9" s="6"/>
      <c r="I9" s="22"/>
      <c r="J9" s="22"/>
      <c r="K9" s="6"/>
      <c r="L9" s="22"/>
      <c r="M9" s="22"/>
      <c r="N9" s="6" t="s">
        <v>20</v>
      </c>
      <c r="O9" s="22" t="s">
        <v>24</v>
      </c>
      <c r="P9" s="23"/>
      <c r="Q9" s="11"/>
      <c r="R9" s="22"/>
      <c r="S9" s="6"/>
      <c r="T9" s="22"/>
      <c r="U9" s="22"/>
      <c r="V9" s="6"/>
      <c r="W9" s="22"/>
      <c r="X9" s="22"/>
    </row>
    <row r="10" spans="1:24" s="72" customFormat="1">
      <c r="A10" s="4" t="s">
        <v>22</v>
      </c>
      <c r="B10" s="6" t="s">
        <v>23</v>
      </c>
      <c r="C10" s="6" t="s">
        <v>20</v>
      </c>
      <c r="D10" s="6" t="s">
        <v>21</v>
      </c>
      <c r="E10" s="21"/>
      <c r="F10" s="11"/>
      <c r="G10" s="22"/>
      <c r="H10" s="6"/>
      <c r="I10" s="22"/>
      <c r="J10" s="22"/>
      <c r="K10" s="6"/>
      <c r="L10" s="22"/>
      <c r="M10" s="22"/>
      <c r="N10" s="6" t="s">
        <v>20</v>
      </c>
      <c r="O10" s="22" t="s">
        <v>24</v>
      </c>
      <c r="P10" s="23"/>
      <c r="Q10" s="11"/>
      <c r="R10" s="22"/>
      <c r="S10" s="6"/>
      <c r="T10" s="22"/>
      <c r="U10" s="22"/>
      <c r="V10" s="6"/>
      <c r="W10" s="22"/>
      <c r="X10" s="22"/>
    </row>
    <row r="11" spans="1:24" s="73" customFormat="1">
      <c r="A11" s="4" t="s">
        <v>25</v>
      </c>
      <c r="B11" s="6" t="s">
        <v>26</v>
      </c>
      <c r="C11" s="6"/>
      <c r="D11" s="6"/>
      <c r="E11" s="21"/>
      <c r="F11" s="11"/>
      <c r="G11" s="22"/>
      <c r="H11" s="6"/>
      <c r="I11" s="22"/>
      <c r="J11" s="22"/>
      <c r="K11" s="6" t="s">
        <v>20</v>
      </c>
      <c r="L11" s="22" t="s">
        <v>27</v>
      </c>
      <c r="M11" s="22" t="s">
        <v>28</v>
      </c>
      <c r="N11" s="6"/>
      <c r="O11" s="22"/>
      <c r="P11" s="23"/>
      <c r="Q11" s="11"/>
      <c r="R11" s="22"/>
      <c r="S11" s="6"/>
      <c r="T11" s="22"/>
      <c r="U11" s="22"/>
      <c r="V11" s="6" t="s">
        <v>20</v>
      </c>
      <c r="W11" s="22" t="s">
        <v>29</v>
      </c>
      <c r="X11" s="22" t="s">
        <v>28</v>
      </c>
    </row>
    <row r="12" spans="1:24" s="72" customFormat="1" ht="26">
      <c r="A12" s="4" t="s">
        <v>30</v>
      </c>
      <c r="B12" s="6" t="s">
        <v>31</v>
      </c>
      <c r="C12" s="6" t="s">
        <v>20</v>
      </c>
      <c r="D12" s="6" t="s">
        <v>21</v>
      </c>
      <c r="E12" s="21"/>
      <c r="F12" s="11"/>
      <c r="G12" s="22"/>
      <c r="H12" s="6"/>
      <c r="I12" s="22"/>
      <c r="J12" s="22"/>
      <c r="K12" s="6"/>
      <c r="L12" s="22"/>
      <c r="M12" s="22"/>
      <c r="N12" s="6"/>
      <c r="O12" s="22"/>
      <c r="P12" s="23"/>
      <c r="Q12" s="11"/>
      <c r="R12" s="22"/>
      <c r="S12" s="6" t="s">
        <v>20</v>
      </c>
      <c r="T12" s="22" t="s">
        <v>32</v>
      </c>
      <c r="U12" s="22" t="s">
        <v>33</v>
      </c>
      <c r="V12" s="6"/>
      <c r="W12" s="22"/>
      <c r="X12" s="22"/>
    </row>
    <row r="13" spans="1:24" s="72" customFormat="1" ht="26">
      <c r="A13" s="4" t="s">
        <v>34</v>
      </c>
      <c r="B13" s="6" t="s">
        <v>35</v>
      </c>
      <c r="C13" s="6"/>
      <c r="D13" s="6"/>
      <c r="E13" s="21"/>
      <c r="F13" s="11"/>
      <c r="G13" s="22"/>
      <c r="H13" s="6" t="s">
        <v>20</v>
      </c>
      <c r="I13" s="22" t="s">
        <v>32</v>
      </c>
      <c r="J13" s="22" t="s">
        <v>36</v>
      </c>
      <c r="K13" s="6"/>
      <c r="L13" s="22"/>
      <c r="M13" s="22"/>
      <c r="N13" s="6"/>
      <c r="O13" s="22"/>
      <c r="P13" s="23"/>
      <c r="Q13" s="11"/>
      <c r="R13" s="22"/>
      <c r="S13" s="6"/>
      <c r="T13" s="22"/>
      <c r="U13" s="22"/>
      <c r="V13" s="6" t="s">
        <v>20</v>
      </c>
      <c r="W13" s="22" t="s">
        <v>37</v>
      </c>
      <c r="X13" s="22" t="s">
        <v>38</v>
      </c>
    </row>
    <row r="14" spans="1:24" s="72" customFormat="1">
      <c r="A14" s="4" t="s">
        <v>39</v>
      </c>
      <c r="B14" s="6" t="s">
        <v>40</v>
      </c>
      <c r="C14" s="6" t="s">
        <v>20</v>
      </c>
      <c r="D14" s="6" t="s">
        <v>21</v>
      </c>
      <c r="E14" s="21"/>
      <c r="F14" s="11"/>
      <c r="G14" s="22"/>
      <c r="H14" s="6"/>
      <c r="I14" s="22"/>
      <c r="J14" s="22"/>
      <c r="K14" s="6"/>
      <c r="L14" s="22"/>
      <c r="M14" s="22"/>
      <c r="N14" s="6" t="s">
        <v>20</v>
      </c>
      <c r="O14" s="22" t="s">
        <v>24</v>
      </c>
      <c r="P14" s="23"/>
      <c r="Q14" s="11"/>
      <c r="R14" s="22"/>
      <c r="S14" s="6"/>
      <c r="T14" s="22"/>
      <c r="U14" s="22"/>
      <c r="V14" s="6"/>
      <c r="W14" s="22"/>
      <c r="X14" s="22"/>
    </row>
    <row r="15" spans="1:24" s="72" customFormat="1">
      <c r="A15" s="4" t="s">
        <v>41</v>
      </c>
      <c r="B15" s="6" t="s">
        <v>42</v>
      </c>
      <c r="C15" s="6" t="s">
        <v>20</v>
      </c>
      <c r="D15" s="6" t="s">
        <v>21</v>
      </c>
      <c r="E15" s="21"/>
      <c r="F15" s="11"/>
      <c r="G15" s="22"/>
      <c r="H15" s="6"/>
      <c r="I15" s="22"/>
      <c r="J15" s="22"/>
      <c r="K15" s="6"/>
      <c r="L15" s="22"/>
      <c r="M15" s="22"/>
      <c r="N15" s="6"/>
      <c r="O15" s="22"/>
      <c r="P15" s="23"/>
      <c r="Q15" s="11"/>
      <c r="R15" s="22"/>
      <c r="S15" s="6" t="s">
        <v>20</v>
      </c>
      <c r="T15" s="22" t="s">
        <v>43</v>
      </c>
      <c r="U15" s="22" t="s">
        <v>44</v>
      </c>
      <c r="V15" s="6"/>
      <c r="W15" s="22"/>
      <c r="X15" s="22"/>
    </row>
    <row r="16" spans="1:24" s="72" customFormat="1">
      <c r="A16" s="4" t="s">
        <v>45</v>
      </c>
      <c r="B16" s="6" t="s">
        <v>46</v>
      </c>
      <c r="C16" s="6" t="s">
        <v>20</v>
      </c>
      <c r="D16" s="6" t="s">
        <v>21</v>
      </c>
      <c r="E16" s="21"/>
      <c r="F16" s="11"/>
      <c r="G16" s="22"/>
      <c r="H16" s="6"/>
      <c r="I16" s="22"/>
      <c r="J16" s="22"/>
      <c r="K16" s="6"/>
      <c r="L16" s="22"/>
      <c r="M16" s="22"/>
      <c r="N16" s="6" t="s">
        <v>20</v>
      </c>
      <c r="O16" s="22" t="s">
        <v>24</v>
      </c>
      <c r="P16" s="23"/>
      <c r="Q16" s="11"/>
      <c r="R16" s="22"/>
      <c r="S16" s="6"/>
      <c r="T16" s="22"/>
      <c r="U16" s="22"/>
      <c r="V16" s="6"/>
      <c r="W16" s="22"/>
      <c r="X16" s="22"/>
    </row>
    <row r="17" spans="1:24" s="72" customFormat="1">
      <c r="A17" s="4" t="s">
        <v>47</v>
      </c>
      <c r="B17" s="6" t="s">
        <v>48</v>
      </c>
      <c r="C17" s="6" t="s">
        <v>20</v>
      </c>
      <c r="D17" s="6" t="s">
        <v>49</v>
      </c>
      <c r="E17" s="21" t="s">
        <v>50</v>
      </c>
      <c r="F17" s="11" t="s">
        <v>51</v>
      </c>
      <c r="G17" s="22"/>
      <c r="H17" s="6"/>
      <c r="I17" s="22"/>
      <c r="J17" s="22"/>
      <c r="K17" s="6"/>
      <c r="L17" s="22"/>
      <c r="M17" s="22"/>
      <c r="N17" s="6" t="s">
        <v>20</v>
      </c>
      <c r="O17" s="22" t="s">
        <v>49</v>
      </c>
      <c r="P17" s="23" t="s">
        <v>52</v>
      </c>
      <c r="Q17" s="11" t="s">
        <v>53</v>
      </c>
      <c r="R17" s="22"/>
      <c r="S17" s="6"/>
      <c r="T17" s="22"/>
      <c r="U17" s="22"/>
      <c r="V17" s="6"/>
      <c r="W17" s="22"/>
      <c r="X17" s="22"/>
    </row>
    <row r="18" spans="1:24" s="72" customFormat="1">
      <c r="A18" s="4" t="s">
        <v>54</v>
      </c>
      <c r="B18" s="6" t="s">
        <v>55</v>
      </c>
      <c r="C18" s="6" t="s">
        <v>20</v>
      </c>
      <c r="D18" s="6" t="s">
        <v>21</v>
      </c>
      <c r="E18" s="21"/>
      <c r="F18" s="11"/>
      <c r="G18" s="22"/>
      <c r="H18" s="6"/>
      <c r="I18" s="22"/>
      <c r="J18" s="22"/>
      <c r="K18" s="6"/>
      <c r="L18" s="22"/>
      <c r="M18" s="22"/>
      <c r="N18" s="6" t="s">
        <v>20</v>
      </c>
      <c r="O18" s="22" t="s">
        <v>24</v>
      </c>
      <c r="P18" s="23"/>
      <c r="Q18" s="11"/>
      <c r="R18" s="22"/>
      <c r="S18" s="6"/>
      <c r="T18" s="22"/>
      <c r="U18" s="22"/>
      <c r="V18" s="6"/>
      <c r="W18" s="22"/>
      <c r="X18" s="22"/>
    </row>
    <row r="19" spans="1:24" s="72" customFormat="1">
      <c r="A19" s="4" t="s">
        <v>56</v>
      </c>
      <c r="B19" s="6" t="s">
        <v>57</v>
      </c>
      <c r="C19" s="6" t="s">
        <v>20</v>
      </c>
      <c r="D19" s="6" t="s">
        <v>21</v>
      </c>
      <c r="E19" s="21"/>
      <c r="F19" s="11"/>
      <c r="G19" s="22"/>
      <c r="H19" s="6"/>
      <c r="I19" s="22"/>
      <c r="J19" s="22"/>
      <c r="K19" s="6"/>
      <c r="L19" s="22"/>
      <c r="M19" s="22"/>
      <c r="N19" s="6" t="s">
        <v>20</v>
      </c>
      <c r="O19" s="22" t="s">
        <v>49</v>
      </c>
      <c r="P19" s="23" t="s">
        <v>58</v>
      </c>
      <c r="Q19" s="11" t="s">
        <v>4630</v>
      </c>
      <c r="R19" s="22"/>
      <c r="S19" s="6"/>
      <c r="T19" s="22"/>
      <c r="U19" s="22"/>
      <c r="V19" s="6"/>
      <c r="W19" s="22"/>
      <c r="X19" s="22"/>
    </row>
    <row r="20" spans="1:24" s="72" customFormat="1">
      <c r="A20" s="4" t="s">
        <v>59</v>
      </c>
      <c r="B20" s="6" t="s">
        <v>60</v>
      </c>
      <c r="C20" s="6" t="s">
        <v>20</v>
      </c>
      <c r="D20" s="6" t="s">
        <v>21</v>
      </c>
      <c r="E20" s="21"/>
      <c r="F20" s="11"/>
      <c r="G20" s="22"/>
      <c r="H20" s="6"/>
      <c r="I20" s="22"/>
      <c r="J20" s="22"/>
      <c r="K20" s="6"/>
      <c r="L20" s="22"/>
      <c r="M20" s="22"/>
      <c r="N20" s="6" t="s">
        <v>20</v>
      </c>
      <c r="O20" s="22" t="s">
        <v>24</v>
      </c>
      <c r="P20" s="23"/>
      <c r="Q20" s="11"/>
      <c r="R20" s="22"/>
      <c r="S20" s="6"/>
      <c r="T20" s="22"/>
      <c r="U20" s="22"/>
      <c r="V20" s="6"/>
      <c r="W20" s="22"/>
      <c r="X20" s="22"/>
    </row>
    <row r="21" spans="1:24" s="72" customFormat="1">
      <c r="A21" s="4" t="s">
        <v>61</v>
      </c>
      <c r="B21" s="6" t="s">
        <v>62</v>
      </c>
      <c r="C21" s="6" t="s">
        <v>20</v>
      </c>
      <c r="D21" s="6" t="s">
        <v>49</v>
      </c>
      <c r="E21" s="21" t="s">
        <v>63</v>
      </c>
      <c r="F21" s="11" t="s">
        <v>4631</v>
      </c>
      <c r="G21" s="22"/>
      <c r="H21" s="6"/>
      <c r="I21" s="22"/>
      <c r="J21" s="22"/>
      <c r="K21" s="6"/>
      <c r="L21" s="22"/>
      <c r="M21" s="22"/>
      <c r="N21" s="6" t="s">
        <v>20</v>
      </c>
      <c r="O21" s="22" t="s">
        <v>24</v>
      </c>
      <c r="P21" s="23"/>
      <c r="Q21" s="11"/>
      <c r="R21" s="22"/>
      <c r="S21" s="6"/>
      <c r="T21" s="22"/>
      <c r="U21" s="22"/>
      <c r="V21" s="6"/>
      <c r="W21" s="22"/>
      <c r="X21" s="22"/>
    </row>
    <row r="22" spans="1:24" s="72" customFormat="1" ht="39">
      <c r="A22" s="4" t="s">
        <v>64</v>
      </c>
      <c r="B22" s="6" t="s">
        <v>65</v>
      </c>
      <c r="C22" s="6" t="s">
        <v>20</v>
      </c>
      <c r="D22" s="6" t="s">
        <v>21</v>
      </c>
      <c r="E22" s="21"/>
      <c r="F22" s="11"/>
      <c r="G22" s="22"/>
      <c r="H22" s="6"/>
      <c r="I22" s="22"/>
      <c r="J22" s="22"/>
      <c r="K22" s="6"/>
      <c r="L22" s="22"/>
      <c r="M22" s="22"/>
      <c r="N22" s="6" t="s">
        <v>20</v>
      </c>
      <c r="O22" s="22" t="s">
        <v>49</v>
      </c>
      <c r="P22" s="23" t="s">
        <v>66</v>
      </c>
      <c r="Q22" s="11" t="s">
        <v>4632</v>
      </c>
      <c r="R22" s="22"/>
      <c r="S22" s="6"/>
      <c r="T22" s="22"/>
      <c r="U22" s="22"/>
      <c r="V22" s="6"/>
      <c r="W22" s="22"/>
      <c r="X22" s="22"/>
    </row>
    <row r="23" spans="1:24" s="72" customFormat="1">
      <c r="A23" s="4" t="s">
        <v>67</v>
      </c>
      <c r="B23" s="6" t="s">
        <v>68</v>
      </c>
      <c r="C23" s="6" t="s">
        <v>20</v>
      </c>
      <c r="D23" s="6" t="s">
        <v>21</v>
      </c>
      <c r="E23" s="21"/>
      <c r="F23" s="11"/>
      <c r="G23" s="22"/>
      <c r="H23" s="6"/>
      <c r="I23" s="22"/>
      <c r="J23" s="22"/>
      <c r="K23" s="6"/>
      <c r="L23" s="22"/>
      <c r="M23" s="22"/>
      <c r="N23" s="6" t="s">
        <v>20</v>
      </c>
      <c r="O23" s="22" t="s">
        <v>24</v>
      </c>
      <c r="P23" s="23"/>
      <c r="Q23" s="11"/>
      <c r="R23" s="22"/>
      <c r="S23" s="6"/>
      <c r="T23" s="22"/>
      <c r="U23" s="22"/>
      <c r="V23" s="6"/>
      <c r="W23" s="22"/>
      <c r="X23" s="22"/>
    </row>
    <row r="24" spans="1:24" s="72" customFormat="1" ht="26">
      <c r="A24" s="4" t="s">
        <v>69</v>
      </c>
      <c r="B24" s="6" t="s">
        <v>70</v>
      </c>
      <c r="C24" s="6"/>
      <c r="D24" s="6"/>
      <c r="E24" s="21"/>
      <c r="F24" s="11"/>
      <c r="G24" s="22"/>
      <c r="H24" s="6"/>
      <c r="I24" s="22"/>
      <c r="J24" s="22"/>
      <c r="K24" s="6" t="s">
        <v>20</v>
      </c>
      <c r="L24" s="22" t="s">
        <v>71</v>
      </c>
      <c r="M24" s="22" t="s">
        <v>72</v>
      </c>
      <c r="N24" s="6"/>
      <c r="O24" s="22"/>
      <c r="P24" s="23"/>
      <c r="Q24" s="11"/>
      <c r="R24" s="22"/>
      <c r="S24" s="6"/>
      <c r="T24" s="22"/>
      <c r="U24" s="22"/>
      <c r="V24" s="6" t="s">
        <v>20</v>
      </c>
      <c r="W24" s="22" t="s">
        <v>71</v>
      </c>
      <c r="X24" s="22" t="s">
        <v>72</v>
      </c>
    </row>
    <row r="25" spans="1:24" s="72" customFormat="1">
      <c r="A25" s="4" t="s">
        <v>73</v>
      </c>
      <c r="B25" s="6" t="s">
        <v>74</v>
      </c>
      <c r="C25" s="6" t="s">
        <v>20</v>
      </c>
      <c r="D25" s="6" t="s">
        <v>21</v>
      </c>
      <c r="E25" s="21"/>
      <c r="F25" s="11"/>
      <c r="G25" s="22"/>
      <c r="H25" s="6"/>
      <c r="I25" s="22"/>
      <c r="J25" s="22"/>
      <c r="K25" s="6"/>
      <c r="L25" s="22"/>
      <c r="M25" s="22"/>
      <c r="N25" s="6" t="s">
        <v>20</v>
      </c>
      <c r="O25" s="22" t="s">
        <v>24</v>
      </c>
      <c r="P25" s="23"/>
      <c r="Q25" s="11"/>
      <c r="R25" s="22"/>
      <c r="S25" s="6"/>
      <c r="T25" s="22"/>
      <c r="U25" s="22"/>
      <c r="V25" s="6"/>
      <c r="W25" s="22"/>
      <c r="X25" s="22"/>
    </row>
    <row r="26" spans="1:24" s="72" customFormat="1">
      <c r="A26" s="4" t="s">
        <v>75</v>
      </c>
      <c r="B26" s="6" t="s">
        <v>76</v>
      </c>
      <c r="C26" s="6" t="s">
        <v>20</v>
      </c>
      <c r="D26" s="6" t="s">
        <v>21</v>
      </c>
      <c r="E26" s="21"/>
      <c r="F26" s="11"/>
      <c r="G26" s="22"/>
      <c r="H26" s="6"/>
      <c r="I26" s="22"/>
      <c r="J26" s="22"/>
      <c r="K26" s="6"/>
      <c r="L26" s="22"/>
      <c r="M26" s="22"/>
      <c r="N26" s="6" t="s">
        <v>20</v>
      </c>
      <c r="O26" s="22" t="s">
        <v>49</v>
      </c>
      <c r="P26" s="23" t="s">
        <v>77</v>
      </c>
      <c r="Q26" s="11" t="s">
        <v>78</v>
      </c>
      <c r="R26" s="22"/>
      <c r="S26" s="6"/>
      <c r="T26" s="22"/>
      <c r="U26" s="22"/>
      <c r="V26" s="6"/>
      <c r="W26" s="22"/>
      <c r="X26" s="22"/>
    </row>
    <row r="27" spans="1:24" s="72" customFormat="1">
      <c r="A27" s="4" t="s">
        <v>79</v>
      </c>
      <c r="B27" s="6" t="s">
        <v>80</v>
      </c>
      <c r="C27" s="6" t="s">
        <v>20</v>
      </c>
      <c r="D27" s="6" t="s">
        <v>49</v>
      </c>
      <c r="E27" s="21" t="s">
        <v>81</v>
      </c>
      <c r="F27" s="11" t="s">
        <v>82</v>
      </c>
      <c r="G27" s="22"/>
      <c r="H27" s="6"/>
      <c r="I27" s="22"/>
      <c r="J27" s="22"/>
      <c r="K27" s="6"/>
      <c r="L27" s="22"/>
      <c r="M27" s="22"/>
      <c r="N27" s="6" t="s">
        <v>20</v>
      </c>
      <c r="O27" s="22" t="s">
        <v>24</v>
      </c>
      <c r="P27" s="23"/>
      <c r="Q27" s="11"/>
      <c r="R27" s="22"/>
      <c r="S27" s="6"/>
      <c r="T27" s="22"/>
      <c r="U27" s="22"/>
      <c r="V27" s="6"/>
      <c r="W27" s="22"/>
      <c r="X27" s="22"/>
    </row>
    <row r="28" spans="1:24" s="72" customFormat="1">
      <c r="A28" s="4" t="s">
        <v>83</v>
      </c>
      <c r="B28" s="6" t="s">
        <v>84</v>
      </c>
      <c r="C28" s="6" t="s">
        <v>20</v>
      </c>
      <c r="D28" s="6" t="s">
        <v>21</v>
      </c>
      <c r="E28" s="21"/>
      <c r="F28" s="11"/>
      <c r="G28" s="22"/>
      <c r="H28" s="6"/>
      <c r="I28" s="22"/>
      <c r="J28" s="22"/>
      <c r="K28" s="6"/>
      <c r="L28" s="22"/>
      <c r="M28" s="22"/>
      <c r="N28" s="6" t="s">
        <v>20</v>
      </c>
      <c r="O28" s="22" t="s">
        <v>24</v>
      </c>
      <c r="P28" s="23"/>
      <c r="Q28" s="11"/>
      <c r="R28" s="22"/>
      <c r="S28" s="6"/>
      <c r="T28" s="22"/>
      <c r="U28" s="22"/>
      <c r="V28" s="6"/>
      <c r="W28" s="22"/>
      <c r="X28" s="22"/>
    </row>
    <row r="29" spans="1:24" s="24" customFormat="1">
      <c r="A29" s="4" t="s">
        <v>85</v>
      </c>
      <c r="B29" s="6" t="s">
        <v>86</v>
      </c>
      <c r="C29" s="6" t="s">
        <v>20</v>
      </c>
      <c r="D29" s="6" t="s">
        <v>21</v>
      </c>
      <c r="E29" s="21"/>
      <c r="F29" s="11"/>
      <c r="G29" s="22"/>
      <c r="H29" s="6"/>
      <c r="I29" s="22"/>
      <c r="J29" s="22"/>
      <c r="K29" s="6"/>
      <c r="L29" s="22"/>
      <c r="M29" s="22"/>
      <c r="N29" s="6" t="s">
        <v>20</v>
      </c>
      <c r="O29" s="22" t="s">
        <v>24</v>
      </c>
      <c r="P29" s="23"/>
      <c r="Q29" s="11"/>
      <c r="R29" s="22"/>
      <c r="S29" s="6"/>
      <c r="T29" s="22"/>
      <c r="U29" s="22"/>
      <c r="V29" s="6"/>
      <c r="W29" s="22"/>
      <c r="X29" s="22"/>
    </row>
    <row r="30" spans="1:24" s="24" customFormat="1">
      <c r="A30" s="4" t="s">
        <v>87</v>
      </c>
      <c r="B30" s="6" t="s">
        <v>88</v>
      </c>
      <c r="C30" s="6"/>
      <c r="D30" s="6"/>
      <c r="E30" s="21"/>
      <c r="F30" s="11"/>
      <c r="G30" s="22"/>
      <c r="H30" s="6"/>
      <c r="I30" s="22"/>
      <c r="J30" s="22"/>
      <c r="K30" s="6" t="s">
        <v>20</v>
      </c>
      <c r="L30" s="22" t="s">
        <v>89</v>
      </c>
      <c r="M30" s="22" t="s">
        <v>28</v>
      </c>
      <c r="N30" s="6"/>
      <c r="O30" s="22"/>
      <c r="P30" s="23"/>
      <c r="Q30" s="11"/>
      <c r="R30" s="22"/>
      <c r="S30" s="6"/>
      <c r="T30" s="22"/>
      <c r="U30" s="22"/>
      <c r="V30" s="6" t="s">
        <v>20</v>
      </c>
      <c r="W30" s="22" t="s">
        <v>89</v>
      </c>
      <c r="X30" s="22" t="s">
        <v>28</v>
      </c>
    </row>
    <row r="31" spans="1:24" s="24" customFormat="1" ht="26">
      <c r="A31" s="4" t="s">
        <v>90</v>
      </c>
      <c r="B31" s="6" t="s">
        <v>91</v>
      </c>
      <c r="C31" s="6"/>
      <c r="D31" s="6"/>
      <c r="E31" s="21"/>
      <c r="F31" s="11"/>
      <c r="G31" s="22"/>
      <c r="H31" s="6"/>
      <c r="I31" s="22"/>
      <c r="J31" s="22"/>
      <c r="K31" s="6" t="s">
        <v>20</v>
      </c>
      <c r="L31" s="22" t="s">
        <v>92</v>
      </c>
      <c r="M31" s="22" t="s">
        <v>44</v>
      </c>
      <c r="N31" s="6"/>
      <c r="O31" s="22"/>
      <c r="P31" s="23"/>
      <c r="Q31" s="11"/>
      <c r="R31" s="22"/>
      <c r="S31" s="6"/>
      <c r="T31" s="22"/>
      <c r="U31" s="22"/>
      <c r="V31" s="6" t="s">
        <v>20</v>
      </c>
      <c r="W31" s="22" t="s">
        <v>93</v>
      </c>
      <c r="X31" s="22" t="s">
        <v>44</v>
      </c>
    </row>
    <row r="32" spans="1:24" s="24" customFormat="1">
      <c r="A32" s="4" t="s">
        <v>94</v>
      </c>
      <c r="B32" s="6" t="s">
        <v>95</v>
      </c>
      <c r="C32" s="6"/>
      <c r="D32" s="6"/>
      <c r="E32" s="21"/>
      <c r="F32" s="11"/>
      <c r="G32" s="22"/>
      <c r="H32" s="6"/>
      <c r="I32" s="22"/>
      <c r="J32" s="22"/>
      <c r="K32" s="6" t="s">
        <v>20</v>
      </c>
      <c r="L32" s="6" t="s">
        <v>4633</v>
      </c>
      <c r="M32" s="6" t="s">
        <v>28</v>
      </c>
      <c r="N32" s="6" t="s">
        <v>20</v>
      </c>
      <c r="O32" s="22" t="s">
        <v>24</v>
      </c>
      <c r="P32" s="23"/>
      <c r="Q32" s="11"/>
      <c r="R32" s="22"/>
      <c r="S32" s="6"/>
      <c r="T32" s="22"/>
      <c r="U32" s="22"/>
      <c r="V32" s="6"/>
      <c r="W32" s="22"/>
      <c r="X32" s="22"/>
    </row>
    <row r="33" spans="1:24" s="24" customFormat="1">
      <c r="A33" s="4" t="s">
        <v>96</v>
      </c>
      <c r="B33" s="6" t="s">
        <v>97</v>
      </c>
      <c r="C33" s="6"/>
      <c r="D33" s="6"/>
      <c r="E33" s="21"/>
      <c r="F33" s="11"/>
      <c r="G33" s="22"/>
      <c r="H33" s="6" t="s">
        <v>20</v>
      </c>
      <c r="I33" s="22" t="s">
        <v>32</v>
      </c>
      <c r="J33" s="22" t="s">
        <v>44</v>
      </c>
      <c r="K33" s="6"/>
      <c r="L33" s="22"/>
      <c r="M33" s="22"/>
      <c r="N33" s="6"/>
      <c r="O33" s="22"/>
      <c r="P33" s="23"/>
      <c r="Q33" s="11"/>
      <c r="R33" s="22"/>
      <c r="S33" s="6" t="s">
        <v>20</v>
      </c>
      <c r="T33" s="22" t="s">
        <v>32</v>
      </c>
      <c r="U33" s="22" t="s">
        <v>44</v>
      </c>
      <c r="V33" s="6"/>
      <c r="W33" s="22"/>
      <c r="X33" s="22"/>
    </row>
    <row r="34" spans="1:24" s="24" customFormat="1" ht="26">
      <c r="A34" s="4" t="s">
        <v>98</v>
      </c>
      <c r="B34" s="6" t="s">
        <v>99</v>
      </c>
      <c r="C34" s="6" t="s">
        <v>20</v>
      </c>
      <c r="D34" s="6" t="s">
        <v>21</v>
      </c>
      <c r="E34" s="21"/>
      <c r="F34" s="11"/>
      <c r="G34" s="22"/>
      <c r="H34" s="6"/>
      <c r="I34" s="22"/>
      <c r="J34" s="22"/>
      <c r="K34" s="6"/>
      <c r="L34" s="22"/>
      <c r="M34" s="22"/>
      <c r="N34" s="6"/>
      <c r="O34" s="22"/>
      <c r="P34" s="23"/>
      <c r="Q34" s="11"/>
      <c r="R34" s="22"/>
      <c r="S34" s="6"/>
      <c r="T34" s="22"/>
      <c r="U34" s="22"/>
      <c r="V34" s="6" t="s">
        <v>20</v>
      </c>
      <c r="W34" s="22" t="s">
        <v>100</v>
      </c>
      <c r="X34" s="22" t="s">
        <v>101</v>
      </c>
    </row>
    <row r="35" spans="1:24" s="24" customFormat="1" ht="39">
      <c r="A35" s="4" t="s">
        <v>102</v>
      </c>
      <c r="B35" s="6" t="s">
        <v>103</v>
      </c>
      <c r="C35" s="6"/>
      <c r="D35" s="6"/>
      <c r="E35" s="21"/>
      <c r="F35" s="11"/>
      <c r="G35" s="22"/>
      <c r="H35" s="6"/>
      <c r="I35" s="22"/>
      <c r="J35" s="22"/>
      <c r="K35" s="6" t="s">
        <v>20</v>
      </c>
      <c r="L35" s="22" t="s">
        <v>104</v>
      </c>
      <c r="M35" s="22" t="s">
        <v>105</v>
      </c>
      <c r="N35" s="6" t="s">
        <v>20</v>
      </c>
      <c r="O35" s="22" t="s">
        <v>438</v>
      </c>
      <c r="P35" s="23" t="s">
        <v>4634</v>
      </c>
      <c r="Q35" s="11" t="s">
        <v>4635</v>
      </c>
      <c r="R35" s="22"/>
      <c r="S35" s="6"/>
      <c r="T35" s="22"/>
      <c r="U35" s="22"/>
      <c r="V35" s="6"/>
      <c r="W35" s="22"/>
      <c r="X35" s="22"/>
    </row>
    <row r="36" spans="1:24" s="24" customFormat="1">
      <c r="A36" s="4" t="s">
        <v>106</v>
      </c>
      <c r="B36" s="6" t="s">
        <v>107</v>
      </c>
      <c r="C36" s="6"/>
      <c r="D36" s="6"/>
      <c r="E36" s="21"/>
      <c r="F36" s="11"/>
      <c r="G36" s="22"/>
      <c r="H36" s="6"/>
      <c r="I36" s="22"/>
      <c r="J36" s="22"/>
      <c r="K36" s="6" t="s">
        <v>20</v>
      </c>
      <c r="L36" s="22" t="s">
        <v>108</v>
      </c>
      <c r="M36" s="22" t="s">
        <v>109</v>
      </c>
      <c r="N36" s="6"/>
      <c r="O36" s="22"/>
      <c r="P36" s="23"/>
      <c r="Q36" s="11"/>
      <c r="R36" s="22"/>
      <c r="S36" s="6"/>
      <c r="T36" s="22"/>
      <c r="U36" s="22"/>
      <c r="V36" s="6" t="s">
        <v>20</v>
      </c>
      <c r="W36" s="22" t="s">
        <v>110</v>
      </c>
      <c r="X36" s="22" t="s">
        <v>109</v>
      </c>
    </row>
    <row r="37" spans="1:24" s="24" customFormat="1" ht="26">
      <c r="A37" s="4" t="s">
        <v>111</v>
      </c>
      <c r="B37" s="6" t="s">
        <v>112</v>
      </c>
      <c r="C37" s="6"/>
      <c r="D37" s="6"/>
      <c r="E37" s="21"/>
      <c r="F37" s="11"/>
      <c r="G37" s="22"/>
      <c r="H37" s="6"/>
      <c r="I37" s="22"/>
      <c r="J37" s="22"/>
      <c r="K37" s="6" t="s">
        <v>20</v>
      </c>
      <c r="L37" s="22" t="s">
        <v>153</v>
      </c>
      <c r="M37" s="22" t="s">
        <v>4636</v>
      </c>
      <c r="N37" s="6" t="s">
        <v>20</v>
      </c>
      <c r="O37" s="22" t="s">
        <v>24</v>
      </c>
      <c r="P37" s="23"/>
      <c r="Q37" s="11"/>
      <c r="R37" s="22"/>
      <c r="S37" s="6"/>
      <c r="T37" s="22"/>
      <c r="U37" s="22"/>
      <c r="V37" s="6"/>
      <c r="W37" s="22"/>
      <c r="X37" s="22"/>
    </row>
    <row r="38" spans="1:24" s="24" customFormat="1">
      <c r="A38" s="4" t="s">
        <v>113</v>
      </c>
      <c r="B38" s="6" t="s">
        <v>114</v>
      </c>
      <c r="C38" s="6" t="s">
        <v>20</v>
      </c>
      <c r="D38" s="6" t="s">
        <v>21</v>
      </c>
      <c r="E38" s="21"/>
      <c r="F38" s="11"/>
      <c r="G38" s="22"/>
      <c r="H38" s="6"/>
      <c r="I38" s="22"/>
      <c r="J38" s="22"/>
      <c r="K38" s="6"/>
      <c r="L38" s="22"/>
      <c r="M38" s="22"/>
      <c r="N38" s="6" t="s">
        <v>20</v>
      </c>
      <c r="O38" s="22" t="s">
        <v>24</v>
      </c>
      <c r="P38" s="23"/>
      <c r="Q38" s="11"/>
      <c r="R38" s="22"/>
      <c r="S38" s="6"/>
      <c r="T38" s="22"/>
      <c r="U38" s="22"/>
      <c r="V38" s="6"/>
      <c r="W38" s="22"/>
      <c r="X38" s="22"/>
    </row>
    <row r="39" spans="1:24" s="24" customFormat="1">
      <c r="A39" s="4" t="s">
        <v>115</v>
      </c>
      <c r="B39" s="6" t="s">
        <v>116</v>
      </c>
      <c r="C39" s="6" t="s">
        <v>20</v>
      </c>
      <c r="D39" s="6" t="s">
        <v>21</v>
      </c>
      <c r="E39" s="21"/>
      <c r="F39" s="11"/>
      <c r="G39" s="22"/>
      <c r="H39" s="6"/>
      <c r="I39" s="22"/>
      <c r="J39" s="22"/>
      <c r="K39" s="6"/>
      <c r="L39" s="22"/>
      <c r="M39" s="22"/>
      <c r="N39" s="6" t="s">
        <v>20</v>
      </c>
      <c r="O39" s="22" t="s">
        <v>24</v>
      </c>
      <c r="P39" s="23"/>
      <c r="Q39" s="11"/>
      <c r="R39" s="22"/>
      <c r="S39" s="6"/>
      <c r="T39" s="22"/>
      <c r="U39" s="22"/>
      <c r="V39" s="6"/>
      <c r="W39" s="22"/>
      <c r="X39" s="22"/>
    </row>
    <row r="40" spans="1:24" s="24" customFormat="1">
      <c r="A40" s="4" t="s">
        <v>117</v>
      </c>
      <c r="B40" s="6" t="s">
        <v>118</v>
      </c>
      <c r="C40" s="6" t="s">
        <v>20</v>
      </c>
      <c r="D40" s="6" t="s">
        <v>49</v>
      </c>
      <c r="E40" s="21" t="s">
        <v>119</v>
      </c>
      <c r="F40" s="11" t="s">
        <v>4637</v>
      </c>
      <c r="G40" s="22"/>
      <c r="H40" s="6"/>
      <c r="I40" s="22"/>
      <c r="J40" s="22"/>
      <c r="K40" s="6"/>
      <c r="L40" s="22"/>
      <c r="M40" s="22"/>
      <c r="N40" s="6" t="s">
        <v>20</v>
      </c>
      <c r="O40" s="22" t="s">
        <v>49</v>
      </c>
      <c r="P40" s="23" t="s">
        <v>120</v>
      </c>
      <c r="Q40" s="11" t="s">
        <v>4638</v>
      </c>
      <c r="R40" s="22"/>
      <c r="S40" s="6"/>
      <c r="T40" s="22"/>
      <c r="U40" s="22"/>
      <c r="V40" s="6"/>
      <c r="W40" s="22"/>
      <c r="X40" s="22"/>
    </row>
    <row r="41" spans="1:24" s="24" customFormat="1" ht="26">
      <c r="A41" s="4" t="s">
        <v>121</v>
      </c>
      <c r="B41" s="6" t="s">
        <v>122</v>
      </c>
      <c r="C41" s="6"/>
      <c r="D41" s="6"/>
      <c r="E41" s="21"/>
      <c r="F41" s="11"/>
      <c r="G41" s="22"/>
      <c r="H41" s="6"/>
      <c r="I41" s="22"/>
      <c r="J41" s="22"/>
      <c r="K41" s="6" t="s">
        <v>20</v>
      </c>
      <c r="L41" s="22" t="s">
        <v>123</v>
      </c>
      <c r="M41" s="22" t="s">
        <v>109</v>
      </c>
      <c r="N41" s="6"/>
      <c r="O41" s="22"/>
      <c r="P41" s="23"/>
      <c r="Q41" s="11"/>
      <c r="R41" s="22"/>
      <c r="S41" s="6"/>
      <c r="T41" s="22"/>
      <c r="U41" s="22"/>
      <c r="V41" s="6" t="s">
        <v>20</v>
      </c>
      <c r="W41" s="22" t="s">
        <v>124</v>
      </c>
      <c r="X41" s="22" t="s">
        <v>125</v>
      </c>
    </row>
    <row r="42" spans="1:24" s="24" customFormat="1">
      <c r="A42" s="4" t="s">
        <v>126</v>
      </c>
      <c r="B42" s="6" t="s">
        <v>127</v>
      </c>
      <c r="C42" s="6" t="s">
        <v>20</v>
      </c>
      <c r="D42" s="6" t="s">
        <v>21</v>
      </c>
      <c r="E42" s="21"/>
      <c r="F42" s="11"/>
      <c r="G42" s="22"/>
      <c r="H42" s="6"/>
      <c r="I42" s="22"/>
      <c r="J42" s="22"/>
      <c r="K42" s="6"/>
      <c r="L42" s="22"/>
      <c r="M42" s="22"/>
      <c r="N42" s="6" t="s">
        <v>20</v>
      </c>
      <c r="O42" s="22" t="s">
        <v>24</v>
      </c>
      <c r="P42" s="23"/>
      <c r="Q42" s="11"/>
      <c r="R42" s="22"/>
      <c r="S42" s="6"/>
      <c r="T42" s="22"/>
      <c r="U42" s="22"/>
      <c r="V42" s="6"/>
      <c r="W42" s="22"/>
      <c r="X42" s="22"/>
    </row>
    <row r="43" spans="1:24" s="24" customFormat="1" ht="26">
      <c r="A43" s="4" t="s">
        <v>128</v>
      </c>
      <c r="B43" s="6" t="s">
        <v>129</v>
      </c>
      <c r="C43" s="6"/>
      <c r="D43" s="6"/>
      <c r="E43" s="21"/>
      <c r="F43" s="11"/>
      <c r="G43" s="22"/>
      <c r="H43" s="6"/>
      <c r="I43" s="22"/>
      <c r="J43" s="22"/>
      <c r="K43" s="6" t="s">
        <v>20</v>
      </c>
      <c r="L43" s="22" t="s">
        <v>130</v>
      </c>
      <c r="M43" s="22" t="s">
        <v>44</v>
      </c>
      <c r="N43" s="6"/>
      <c r="O43" s="22"/>
      <c r="P43" s="23"/>
      <c r="Q43" s="11"/>
      <c r="R43" s="22"/>
      <c r="S43" s="6"/>
      <c r="T43" s="22"/>
      <c r="U43" s="22"/>
      <c r="V43" s="6" t="s">
        <v>20</v>
      </c>
      <c r="W43" s="22" t="s">
        <v>131</v>
      </c>
      <c r="X43" s="22" t="s">
        <v>44</v>
      </c>
    </row>
    <row r="44" spans="1:24" s="24" customFormat="1">
      <c r="A44" s="4" t="s">
        <v>132</v>
      </c>
      <c r="B44" s="6" t="s">
        <v>133</v>
      </c>
      <c r="C44" s="6" t="s">
        <v>20</v>
      </c>
      <c r="D44" s="6" t="s">
        <v>49</v>
      </c>
      <c r="E44" s="21" t="s">
        <v>134</v>
      </c>
      <c r="F44" s="11" t="s">
        <v>4639</v>
      </c>
      <c r="G44" s="22"/>
      <c r="H44" s="6"/>
      <c r="I44" s="22"/>
      <c r="J44" s="22"/>
      <c r="K44" s="6"/>
      <c r="L44" s="22"/>
      <c r="M44" s="22"/>
      <c r="N44" s="6"/>
      <c r="O44" s="22"/>
      <c r="P44" s="23"/>
      <c r="Q44" s="11"/>
      <c r="R44" s="22"/>
      <c r="S44" s="6" t="s">
        <v>20</v>
      </c>
      <c r="T44" s="22" t="s">
        <v>32</v>
      </c>
      <c r="U44" s="22" t="s">
        <v>135</v>
      </c>
      <c r="V44" s="6"/>
      <c r="W44" s="22"/>
      <c r="X44" s="22"/>
    </row>
    <row r="45" spans="1:24" s="24" customFormat="1" ht="26">
      <c r="A45" s="4" t="s">
        <v>136</v>
      </c>
      <c r="B45" s="6" t="s">
        <v>137</v>
      </c>
      <c r="C45" s="6" t="s">
        <v>20</v>
      </c>
      <c r="D45" s="6" t="s">
        <v>49</v>
      </c>
      <c r="E45" s="21" t="s">
        <v>138</v>
      </c>
      <c r="F45" s="11" t="s">
        <v>4640</v>
      </c>
      <c r="G45" s="22"/>
      <c r="H45" s="6"/>
      <c r="I45" s="22"/>
      <c r="J45" s="22"/>
      <c r="K45" s="6"/>
      <c r="L45" s="22"/>
      <c r="M45" s="22"/>
      <c r="N45" s="6" t="s">
        <v>20</v>
      </c>
      <c r="O45" s="22" t="s">
        <v>49</v>
      </c>
      <c r="P45" s="23" t="s">
        <v>139</v>
      </c>
      <c r="Q45" s="11" t="s">
        <v>4641</v>
      </c>
      <c r="R45" s="22"/>
      <c r="S45" s="6"/>
      <c r="T45" s="22"/>
      <c r="U45" s="22"/>
      <c r="V45" s="6"/>
      <c r="W45" s="22"/>
      <c r="X45" s="22"/>
    </row>
    <row r="46" spans="1:24" s="24" customFormat="1">
      <c r="A46" s="4" t="s">
        <v>140</v>
      </c>
      <c r="B46" s="6" t="s">
        <v>141</v>
      </c>
      <c r="C46" s="6" t="s">
        <v>20</v>
      </c>
      <c r="D46" s="6" t="s">
        <v>21</v>
      </c>
      <c r="E46" s="21"/>
      <c r="F46" s="11"/>
      <c r="G46" s="22"/>
      <c r="H46" s="6"/>
      <c r="I46" s="22"/>
      <c r="J46" s="22"/>
      <c r="K46" s="6"/>
      <c r="L46" s="22"/>
      <c r="M46" s="22"/>
      <c r="N46" s="6" t="s">
        <v>20</v>
      </c>
      <c r="O46" s="22" t="s">
        <v>24</v>
      </c>
      <c r="P46" s="23"/>
      <c r="Q46" s="11"/>
      <c r="R46" s="22"/>
      <c r="S46" s="6"/>
      <c r="T46" s="22"/>
      <c r="U46" s="22"/>
      <c r="V46" s="6"/>
      <c r="W46" s="22"/>
      <c r="X46" s="22"/>
    </row>
    <row r="47" spans="1:24" s="24" customFormat="1" ht="26">
      <c r="A47" s="4" t="s">
        <v>142</v>
      </c>
      <c r="B47" s="6" t="s">
        <v>143</v>
      </c>
      <c r="C47" s="6"/>
      <c r="D47" s="6"/>
      <c r="E47" s="21"/>
      <c r="F47" s="11"/>
      <c r="G47" s="22"/>
      <c r="H47" s="6"/>
      <c r="I47" s="22"/>
      <c r="J47" s="22"/>
      <c r="K47" s="6" t="s">
        <v>20</v>
      </c>
      <c r="L47" s="22" t="s">
        <v>144</v>
      </c>
      <c r="M47" s="22" t="s">
        <v>145</v>
      </c>
      <c r="N47" s="6"/>
      <c r="O47" s="22"/>
      <c r="P47" s="23"/>
      <c r="Q47" s="11"/>
      <c r="R47" s="22"/>
      <c r="S47" s="6"/>
      <c r="T47" s="22"/>
      <c r="U47" s="22"/>
      <c r="V47" s="6" t="s">
        <v>20</v>
      </c>
      <c r="W47" s="22" t="s">
        <v>146</v>
      </c>
      <c r="X47" s="22" t="s">
        <v>147</v>
      </c>
    </row>
    <row r="48" spans="1:24" s="24" customFormat="1" ht="26">
      <c r="A48" s="4" t="s">
        <v>148</v>
      </c>
      <c r="B48" s="6" t="s">
        <v>149</v>
      </c>
      <c r="C48" s="6" t="s">
        <v>20</v>
      </c>
      <c r="D48" s="6" t="s">
        <v>49</v>
      </c>
      <c r="E48" s="21" t="s">
        <v>150</v>
      </c>
      <c r="F48" s="11" t="s">
        <v>4642</v>
      </c>
      <c r="G48" s="22"/>
      <c r="H48" s="6"/>
      <c r="I48" s="22"/>
      <c r="J48" s="22"/>
      <c r="K48" s="6"/>
      <c r="L48" s="22"/>
      <c r="M48" s="22"/>
      <c r="N48" s="6" t="s">
        <v>20</v>
      </c>
      <c r="O48" s="22" t="s">
        <v>24</v>
      </c>
      <c r="P48" s="23"/>
      <c r="Q48" s="11"/>
      <c r="R48" s="22"/>
      <c r="S48" s="6"/>
      <c r="T48" s="22"/>
      <c r="U48" s="22"/>
      <c r="V48" s="6"/>
      <c r="W48" s="22"/>
      <c r="X48" s="22"/>
    </row>
    <row r="49" spans="1:24" s="24" customFormat="1">
      <c r="A49" s="4" t="s">
        <v>151</v>
      </c>
      <c r="B49" s="6" t="s">
        <v>152</v>
      </c>
      <c r="C49" s="6"/>
      <c r="D49" s="6"/>
      <c r="E49" s="21"/>
      <c r="F49" s="11"/>
      <c r="G49" s="22"/>
      <c r="H49" s="6"/>
      <c r="I49" s="22"/>
      <c r="J49" s="22"/>
      <c r="K49" s="6" t="s">
        <v>20</v>
      </c>
      <c r="L49" s="22" t="s">
        <v>153</v>
      </c>
      <c r="M49" s="22" t="s">
        <v>154</v>
      </c>
      <c r="N49" s="6"/>
      <c r="O49" s="22"/>
      <c r="P49" s="23"/>
      <c r="Q49" s="11"/>
      <c r="R49" s="22"/>
      <c r="S49" s="6"/>
      <c r="T49" s="22"/>
      <c r="U49" s="22"/>
      <c r="V49" s="6" t="s">
        <v>20</v>
      </c>
      <c r="W49" s="22" t="s">
        <v>153</v>
      </c>
      <c r="X49" s="22" t="s">
        <v>154</v>
      </c>
    </row>
    <row r="50" spans="1:24" s="24" customFormat="1" ht="39">
      <c r="A50" s="4" t="s">
        <v>155</v>
      </c>
      <c r="B50" s="6" t="s">
        <v>156</v>
      </c>
      <c r="C50" s="6" t="s">
        <v>20</v>
      </c>
      <c r="D50" s="6" t="s">
        <v>49</v>
      </c>
      <c r="E50" s="21" t="s">
        <v>4643</v>
      </c>
      <c r="F50" s="22" t="s">
        <v>4644</v>
      </c>
      <c r="G50" s="22"/>
      <c r="H50" s="6"/>
      <c r="I50" s="22"/>
      <c r="J50" s="22"/>
      <c r="K50" s="6"/>
      <c r="L50" s="22"/>
      <c r="M50" s="22"/>
      <c r="N50" s="6"/>
      <c r="O50" s="22"/>
      <c r="P50" s="23"/>
      <c r="Q50" s="11"/>
      <c r="R50" s="22"/>
      <c r="S50" s="6"/>
      <c r="T50" s="22"/>
      <c r="U50" s="22"/>
      <c r="V50" s="6" t="s">
        <v>20</v>
      </c>
      <c r="W50" s="22" t="s">
        <v>157</v>
      </c>
      <c r="X50" s="22" t="s">
        <v>158</v>
      </c>
    </row>
    <row r="51" spans="1:24" s="24" customFormat="1">
      <c r="A51" s="4" t="s">
        <v>159</v>
      </c>
      <c r="B51" s="6" t="s">
        <v>160</v>
      </c>
      <c r="C51" s="6"/>
      <c r="D51" s="6"/>
      <c r="E51" s="21"/>
      <c r="F51" s="11"/>
      <c r="G51" s="22"/>
      <c r="H51" s="6" t="s">
        <v>1182</v>
      </c>
      <c r="I51" s="22" t="s">
        <v>32</v>
      </c>
      <c r="J51" s="22" t="s">
        <v>44</v>
      </c>
      <c r="K51" s="6"/>
      <c r="L51" s="22"/>
      <c r="M51" s="22"/>
      <c r="N51" s="6"/>
      <c r="O51" s="22"/>
      <c r="P51" s="23"/>
      <c r="Q51" s="11"/>
      <c r="R51" s="22"/>
      <c r="S51" s="6" t="s">
        <v>20</v>
      </c>
      <c r="T51" s="22" t="s">
        <v>32</v>
      </c>
      <c r="U51" s="22" t="s">
        <v>44</v>
      </c>
      <c r="V51" s="6"/>
      <c r="W51" s="22"/>
      <c r="X51" s="22"/>
    </row>
    <row r="52" spans="1:24" s="24" customFormat="1">
      <c r="A52" s="4" t="s">
        <v>163</v>
      </c>
      <c r="B52" s="6" t="s">
        <v>164</v>
      </c>
      <c r="C52" s="6"/>
      <c r="D52" s="6"/>
      <c r="E52" s="21"/>
      <c r="F52" s="11"/>
      <c r="G52" s="22"/>
      <c r="H52" s="6"/>
      <c r="I52" s="22"/>
      <c r="J52" s="22"/>
      <c r="K52" s="6" t="s">
        <v>20</v>
      </c>
      <c r="L52" s="22" t="s">
        <v>165</v>
      </c>
      <c r="M52" s="22" t="s">
        <v>166</v>
      </c>
      <c r="N52" s="6"/>
      <c r="O52" s="22"/>
      <c r="P52" s="23"/>
      <c r="Q52" s="11"/>
      <c r="R52" s="22"/>
      <c r="S52" s="6"/>
      <c r="T52" s="22"/>
      <c r="U52" s="22"/>
      <c r="V52" s="6" t="s">
        <v>20</v>
      </c>
      <c r="W52" s="22" t="s">
        <v>165</v>
      </c>
      <c r="X52" s="22" t="s">
        <v>166</v>
      </c>
    </row>
    <row r="53" spans="1:24" s="24" customFormat="1" ht="65">
      <c r="A53" s="4" t="s">
        <v>167</v>
      </c>
      <c r="B53" s="6" t="s">
        <v>168</v>
      </c>
      <c r="C53" s="6" t="s">
        <v>20</v>
      </c>
      <c r="D53" s="6" t="s">
        <v>49</v>
      </c>
      <c r="E53" s="21" t="s">
        <v>169</v>
      </c>
      <c r="F53" s="11" t="s">
        <v>170</v>
      </c>
      <c r="G53" s="22"/>
      <c r="H53" s="6"/>
      <c r="I53" s="22"/>
      <c r="J53" s="22"/>
      <c r="K53" s="6"/>
      <c r="L53" s="22"/>
      <c r="M53" s="22"/>
      <c r="N53" s="6" t="s">
        <v>20</v>
      </c>
      <c r="O53" s="22" t="s">
        <v>24</v>
      </c>
      <c r="P53" s="23"/>
      <c r="Q53" s="11"/>
      <c r="R53" s="22"/>
      <c r="S53" s="6"/>
      <c r="T53" s="22"/>
      <c r="U53" s="22"/>
      <c r="V53" s="6"/>
      <c r="W53" s="22"/>
      <c r="X53" s="22"/>
    </row>
    <row r="54" spans="1:24" s="24" customFormat="1">
      <c r="A54" s="4" t="s">
        <v>171</v>
      </c>
      <c r="B54" s="6" t="s">
        <v>172</v>
      </c>
      <c r="C54" s="6" t="s">
        <v>20</v>
      </c>
      <c r="D54" s="6" t="s">
        <v>21</v>
      </c>
      <c r="E54" s="21"/>
      <c r="F54" s="11"/>
      <c r="G54" s="22"/>
      <c r="H54" s="6"/>
      <c r="I54" s="22"/>
      <c r="J54" s="22"/>
      <c r="K54" s="6"/>
      <c r="L54" s="22"/>
      <c r="M54" s="22"/>
      <c r="N54" s="6" t="s">
        <v>20</v>
      </c>
      <c r="O54" s="22" t="s">
        <v>24</v>
      </c>
      <c r="P54" s="23"/>
      <c r="Q54" s="11"/>
      <c r="R54" s="22"/>
      <c r="S54" s="6"/>
      <c r="T54" s="22"/>
      <c r="U54" s="22"/>
      <c r="V54" s="6"/>
      <c r="W54" s="22"/>
      <c r="X54" s="22"/>
    </row>
    <row r="55" spans="1:24" s="24" customFormat="1" ht="48" customHeight="1">
      <c r="A55" s="4" t="s">
        <v>173</v>
      </c>
      <c r="B55" s="6" t="s">
        <v>174</v>
      </c>
      <c r="C55" s="6" t="s">
        <v>20</v>
      </c>
      <c r="D55" s="6" t="s">
        <v>49</v>
      </c>
      <c r="E55" s="21" t="s">
        <v>4645</v>
      </c>
      <c r="F55" s="11" t="s">
        <v>4646</v>
      </c>
      <c r="G55" s="22"/>
      <c r="H55" s="6"/>
      <c r="I55" s="22"/>
      <c r="J55" s="22"/>
      <c r="K55" s="6"/>
      <c r="L55" s="22"/>
      <c r="M55" s="22"/>
      <c r="N55" s="6" t="s">
        <v>20</v>
      </c>
      <c r="O55" s="22" t="s">
        <v>49</v>
      </c>
      <c r="P55" s="21" t="s">
        <v>4647</v>
      </c>
      <c r="Q55" s="11" t="s">
        <v>4648</v>
      </c>
      <c r="R55" s="22"/>
      <c r="S55" s="6"/>
      <c r="T55" s="22"/>
      <c r="U55" s="22"/>
      <c r="V55" s="6"/>
      <c r="W55" s="22"/>
      <c r="X55" s="22"/>
    </row>
    <row r="56" spans="1:24" s="24" customFormat="1" ht="65">
      <c r="A56" s="4" t="s">
        <v>175</v>
      </c>
      <c r="B56" s="6" t="s">
        <v>176</v>
      </c>
      <c r="C56" s="6"/>
      <c r="D56" s="6"/>
      <c r="E56" s="21"/>
      <c r="F56" s="11"/>
      <c r="G56" s="22"/>
      <c r="H56" s="6" t="s">
        <v>20</v>
      </c>
      <c r="I56" s="22" t="s">
        <v>32</v>
      </c>
      <c r="J56" s="22" t="s">
        <v>177</v>
      </c>
      <c r="K56" s="6"/>
      <c r="L56" s="22"/>
      <c r="M56" s="22"/>
      <c r="N56" s="6" t="s">
        <v>20</v>
      </c>
      <c r="O56" s="22" t="s">
        <v>49</v>
      </c>
      <c r="P56" s="23" t="s">
        <v>178</v>
      </c>
      <c r="Q56" s="11" t="s">
        <v>179</v>
      </c>
      <c r="R56" s="22"/>
      <c r="S56" s="6"/>
      <c r="T56" s="22"/>
      <c r="U56" s="22"/>
      <c r="V56" s="6"/>
      <c r="W56" s="22"/>
      <c r="X56" s="22"/>
    </row>
    <row r="57" spans="1:24" s="24" customFormat="1">
      <c r="A57" s="4" t="s">
        <v>180</v>
      </c>
      <c r="B57" s="6" t="s">
        <v>181</v>
      </c>
      <c r="C57" s="6"/>
      <c r="D57" s="6"/>
      <c r="E57" s="21"/>
      <c r="F57" s="11"/>
      <c r="G57" s="22"/>
      <c r="H57" s="6" t="s">
        <v>20</v>
      </c>
      <c r="I57" s="22" t="s">
        <v>32</v>
      </c>
      <c r="J57" s="22" t="s">
        <v>44</v>
      </c>
      <c r="K57" s="6"/>
      <c r="L57" s="22"/>
      <c r="M57" s="22"/>
      <c r="N57" s="6"/>
      <c r="O57" s="22"/>
      <c r="P57" s="23"/>
      <c r="Q57" s="11"/>
      <c r="R57" s="22"/>
      <c r="S57" s="6" t="s">
        <v>20</v>
      </c>
      <c r="T57" s="22" t="s">
        <v>32</v>
      </c>
      <c r="U57" s="22" t="s">
        <v>44</v>
      </c>
      <c r="V57" s="6"/>
      <c r="W57" s="22"/>
      <c r="X57" s="22"/>
    </row>
    <row r="58" spans="1:24" s="24" customFormat="1" ht="39">
      <c r="A58" s="4" t="s">
        <v>182</v>
      </c>
      <c r="B58" s="6" t="s">
        <v>183</v>
      </c>
      <c r="C58" s="6" t="s">
        <v>20</v>
      </c>
      <c r="D58" s="6" t="s">
        <v>49</v>
      </c>
      <c r="E58" s="21" t="s">
        <v>184</v>
      </c>
      <c r="F58" s="11" t="s">
        <v>185</v>
      </c>
      <c r="G58" s="22"/>
      <c r="H58" s="6"/>
      <c r="I58" s="22"/>
      <c r="J58" s="22"/>
      <c r="K58" s="6"/>
      <c r="L58" s="22"/>
      <c r="M58" s="22"/>
      <c r="N58" s="6" t="s">
        <v>20</v>
      </c>
      <c r="O58" s="22" t="s">
        <v>24</v>
      </c>
      <c r="P58" s="23"/>
      <c r="Q58" s="11"/>
      <c r="R58" s="22"/>
      <c r="S58" s="6"/>
      <c r="T58" s="22"/>
      <c r="U58" s="22"/>
      <c r="V58" s="6"/>
      <c r="W58" s="22"/>
      <c r="X58" s="22"/>
    </row>
    <row r="59" spans="1:24" s="24" customFormat="1">
      <c r="A59" s="4" t="s">
        <v>4649</v>
      </c>
      <c r="B59" s="6" t="s">
        <v>4650</v>
      </c>
      <c r="C59" s="6" t="s">
        <v>20</v>
      </c>
      <c r="D59" s="6" t="s">
        <v>21</v>
      </c>
      <c r="E59" s="21"/>
      <c r="F59" s="11"/>
      <c r="G59" s="22"/>
      <c r="H59" s="6"/>
      <c r="I59" s="22"/>
      <c r="J59" s="22"/>
      <c r="K59" s="6"/>
      <c r="L59" s="22"/>
      <c r="M59" s="22"/>
      <c r="N59" s="6" t="s">
        <v>20</v>
      </c>
      <c r="O59" s="22" t="s">
        <v>24</v>
      </c>
      <c r="P59" s="21"/>
      <c r="Q59" s="11"/>
      <c r="R59" s="22"/>
      <c r="S59" s="6"/>
      <c r="T59" s="22"/>
      <c r="U59" s="22"/>
      <c r="V59" s="6"/>
      <c r="W59" s="22"/>
      <c r="X59" s="22"/>
    </row>
    <row r="60" spans="1:24" s="24" customFormat="1">
      <c r="A60" s="4" t="s">
        <v>186</v>
      </c>
      <c r="B60" s="6" t="s">
        <v>187</v>
      </c>
      <c r="C60" s="6"/>
      <c r="D60" s="6"/>
      <c r="E60" s="21"/>
      <c r="F60" s="11"/>
      <c r="G60" s="22"/>
      <c r="H60" s="6" t="s">
        <v>20</v>
      </c>
      <c r="I60" s="22" t="s">
        <v>32</v>
      </c>
      <c r="J60" s="22" t="s">
        <v>44</v>
      </c>
      <c r="K60" s="6"/>
      <c r="L60" s="22"/>
      <c r="M60" s="22"/>
      <c r="N60" s="6"/>
      <c r="O60" s="22"/>
      <c r="P60" s="23"/>
      <c r="Q60" s="11"/>
      <c r="R60" s="22"/>
      <c r="S60" s="6" t="s">
        <v>20</v>
      </c>
      <c r="T60" s="22" t="s">
        <v>32</v>
      </c>
      <c r="U60" s="22" t="s">
        <v>44</v>
      </c>
      <c r="V60" s="6"/>
      <c r="W60" s="22"/>
      <c r="X60" s="22"/>
    </row>
    <row r="61" spans="1:24" s="24" customFormat="1" ht="26">
      <c r="A61" s="4" t="s">
        <v>188</v>
      </c>
      <c r="B61" s="6" t="s">
        <v>189</v>
      </c>
      <c r="C61" s="6" t="s">
        <v>20</v>
      </c>
      <c r="D61" s="6" t="s">
        <v>21</v>
      </c>
      <c r="E61" s="21"/>
      <c r="F61" s="11"/>
      <c r="G61" s="22"/>
      <c r="H61" s="6"/>
      <c r="I61" s="22"/>
      <c r="J61" s="22"/>
      <c r="K61" s="6"/>
      <c r="L61" s="22"/>
      <c r="M61" s="22"/>
      <c r="N61" s="6" t="s">
        <v>20</v>
      </c>
      <c r="O61" s="22" t="s">
        <v>49</v>
      </c>
      <c r="P61" s="23" t="s">
        <v>190</v>
      </c>
      <c r="Q61" s="11" t="s">
        <v>4651</v>
      </c>
      <c r="R61" s="22"/>
      <c r="S61" s="6"/>
      <c r="T61" s="22"/>
      <c r="U61" s="22"/>
      <c r="V61" s="6"/>
      <c r="W61" s="22"/>
      <c r="X61" s="22"/>
    </row>
    <row r="62" spans="1:24" s="24" customFormat="1">
      <c r="A62" s="4" t="s">
        <v>191</v>
      </c>
      <c r="B62" s="6" t="s">
        <v>192</v>
      </c>
      <c r="C62" s="6" t="s">
        <v>20</v>
      </c>
      <c r="D62" s="6" t="s">
        <v>21</v>
      </c>
      <c r="E62" s="21"/>
      <c r="F62" s="11"/>
      <c r="G62" s="22"/>
      <c r="H62" s="6"/>
      <c r="I62" s="22"/>
      <c r="J62" s="22"/>
      <c r="K62" s="6"/>
      <c r="L62" s="22"/>
      <c r="M62" s="22"/>
      <c r="N62" s="6" t="s">
        <v>20</v>
      </c>
      <c r="O62" s="22" t="s">
        <v>24</v>
      </c>
      <c r="P62" s="23"/>
      <c r="Q62" s="11"/>
      <c r="R62" s="22"/>
      <c r="S62" s="6"/>
      <c r="T62" s="22"/>
      <c r="U62" s="22"/>
      <c r="V62" s="6"/>
      <c r="W62" s="22"/>
      <c r="X62" s="22"/>
    </row>
    <row r="63" spans="1:24" s="24" customFormat="1" ht="52">
      <c r="A63" s="4" t="s">
        <v>193</v>
      </c>
      <c r="B63" s="6" t="s">
        <v>194</v>
      </c>
      <c r="C63" s="6" t="s">
        <v>20</v>
      </c>
      <c r="D63" s="6" t="s">
        <v>49</v>
      </c>
      <c r="E63" s="21" t="s">
        <v>195</v>
      </c>
      <c r="F63" s="11" t="s">
        <v>196</v>
      </c>
      <c r="G63" s="22"/>
      <c r="H63" s="6"/>
      <c r="I63" s="22"/>
      <c r="J63" s="22"/>
      <c r="K63" s="6"/>
      <c r="L63" s="22"/>
      <c r="M63" s="22"/>
      <c r="N63" s="6" t="s">
        <v>20</v>
      </c>
      <c r="O63" s="22" t="s">
        <v>49</v>
      </c>
      <c r="P63" s="23" t="s">
        <v>197</v>
      </c>
      <c r="Q63" s="11" t="s">
        <v>198</v>
      </c>
      <c r="R63" s="22"/>
      <c r="S63" s="6"/>
      <c r="T63" s="22"/>
      <c r="U63" s="22"/>
      <c r="V63" s="6"/>
      <c r="W63" s="22"/>
      <c r="X63" s="22"/>
    </row>
    <row r="64" spans="1:24" s="24" customFormat="1">
      <c r="A64" s="4" t="s">
        <v>199</v>
      </c>
      <c r="B64" s="6" t="s">
        <v>200</v>
      </c>
      <c r="C64" s="6" t="s">
        <v>20</v>
      </c>
      <c r="D64" s="6" t="s">
        <v>21</v>
      </c>
      <c r="E64" s="21"/>
      <c r="F64" s="11"/>
      <c r="G64" s="22"/>
      <c r="H64" s="6"/>
      <c r="I64" s="22"/>
      <c r="J64" s="22"/>
      <c r="K64" s="6"/>
      <c r="L64" s="22"/>
      <c r="M64" s="22"/>
      <c r="N64" s="6"/>
      <c r="O64" s="22"/>
      <c r="P64" s="23"/>
      <c r="Q64" s="11"/>
      <c r="R64" s="22"/>
      <c r="S64" s="6"/>
      <c r="T64" s="22"/>
      <c r="U64" s="22"/>
      <c r="V64" s="6" t="s">
        <v>20</v>
      </c>
      <c r="W64" s="22" t="s">
        <v>201</v>
      </c>
      <c r="X64" s="22" t="s">
        <v>202</v>
      </c>
    </row>
    <row r="65" spans="1:24" s="24" customFormat="1">
      <c r="A65" s="4" t="s">
        <v>4652</v>
      </c>
      <c r="B65" s="6" t="s">
        <v>4653</v>
      </c>
      <c r="C65" s="6"/>
      <c r="D65" s="6"/>
      <c r="E65" s="21"/>
      <c r="F65" s="11"/>
      <c r="G65" s="22"/>
      <c r="H65" s="6" t="s">
        <v>20</v>
      </c>
      <c r="I65" s="22" t="s">
        <v>32</v>
      </c>
      <c r="J65" s="22" t="s">
        <v>4654</v>
      </c>
      <c r="K65" s="6"/>
      <c r="L65" s="22"/>
      <c r="M65" s="22"/>
      <c r="N65" s="6"/>
      <c r="O65" s="22"/>
      <c r="P65" s="23"/>
      <c r="Q65" s="11"/>
      <c r="R65" s="22"/>
      <c r="S65" s="6" t="s">
        <v>20</v>
      </c>
      <c r="T65" s="22" t="s">
        <v>32</v>
      </c>
      <c r="U65" s="22" t="s">
        <v>4654</v>
      </c>
      <c r="V65" s="6"/>
      <c r="W65" s="22"/>
      <c r="X65" s="22"/>
    </row>
    <row r="66" spans="1:24" s="24" customFormat="1">
      <c r="A66" s="4" t="s">
        <v>205</v>
      </c>
      <c r="B66" s="6" t="s">
        <v>206</v>
      </c>
      <c r="C66" s="6" t="s">
        <v>20</v>
      </c>
      <c r="D66" s="6" t="s">
        <v>21</v>
      </c>
      <c r="E66" s="21"/>
      <c r="F66" s="11"/>
      <c r="G66" s="22"/>
      <c r="H66" s="6"/>
      <c r="I66" s="22"/>
      <c r="J66" s="22"/>
      <c r="K66" s="6"/>
      <c r="L66" s="22"/>
      <c r="M66" s="22"/>
      <c r="N66" s="6"/>
      <c r="O66" s="22"/>
      <c r="P66" s="23"/>
      <c r="Q66" s="11"/>
      <c r="R66" s="22"/>
      <c r="S66" s="6" t="s">
        <v>20</v>
      </c>
      <c r="T66" s="22" t="s">
        <v>32</v>
      </c>
      <c r="U66" s="22" t="s">
        <v>207</v>
      </c>
      <c r="V66" s="6"/>
      <c r="W66" s="22"/>
      <c r="X66" s="22"/>
    </row>
    <row r="67" spans="1:24" s="24" customFormat="1">
      <c r="A67" s="4" t="s">
        <v>208</v>
      </c>
      <c r="B67" s="6" t="s">
        <v>209</v>
      </c>
      <c r="C67" s="6" t="s">
        <v>20</v>
      </c>
      <c r="D67" s="6" t="s">
        <v>21</v>
      </c>
      <c r="E67" s="21"/>
      <c r="F67" s="11"/>
      <c r="G67" s="22"/>
      <c r="H67" s="6"/>
      <c r="I67" s="22"/>
      <c r="J67" s="22"/>
      <c r="K67" s="6"/>
      <c r="L67" s="22"/>
      <c r="M67" s="22"/>
      <c r="N67" s="6" t="s">
        <v>20</v>
      </c>
      <c r="O67" s="22" t="s">
        <v>24</v>
      </c>
      <c r="P67" s="23"/>
      <c r="Q67" s="11"/>
      <c r="R67" s="22"/>
      <c r="S67" s="6"/>
      <c r="T67" s="22"/>
      <c r="U67" s="22"/>
      <c r="V67" s="6"/>
      <c r="W67" s="22"/>
      <c r="X67" s="22"/>
    </row>
    <row r="68" spans="1:24" s="24" customFormat="1">
      <c r="A68" s="4" t="s">
        <v>210</v>
      </c>
      <c r="B68" s="6" t="s">
        <v>211</v>
      </c>
      <c r="C68" s="6" t="s">
        <v>20</v>
      </c>
      <c r="D68" s="6" t="s">
        <v>21</v>
      </c>
      <c r="E68" s="21"/>
      <c r="F68" s="11"/>
      <c r="G68" s="22"/>
      <c r="H68" s="6"/>
      <c r="I68" s="22"/>
      <c r="J68" s="22"/>
      <c r="K68" s="6"/>
      <c r="L68" s="22"/>
      <c r="M68" s="22"/>
      <c r="N68" s="6" t="s">
        <v>20</v>
      </c>
      <c r="O68" s="22" t="s">
        <v>24</v>
      </c>
      <c r="P68" s="23"/>
      <c r="Q68" s="11"/>
      <c r="R68" s="22"/>
      <c r="S68" s="6"/>
      <c r="T68" s="22"/>
      <c r="U68" s="22"/>
      <c r="V68" s="6"/>
      <c r="W68" s="22"/>
      <c r="X68" s="22"/>
    </row>
    <row r="69" spans="1:24" s="24" customFormat="1" ht="39">
      <c r="A69" s="4" t="s">
        <v>212</v>
      </c>
      <c r="B69" s="6" t="s">
        <v>213</v>
      </c>
      <c r="C69" s="6" t="s">
        <v>20</v>
      </c>
      <c r="D69" s="6" t="s">
        <v>49</v>
      </c>
      <c r="E69" s="21" t="s">
        <v>214</v>
      </c>
      <c r="F69" s="11" t="s">
        <v>215</v>
      </c>
      <c r="G69" s="22"/>
      <c r="H69" s="6"/>
      <c r="I69" s="22"/>
      <c r="J69" s="22"/>
      <c r="K69" s="6"/>
      <c r="L69" s="22"/>
      <c r="M69" s="22"/>
      <c r="N69" s="6"/>
      <c r="O69" s="22"/>
      <c r="P69" s="23"/>
      <c r="Q69" s="11"/>
      <c r="R69" s="22"/>
      <c r="S69" s="6" t="s">
        <v>20</v>
      </c>
      <c r="T69" s="22" t="s">
        <v>32</v>
      </c>
      <c r="U69" s="22" t="s">
        <v>4737</v>
      </c>
      <c r="V69" s="6"/>
      <c r="W69" s="22"/>
      <c r="X69" s="22"/>
    </row>
    <row r="70" spans="1:24" s="24" customFormat="1">
      <c r="A70" s="4" t="s">
        <v>216</v>
      </c>
      <c r="B70" s="6" t="s">
        <v>217</v>
      </c>
      <c r="C70" s="6" t="s">
        <v>20</v>
      </c>
      <c r="D70" s="6" t="s">
        <v>21</v>
      </c>
      <c r="E70" s="21"/>
      <c r="F70" s="11"/>
      <c r="G70" s="22"/>
      <c r="H70" s="6"/>
      <c r="I70" s="22"/>
      <c r="J70" s="22"/>
      <c r="K70" s="6"/>
      <c r="L70" s="22"/>
      <c r="M70" s="22"/>
      <c r="N70" s="6" t="s">
        <v>20</v>
      </c>
      <c r="O70" s="22" t="s">
        <v>21</v>
      </c>
      <c r="P70" s="23"/>
      <c r="Q70" s="11"/>
      <c r="R70" s="22"/>
      <c r="S70" s="6"/>
      <c r="T70" s="22"/>
      <c r="U70" s="22"/>
      <c r="V70" s="6"/>
      <c r="W70" s="22"/>
      <c r="X70" s="22"/>
    </row>
    <row r="71" spans="1:24" s="24" customFormat="1" ht="26">
      <c r="A71" s="4" t="s">
        <v>218</v>
      </c>
      <c r="B71" s="6" t="s">
        <v>219</v>
      </c>
      <c r="C71" s="6" t="s">
        <v>20</v>
      </c>
      <c r="D71" s="6" t="s">
        <v>49</v>
      </c>
      <c r="E71" s="21" t="s">
        <v>220</v>
      </c>
      <c r="F71" s="11" t="s">
        <v>221</v>
      </c>
      <c r="G71" s="22"/>
      <c r="H71" s="6"/>
      <c r="I71" s="22"/>
      <c r="J71" s="22"/>
      <c r="K71" s="6"/>
      <c r="L71" s="22"/>
      <c r="M71" s="22"/>
      <c r="N71" s="6"/>
      <c r="O71" s="22"/>
      <c r="P71" s="23"/>
      <c r="Q71" s="11"/>
      <c r="R71" s="22"/>
      <c r="S71" s="6"/>
      <c r="T71" s="22"/>
      <c r="U71" s="22"/>
      <c r="V71" s="6" t="s">
        <v>20</v>
      </c>
      <c r="W71" s="22" t="s">
        <v>222</v>
      </c>
      <c r="X71" s="22" t="s">
        <v>223</v>
      </c>
    </row>
    <row r="72" spans="1:24" s="24" customFormat="1">
      <c r="A72" s="4" t="s">
        <v>224</v>
      </c>
      <c r="B72" s="6" t="s">
        <v>225</v>
      </c>
      <c r="C72" s="6" t="s">
        <v>20</v>
      </c>
      <c r="D72" s="6" t="s">
        <v>21</v>
      </c>
      <c r="E72" s="21"/>
      <c r="F72" s="11"/>
      <c r="G72" s="22"/>
      <c r="H72" s="6"/>
      <c r="I72" s="22"/>
      <c r="J72" s="22"/>
      <c r="K72" s="6"/>
      <c r="L72" s="22"/>
      <c r="M72" s="22"/>
      <c r="N72" s="6" t="s">
        <v>20</v>
      </c>
      <c r="O72" s="22" t="s">
        <v>24</v>
      </c>
      <c r="P72" s="23"/>
      <c r="Q72" s="11"/>
      <c r="R72" s="22"/>
      <c r="S72" s="6"/>
      <c r="T72" s="22"/>
      <c r="U72" s="22"/>
      <c r="V72" s="6"/>
      <c r="W72" s="22"/>
      <c r="X72" s="22"/>
    </row>
    <row r="73" spans="1:24" s="24" customFormat="1">
      <c r="A73" s="4" t="s">
        <v>226</v>
      </c>
      <c r="B73" s="6" t="s">
        <v>227</v>
      </c>
      <c r="C73" s="6"/>
      <c r="D73" s="6"/>
      <c r="E73" s="21"/>
      <c r="F73" s="11"/>
      <c r="G73" s="22"/>
      <c r="H73" s="6"/>
      <c r="I73" s="22"/>
      <c r="J73" s="22"/>
      <c r="K73" s="6" t="s">
        <v>20</v>
      </c>
      <c r="L73" s="22" t="s">
        <v>228</v>
      </c>
      <c r="M73" s="6" t="s">
        <v>28</v>
      </c>
      <c r="N73" s="6" t="s">
        <v>20</v>
      </c>
      <c r="O73" s="22" t="s">
        <v>24</v>
      </c>
      <c r="P73" s="23"/>
      <c r="Q73" s="11"/>
      <c r="R73" s="22"/>
      <c r="S73" s="6"/>
      <c r="T73" s="22"/>
      <c r="U73" s="22"/>
      <c r="V73" s="6"/>
      <c r="W73" s="22"/>
      <c r="X73" s="22"/>
    </row>
    <row r="74" spans="1:24" s="24" customFormat="1">
      <c r="A74" s="4" t="s">
        <v>229</v>
      </c>
      <c r="B74" s="6" t="s">
        <v>230</v>
      </c>
      <c r="C74" s="6" t="s">
        <v>20</v>
      </c>
      <c r="D74" s="6" t="s">
        <v>21</v>
      </c>
      <c r="E74" s="21"/>
      <c r="F74" s="11"/>
      <c r="G74" s="22"/>
      <c r="H74" s="6"/>
      <c r="I74" s="22"/>
      <c r="J74" s="22"/>
      <c r="K74" s="6"/>
      <c r="L74" s="22"/>
      <c r="M74" s="22"/>
      <c r="N74" s="6" t="s">
        <v>20</v>
      </c>
      <c r="O74" s="22" t="s">
        <v>24</v>
      </c>
      <c r="P74" s="23"/>
      <c r="Q74" s="11"/>
      <c r="R74" s="22"/>
      <c r="S74" s="6"/>
      <c r="T74" s="22"/>
      <c r="U74" s="22"/>
      <c r="V74" s="6"/>
      <c r="W74" s="22"/>
      <c r="X74" s="22"/>
    </row>
    <row r="75" spans="1:24" s="24" customFormat="1" ht="26">
      <c r="A75" s="4" t="s">
        <v>231</v>
      </c>
      <c r="B75" s="6" t="s">
        <v>232</v>
      </c>
      <c r="C75" s="6" t="s">
        <v>20</v>
      </c>
      <c r="D75" s="6" t="s">
        <v>21</v>
      </c>
      <c r="E75" s="21"/>
      <c r="F75" s="11"/>
      <c r="G75" s="22"/>
      <c r="H75" s="6"/>
      <c r="I75" s="22"/>
      <c r="J75" s="22"/>
      <c r="K75" s="6"/>
      <c r="L75" s="22"/>
      <c r="M75" s="22"/>
      <c r="N75" s="6"/>
      <c r="O75" s="22"/>
      <c r="P75" s="23"/>
      <c r="Q75" s="11"/>
      <c r="R75" s="22"/>
      <c r="S75" s="6"/>
      <c r="T75" s="22"/>
      <c r="U75" s="22"/>
      <c r="V75" s="6" t="s">
        <v>20</v>
      </c>
      <c r="W75" s="22" t="s">
        <v>233</v>
      </c>
      <c r="X75" s="22" t="s">
        <v>234</v>
      </c>
    </row>
    <row r="76" spans="1:24" s="24" customFormat="1">
      <c r="A76" s="4" t="s">
        <v>235</v>
      </c>
      <c r="B76" s="6" t="s">
        <v>236</v>
      </c>
      <c r="C76" s="6" t="s">
        <v>20</v>
      </c>
      <c r="D76" s="6" t="s">
        <v>21</v>
      </c>
      <c r="E76" s="21"/>
      <c r="F76" s="11"/>
      <c r="G76" s="22"/>
      <c r="H76" s="6"/>
      <c r="I76" s="22"/>
      <c r="J76" s="22"/>
      <c r="K76" s="6"/>
      <c r="L76" s="22"/>
      <c r="M76" s="22"/>
      <c r="N76" s="6"/>
      <c r="O76" s="22"/>
      <c r="P76" s="23"/>
      <c r="Q76" s="11"/>
      <c r="R76" s="22"/>
      <c r="S76" s="6" t="s">
        <v>20</v>
      </c>
      <c r="T76" s="22" t="s">
        <v>32</v>
      </c>
      <c r="U76" s="22" t="s">
        <v>44</v>
      </c>
      <c r="V76" s="6"/>
      <c r="W76" s="22"/>
      <c r="X76" s="22"/>
    </row>
    <row r="77" spans="1:24" s="24" customFormat="1">
      <c r="A77" s="4" t="s">
        <v>237</v>
      </c>
      <c r="B77" s="6" t="s">
        <v>238</v>
      </c>
      <c r="C77" s="6" t="s">
        <v>20</v>
      </c>
      <c r="D77" s="6" t="s">
        <v>21</v>
      </c>
      <c r="E77" s="21"/>
      <c r="F77" s="11"/>
      <c r="G77" s="22"/>
      <c r="H77" s="6"/>
      <c r="I77" s="22"/>
      <c r="J77" s="22"/>
      <c r="K77" s="6"/>
      <c r="L77" s="22"/>
      <c r="M77" s="22"/>
      <c r="N77" s="6" t="s">
        <v>20</v>
      </c>
      <c r="O77" s="22" t="s">
        <v>24</v>
      </c>
      <c r="P77" s="23"/>
      <c r="Q77" s="11"/>
      <c r="R77" s="22"/>
      <c r="S77" s="6"/>
      <c r="T77" s="22"/>
      <c r="U77" s="22"/>
      <c r="V77" s="6"/>
      <c r="W77" s="22"/>
      <c r="X77" s="22"/>
    </row>
    <row r="78" spans="1:24" s="24" customFormat="1">
      <c r="A78" s="4" t="s">
        <v>239</v>
      </c>
      <c r="B78" s="6" t="s">
        <v>240</v>
      </c>
      <c r="C78" s="6" t="s">
        <v>20</v>
      </c>
      <c r="D78" s="6" t="s">
        <v>21</v>
      </c>
      <c r="E78" s="21"/>
      <c r="F78" s="11"/>
      <c r="G78" s="22"/>
      <c r="H78" s="6"/>
      <c r="I78" s="22"/>
      <c r="J78" s="22"/>
      <c r="K78" s="6"/>
      <c r="L78" s="22"/>
      <c r="M78" s="22"/>
      <c r="N78" s="6" t="s">
        <v>20</v>
      </c>
      <c r="O78" s="22" t="s">
        <v>49</v>
      </c>
      <c r="P78" s="23" t="s">
        <v>241</v>
      </c>
      <c r="Q78" s="11" t="s">
        <v>4655</v>
      </c>
      <c r="R78" s="22"/>
      <c r="S78" s="6"/>
      <c r="T78" s="22"/>
      <c r="U78" s="22"/>
      <c r="V78" s="6"/>
      <c r="W78" s="22"/>
      <c r="X78" s="22"/>
    </row>
    <row r="79" spans="1:24" s="24" customFormat="1">
      <c r="A79" s="4" t="s">
        <v>242</v>
      </c>
      <c r="B79" s="6" t="s">
        <v>243</v>
      </c>
      <c r="C79" s="6"/>
      <c r="D79" s="6"/>
      <c r="E79" s="21"/>
      <c r="F79" s="11"/>
      <c r="G79" s="22"/>
      <c r="H79" s="6"/>
      <c r="I79" s="22"/>
      <c r="J79" s="22"/>
      <c r="K79" s="6" t="s">
        <v>20</v>
      </c>
      <c r="L79" s="22" t="s">
        <v>244</v>
      </c>
      <c r="M79" s="22" t="s">
        <v>245</v>
      </c>
      <c r="N79" s="6" t="s">
        <v>20</v>
      </c>
      <c r="O79" s="22" t="s">
        <v>24</v>
      </c>
      <c r="P79" s="23"/>
      <c r="Q79" s="11"/>
      <c r="R79" s="22"/>
      <c r="S79" s="6"/>
      <c r="T79" s="22"/>
      <c r="U79" s="22"/>
      <c r="V79" s="6"/>
      <c r="W79" s="22"/>
      <c r="X79" s="22"/>
    </row>
    <row r="80" spans="1:24" s="24" customFormat="1">
      <c r="A80" s="4" t="s">
        <v>246</v>
      </c>
      <c r="B80" s="6" t="s">
        <v>247</v>
      </c>
      <c r="C80" s="6" t="s">
        <v>20</v>
      </c>
      <c r="D80" s="6" t="s">
        <v>21</v>
      </c>
      <c r="E80" s="21"/>
      <c r="F80" s="11"/>
      <c r="G80" s="22"/>
      <c r="H80" s="6"/>
      <c r="I80" s="22"/>
      <c r="J80" s="22"/>
      <c r="K80" s="6"/>
      <c r="L80" s="22"/>
      <c r="M80" s="22"/>
      <c r="N80" s="6" t="s">
        <v>20</v>
      </c>
      <c r="O80" s="22" t="s">
        <v>24</v>
      </c>
      <c r="P80" s="23"/>
      <c r="Q80" s="11"/>
      <c r="R80" s="22"/>
      <c r="S80" s="6"/>
      <c r="T80" s="22"/>
      <c r="U80" s="22"/>
      <c r="V80" s="6"/>
      <c r="W80" s="22"/>
      <c r="X80" s="22"/>
    </row>
    <row r="81" spans="1:24" s="24" customFormat="1">
      <c r="A81" s="4" t="s">
        <v>248</v>
      </c>
      <c r="B81" s="6" t="s">
        <v>249</v>
      </c>
      <c r="C81" s="6" t="s">
        <v>20</v>
      </c>
      <c r="D81" s="6" t="s">
        <v>21</v>
      </c>
      <c r="E81" s="21"/>
      <c r="F81" s="11"/>
      <c r="G81" s="22"/>
      <c r="H81" s="6"/>
      <c r="I81" s="22"/>
      <c r="J81" s="22"/>
      <c r="K81" s="6"/>
      <c r="L81" s="22"/>
      <c r="M81" s="22"/>
      <c r="N81" s="6" t="s">
        <v>20</v>
      </c>
      <c r="O81" s="22" t="s">
        <v>24</v>
      </c>
      <c r="P81" s="23"/>
      <c r="Q81" s="11"/>
      <c r="R81" s="22"/>
      <c r="S81" s="6"/>
      <c r="T81" s="22"/>
      <c r="U81" s="22"/>
      <c r="V81" s="6"/>
      <c r="W81" s="22"/>
      <c r="X81" s="22"/>
    </row>
    <row r="82" spans="1:24" s="24" customFormat="1">
      <c r="A82" s="4" t="s">
        <v>250</v>
      </c>
      <c r="B82" s="6" t="s">
        <v>251</v>
      </c>
      <c r="C82" s="6" t="s">
        <v>20</v>
      </c>
      <c r="D82" s="6" t="s">
        <v>21</v>
      </c>
      <c r="E82" s="21"/>
      <c r="F82" s="11"/>
      <c r="G82" s="22"/>
      <c r="H82" s="6"/>
      <c r="I82" s="22"/>
      <c r="J82" s="22"/>
      <c r="K82" s="6"/>
      <c r="L82" s="22"/>
      <c r="M82" s="22"/>
      <c r="N82" s="6" t="s">
        <v>20</v>
      </c>
      <c r="O82" s="22" t="s">
        <v>24</v>
      </c>
      <c r="P82" s="23"/>
      <c r="Q82" s="11"/>
      <c r="R82" s="22"/>
      <c r="S82" s="6"/>
      <c r="T82" s="22"/>
      <c r="U82" s="22"/>
      <c r="V82" s="6"/>
      <c r="W82" s="22"/>
      <c r="X82" s="22"/>
    </row>
    <row r="83" spans="1:24" s="24" customFormat="1" ht="26">
      <c r="A83" s="4" t="s">
        <v>252</v>
      </c>
      <c r="B83" s="6" t="s">
        <v>253</v>
      </c>
      <c r="C83" s="6"/>
      <c r="D83" s="6"/>
      <c r="E83" s="21"/>
      <c r="F83" s="11"/>
      <c r="G83" s="22"/>
      <c r="H83" s="6" t="s">
        <v>20</v>
      </c>
      <c r="I83" s="22" t="s">
        <v>32</v>
      </c>
      <c r="J83" s="22" t="s">
        <v>44</v>
      </c>
      <c r="K83" s="6"/>
      <c r="L83" s="22"/>
      <c r="M83" s="22"/>
      <c r="N83" s="6" t="s">
        <v>20</v>
      </c>
      <c r="O83" s="22" t="s">
        <v>49</v>
      </c>
      <c r="P83" s="23" t="s">
        <v>254</v>
      </c>
      <c r="Q83" s="11" t="s">
        <v>255</v>
      </c>
      <c r="R83" s="22"/>
      <c r="S83" s="6"/>
      <c r="T83" s="22"/>
      <c r="U83" s="22"/>
      <c r="V83" s="6"/>
      <c r="W83" s="22"/>
      <c r="X83" s="22"/>
    </row>
    <row r="84" spans="1:24" s="24" customFormat="1">
      <c r="A84" s="4" t="s">
        <v>256</v>
      </c>
      <c r="B84" s="6" t="s">
        <v>257</v>
      </c>
      <c r="C84" s="6" t="s">
        <v>20</v>
      </c>
      <c r="D84" s="6" t="s">
        <v>21</v>
      </c>
      <c r="E84" s="21"/>
      <c r="F84" s="11"/>
      <c r="G84" s="22"/>
      <c r="H84" s="6"/>
      <c r="I84" s="22"/>
      <c r="J84" s="22"/>
      <c r="K84" s="6"/>
      <c r="L84" s="22"/>
      <c r="M84" s="22"/>
      <c r="N84" s="6" t="s">
        <v>20</v>
      </c>
      <c r="O84" s="22" t="s">
        <v>49</v>
      </c>
      <c r="P84" s="23" t="s">
        <v>258</v>
      </c>
      <c r="Q84" s="11" t="s">
        <v>259</v>
      </c>
      <c r="R84" s="22"/>
      <c r="S84" s="6"/>
      <c r="T84" s="22"/>
      <c r="U84" s="22"/>
      <c r="V84" s="6"/>
      <c r="W84" s="22"/>
      <c r="X84" s="22"/>
    </row>
    <row r="85" spans="1:24" s="24" customFormat="1">
      <c r="A85" s="4" t="s">
        <v>260</v>
      </c>
      <c r="B85" s="6" t="s">
        <v>261</v>
      </c>
      <c r="C85" s="6" t="s">
        <v>20</v>
      </c>
      <c r="D85" s="6" t="s">
        <v>21</v>
      </c>
      <c r="E85" s="21"/>
      <c r="F85" s="11"/>
      <c r="G85" s="22"/>
      <c r="H85" s="6"/>
      <c r="I85" s="22"/>
      <c r="J85" s="22"/>
      <c r="K85" s="6"/>
      <c r="L85" s="22"/>
      <c r="M85" s="22"/>
      <c r="N85" s="6" t="s">
        <v>20</v>
      </c>
      <c r="O85" s="22" t="s">
        <v>24</v>
      </c>
      <c r="P85" s="23"/>
      <c r="Q85" s="11"/>
      <c r="R85" s="22"/>
      <c r="S85" s="6"/>
      <c r="T85" s="22"/>
      <c r="U85" s="22"/>
      <c r="V85" s="6"/>
      <c r="W85" s="22"/>
      <c r="X85" s="22"/>
    </row>
    <row r="86" spans="1:24" s="24" customFormat="1" ht="26">
      <c r="A86" s="4" t="s">
        <v>262</v>
      </c>
      <c r="B86" s="6" t="s">
        <v>263</v>
      </c>
      <c r="C86" s="6"/>
      <c r="D86" s="6"/>
      <c r="E86" s="21"/>
      <c r="F86" s="11"/>
      <c r="G86" s="22"/>
      <c r="H86" s="6" t="s">
        <v>20</v>
      </c>
      <c r="I86" s="22" t="s">
        <v>264</v>
      </c>
      <c r="J86" s="22" t="s">
        <v>44</v>
      </c>
      <c r="K86" s="6"/>
      <c r="L86" s="22"/>
      <c r="M86" s="22"/>
      <c r="N86" s="6" t="s">
        <v>20</v>
      </c>
      <c r="O86" s="22" t="s">
        <v>24</v>
      </c>
      <c r="P86" s="23"/>
      <c r="Q86" s="11"/>
      <c r="R86" s="22"/>
      <c r="S86" s="6"/>
      <c r="T86" s="22"/>
      <c r="U86" s="22"/>
      <c r="V86" s="6"/>
      <c r="W86" s="22"/>
      <c r="X86" s="22"/>
    </row>
    <row r="87" spans="1:24" s="24" customFormat="1">
      <c r="A87" s="4" t="s">
        <v>265</v>
      </c>
      <c r="B87" s="6" t="s">
        <v>266</v>
      </c>
      <c r="C87" s="6"/>
      <c r="D87" s="6"/>
      <c r="E87" s="21"/>
      <c r="F87" s="11"/>
      <c r="G87" s="22"/>
      <c r="H87" s="6" t="s">
        <v>20</v>
      </c>
      <c r="I87" s="39">
        <v>44287</v>
      </c>
      <c r="J87" s="22" t="s">
        <v>267</v>
      </c>
      <c r="K87" s="6"/>
      <c r="L87" s="22"/>
      <c r="M87" s="22"/>
      <c r="N87" s="6" t="s">
        <v>20</v>
      </c>
      <c r="O87" s="22" t="s">
        <v>24</v>
      </c>
      <c r="P87" s="23"/>
      <c r="Q87" s="11"/>
      <c r="R87" s="22"/>
      <c r="S87" s="6"/>
      <c r="T87" s="22"/>
      <c r="U87" s="22"/>
      <c r="V87" s="6"/>
      <c r="W87" s="22"/>
      <c r="X87" s="22"/>
    </row>
    <row r="88" spans="1:24" s="24" customFormat="1">
      <c r="A88" s="4" t="s">
        <v>268</v>
      </c>
      <c r="B88" s="6" t="s">
        <v>269</v>
      </c>
      <c r="C88" s="6"/>
      <c r="D88" s="6"/>
      <c r="E88" s="21"/>
      <c r="F88" s="11"/>
      <c r="G88" s="22"/>
      <c r="H88" s="6"/>
      <c r="I88" s="22"/>
      <c r="J88" s="22"/>
      <c r="K88" s="6" t="s">
        <v>20</v>
      </c>
      <c r="L88" s="22" t="s">
        <v>4741</v>
      </c>
      <c r="M88" s="22" t="s">
        <v>32</v>
      </c>
      <c r="N88" s="6"/>
      <c r="O88" s="22"/>
      <c r="P88" s="23"/>
      <c r="Q88" s="11"/>
      <c r="R88" s="22"/>
      <c r="S88" s="6"/>
      <c r="T88" s="22"/>
      <c r="U88" s="22"/>
      <c r="V88" s="6" t="s">
        <v>20</v>
      </c>
      <c r="W88" s="22" t="s">
        <v>4741</v>
      </c>
      <c r="X88" s="22" t="s">
        <v>32</v>
      </c>
    </row>
    <row r="89" spans="1:24" s="24" customFormat="1">
      <c r="A89" s="4" t="s">
        <v>270</v>
      </c>
      <c r="B89" s="6" t="s">
        <v>271</v>
      </c>
      <c r="C89" s="6" t="s">
        <v>20</v>
      </c>
      <c r="D89" s="6" t="s">
        <v>21</v>
      </c>
      <c r="E89" s="21"/>
      <c r="F89" s="11"/>
      <c r="G89" s="22"/>
      <c r="H89" s="6"/>
      <c r="I89" s="22"/>
      <c r="J89" s="22"/>
      <c r="K89" s="6"/>
      <c r="L89" s="22"/>
      <c r="M89" s="22"/>
      <c r="N89" s="6" t="s">
        <v>20</v>
      </c>
      <c r="O89" s="22" t="s">
        <v>24</v>
      </c>
      <c r="P89" s="23"/>
      <c r="Q89" s="11"/>
      <c r="R89" s="22"/>
      <c r="S89" s="6"/>
      <c r="T89" s="22"/>
      <c r="U89" s="22"/>
      <c r="V89" s="6"/>
      <c r="W89" s="22"/>
      <c r="X89" s="22"/>
    </row>
    <row r="90" spans="1:24" s="24" customFormat="1">
      <c r="A90" s="4" t="s">
        <v>272</v>
      </c>
      <c r="B90" s="6" t="s">
        <v>273</v>
      </c>
      <c r="C90" s="6" t="s">
        <v>20</v>
      </c>
      <c r="D90" s="6" t="s">
        <v>21</v>
      </c>
      <c r="E90" s="21"/>
      <c r="F90" s="11"/>
      <c r="G90" s="22"/>
      <c r="H90" s="6"/>
      <c r="I90" s="22"/>
      <c r="J90" s="22"/>
      <c r="K90" s="6"/>
      <c r="L90" s="22"/>
      <c r="M90" s="22"/>
      <c r="N90" s="6" t="s">
        <v>20</v>
      </c>
      <c r="O90" s="22" t="s">
        <v>24</v>
      </c>
      <c r="P90" s="23"/>
      <c r="Q90" s="11"/>
      <c r="R90" s="22"/>
      <c r="S90" s="6"/>
      <c r="T90" s="22"/>
      <c r="U90" s="22"/>
      <c r="V90" s="6"/>
      <c r="W90" s="22"/>
      <c r="X90" s="22"/>
    </row>
    <row r="91" spans="1:24" s="24" customFormat="1">
      <c r="A91" s="4" t="s">
        <v>203</v>
      </c>
      <c r="B91" s="6" t="s">
        <v>204</v>
      </c>
      <c r="C91" s="6" t="s">
        <v>20</v>
      </c>
      <c r="D91" s="6" t="s">
        <v>21</v>
      </c>
      <c r="E91" s="21"/>
      <c r="F91" s="11"/>
      <c r="G91" s="22"/>
      <c r="H91" s="6"/>
      <c r="I91" s="22"/>
      <c r="J91" s="22"/>
      <c r="K91" s="6"/>
      <c r="L91" s="22"/>
      <c r="M91" s="22"/>
      <c r="N91" s="6" t="s">
        <v>20</v>
      </c>
      <c r="O91" s="22" t="s">
        <v>24</v>
      </c>
      <c r="P91" s="23"/>
      <c r="Q91" s="11"/>
      <c r="R91" s="22"/>
      <c r="S91" s="6"/>
      <c r="T91" s="22"/>
      <c r="U91" s="22"/>
      <c r="V91" s="6"/>
      <c r="W91" s="22"/>
      <c r="X91" s="22"/>
    </row>
    <row r="92" spans="1:24" s="24" customFormat="1">
      <c r="A92" s="4" t="s">
        <v>274</v>
      </c>
      <c r="B92" s="6" t="s">
        <v>275</v>
      </c>
      <c r="C92" s="6" t="s">
        <v>20</v>
      </c>
      <c r="D92" s="6" t="s">
        <v>21</v>
      </c>
      <c r="E92" s="21"/>
      <c r="F92" s="11"/>
      <c r="G92" s="22"/>
      <c r="H92" s="6"/>
      <c r="I92" s="22"/>
      <c r="J92" s="22"/>
      <c r="K92" s="6"/>
      <c r="L92" s="22"/>
      <c r="M92" s="22"/>
      <c r="N92" s="6"/>
      <c r="O92" s="22"/>
      <c r="P92" s="23"/>
      <c r="Q92" s="11"/>
      <c r="R92" s="22"/>
      <c r="S92" s="6" t="s">
        <v>20</v>
      </c>
      <c r="T92" s="22" t="s">
        <v>276</v>
      </c>
      <c r="U92" s="22" t="s">
        <v>44</v>
      </c>
      <c r="V92" s="6"/>
      <c r="W92" s="22"/>
      <c r="X92" s="22"/>
    </row>
    <row r="93" spans="1:24" s="24" customFormat="1">
      <c r="A93" s="4" t="s">
        <v>277</v>
      </c>
      <c r="B93" s="6" t="s">
        <v>278</v>
      </c>
      <c r="C93" s="6" t="s">
        <v>20</v>
      </c>
      <c r="D93" s="6" t="s">
        <v>21</v>
      </c>
      <c r="E93" s="21"/>
      <c r="F93" s="11"/>
      <c r="G93" s="22"/>
      <c r="H93" s="6"/>
      <c r="I93" s="22"/>
      <c r="J93" s="22"/>
      <c r="K93" s="6"/>
      <c r="L93" s="22"/>
      <c r="M93" s="22"/>
      <c r="N93" s="6"/>
      <c r="O93" s="22"/>
      <c r="P93" s="23"/>
      <c r="Q93" s="11"/>
      <c r="R93" s="22"/>
      <c r="S93" s="6" t="s">
        <v>20</v>
      </c>
      <c r="T93" s="22" t="s">
        <v>279</v>
      </c>
      <c r="U93" s="22" t="s">
        <v>44</v>
      </c>
      <c r="V93" s="6"/>
      <c r="W93" s="22"/>
      <c r="X93" s="22"/>
    </row>
    <row r="94" spans="1:24" s="24" customFormat="1">
      <c r="A94" s="4" t="s">
        <v>280</v>
      </c>
      <c r="B94" s="6" t="s">
        <v>281</v>
      </c>
      <c r="C94" s="6"/>
      <c r="D94" s="6"/>
      <c r="E94" s="21"/>
      <c r="F94" s="11"/>
      <c r="G94" s="22"/>
      <c r="H94" s="6" t="s">
        <v>20</v>
      </c>
      <c r="I94" s="22" t="s">
        <v>282</v>
      </c>
      <c r="J94" s="22" t="s">
        <v>44</v>
      </c>
      <c r="K94" s="6"/>
      <c r="L94" s="22"/>
      <c r="M94" s="22"/>
      <c r="N94" s="6"/>
      <c r="O94" s="22"/>
      <c r="P94" s="23"/>
      <c r="Q94" s="11"/>
      <c r="R94" s="22"/>
      <c r="S94" s="6" t="s">
        <v>20</v>
      </c>
      <c r="T94" s="22" t="s">
        <v>282</v>
      </c>
      <c r="U94" s="22" t="s">
        <v>44</v>
      </c>
      <c r="V94" s="6"/>
      <c r="W94" s="22"/>
      <c r="X94" s="22"/>
    </row>
    <row r="95" spans="1:24" s="24" customFormat="1">
      <c r="A95" s="4" t="s">
        <v>283</v>
      </c>
      <c r="B95" s="6" t="s">
        <v>284</v>
      </c>
      <c r="C95" s="6" t="s">
        <v>20</v>
      </c>
      <c r="D95" s="6" t="s">
        <v>21</v>
      </c>
      <c r="E95" s="21"/>
      <c r="F95" s="11"/>
      <c r="G95" s="22"/>
      <c r="H95" s="6"/>
      <c r="I95" s="22"/>
      <c r="J95" s="22"/>
      <c r="K95" s="6"/>
      <c r="L95" s="22"/>
      <c r="M95" s="22"/>
      <c r="N95" s="6" t="s">
        <v>20</v>
      </c>
      <c r="O95" s="22" t="s">
        <v>49</v>
      </c>
      <c r="P95" s="23" t="s">
        <v>285</v>
      </c>
      <c r="Q95" s="11" t="s">
        <v>286</v>
      </c>
      <c r="R95" s="22"/>
      <c r="S95" s="6"/>
      <c r="T95" s="22"/>
      <c r="U95" s="22"/>
      <c r="V95" s="6"/>
      <c r="W95" s="22"/>
      <c r="X95" s="22"/>
    </row>
    <row r="96" spans="1:24" s="24" customFormat="1" ht="26">
      <c r="A96" s="4" t="s">
        <v>287</v>
      </c>
      <c r="B96" s="6" t="s">
        <v>288</v>
      </c>
      <c r="C96" s="6" t="s">
        <v>20</v>
      </c>
      <c r="D96" s="6" t="s">
        <v>21</v>
      </c>
      <c r="E96" s="21"/>
      <c r="F96" s="11"/>
      <c r="G96" s="22"/>
      <c r="H96" s="6"/>
      <c r="I96" s="22"/>
      <c r="J96" s="22"/>
      <c r="K96" s="6"/>
      <c r="L96" s="22"/>
      <c r="M96" s="22"/>
      <c r="N96" s="6"/>
      <c r="O96" s="22"/>
      <c r="P96" s="23"/>
      <c r="Q96" s="11"/>
      <c r="R96" s="22"/>
      <c r="S96" s="6" t="s">
        <v>20</v>
      </c>
      <c r="T96" s="22" t="s">
        <v>32</v>
      </c>
      <c r="U96" s="22" t="s">
        <v>289</v>
      </c>
      <c r="V96" s="6"/>
      <c r="W96" s="22"/>
      <c r="X96" s="22"/>
    </row>
    <row r="97" spans="1:24" s="24" customFormat="1">
      <c r="A97" s="4" t="s">
        <v>290</v>
      </c>
      <c r="B97" s="6" t="s">
        <v>291</v>
      </c>
      <c r="C97" s="6"/>
      <c r="D97" s="6"/>
      <c r="E97" s="21"/>
      <c r="F97" s="11"/>
      <c r="G97" s="22"/>
      <c r="H97" s="6" t="s">
        <v>20</v>
      </c>
      <c r="I97" s="22" t="s">
        <v>292</v>
      </c>
      <c r="J97" s="22" t="s">
        <v>44</v>
      </c>
      <c r="K97" s="6"/>
      <c r="L97" s="22"/>
      <c r="M97" s="22"/>
      <c r="N97" s="6" t="s">
        <v>20</v>
      </c>
      <c r="O97" s="22" t="s">
        <v>24</v>
      </c>
      <c r="P97" s="23"/>
      <c r="Q97" s="11"/>
      <c r="R97" s="22"/>
      <c r="S97" s="6"/>
      <c r="T97" s="22"/>
      <c r="U97" s="22"/>
      <c r="V97" s="6"/>
      <c r="W97" s="22"/>
      <c r="X97" s="22"/>
    </row>
    <row r="98" spans="1:24" s="24" customFormat="1">
      <c r="A98" s="4" t="s">
        <v>293</v>
      </c>
      <c r="B98" s="6" t="s">
        <v>294</v>
      </c>
      <c r="C98" s="6" t="s">
        <v>20</v>
      </c>
      <c r="D98" s="6" t="s">
        <v>21</v>
      </c>
      <c r="E98" s="21"/>
      <c r="F98" s="11"/>
      <c r="G98" s="22"/>
      <c r="H98" s="6"/>
      <c r="I98" s="22"/>
      <c r="J98" s="22"/>
      <c r="K98" s="6"/>
      <c r="L98" s="22"/>
      <c r="M98" s="22"/>
      <c r="N98" s="6" t="s">
        <v>20</v>
      </c>
      <c r="O98" s="22" t="s">
        <v>24</v>
      </c>
      <c r="P98" s="23"/>
      <c r="Q98" s="11"/>
      <c r="R98" s="22"/>
      <c r="S98" s="6"/>
      <c r="T98" s="22"/>
      <c r="U98" s="22"/>
      <c r="V98" s="6"/>
      <c r="W98" s="22"/>
      <c r="X98" s="22"/>
    </row>
    <row r="99" spans="1:24" s="24" customFormat="1" ht="26">
      <c r="A99" s="4" t="s">
        <v>295</v>
      </c>
      <c r="B99" s="6" t="s">
        <v>296</v>
      </c>
      <c r="C99" s="6"/>
      <c r="D99" s="6"/>
      <c r="E99" s="21"/>
      <c r="F99" s="11"/>
      <c r="G99" s="22"/>
      <c r="H99" s="6" t="s">
        <v>20</v>
      </c>
      <c r="I99" s="22" t="s">
        <v>297</v>
      </c>
      <c r="J99" s="22" t="s">
        <v>44</v>
      </c>
      <c r="K99" s="6"/>
      <c r="L99" s="22"/>
      <c r="M99" s="22"/>
      <c r="N99" s="6" t="s">
        <v>20</v>
      </c>
      <c r="O99" s="22" t="s">
        <v>49</v>
      </c>
      <c r="P99" s="23" t="s">
        <v>254</v>
      </c>
      <c r="Q99" s="11" t="s">
        <v>255</v>
      </c>
      <c r="R99" s="22"/>
      <c r="S99" s="6"/>
      <c r="T99" s="22"/>
      <c r="U99" s="22"/>
      <c r="V99" s="6"/>
      <c r="W99" s="22"/>
      <c r="X99" s="22"/>
    </row>
    <row r="100" spans="1:24" s="24" customFormat="1">
      <c r="A100" s="4" t="s">
        <v>298</v>
      </c>
      <c r="B100" s="6" t="s">
        <v>299</v>
      </c>
      <c r="C100" s="6" t="s">
        <v>20</v>
      </c>
      <c r="D100" s="6" t="s">
        <v>21</v>
      </c>
      <c r="E100" s="21"/>
      <c r="F100" s="11"/>
      <c r="G100" s="22"/>
      <c r="H100" s="6"/>
      <c r="I100" s="22"/>
      <c r="J100" s="22"/>
      <c r="K100" s="6"/>
      <c r="L100" s="22"/>
      <c r="M100" s="22"/>
      <c r="N100" s="6" t="s">
        <v>20</v>
      </c>
      <c r="O100" s="22" t="s">
        <v>24</v>
      </c>
      <c r="P100" s="23"/>
      <c r="Q100" s="11"/>
      <c r="R100" s="22"/>
      <c r="S100" s="6"/>
      <c r="T100" s="22"/>
      <c r="U100" s="22"/>
      <c r="V100" s="6"/>
      <c r="W100" s="22"/>
      <c r="X100" s="22"/>
    </row>
    <row r="101" spans="1:24" s="24" customFormat="1">
      <c r="A101" s="4" t="s">
        <v>300</v>
      </c>
      <c r="B101" s="6" t="s">
        <v>301</v>
      </c>
      <c r="C101" s="6"/>
      <c r="D101" s="6"/>
      <c r="E101" s="21"/>
      <c r="F101" s="11"/>
      <c r="G101" s="22"/>
      <c r="H101" s="6"/>
      <c r="I101" s="22"/>
      <c r="J101" s="22"/>
      <c r="K101" s="6" t="s">
        <v>20</v>
      </c>
      <c r="L101" s="22" t="s">
        <v>302</v>
      </c>
      <c r="M101" s="22" t="s">
        <v>4656</v>
      </c>
      <c r="N101" s="6" t="s">
        <v>20</v>
      </c>
      <c r="O101" s="22" t="s">
        <v>24</v>
      </c>
      <c r="P101" s="23"/>
      <c r="Q101" s="11"/>
      <c r="R101" s="22"/>
      <c r="S101" s="6"/>
      <c r="T101" s="22"/>
      <c r="U101" s="22"/>
      <c r="V101" s="6"/>
      <c r="W101" s="22"/>
      <c r="X101" s="22"/>
    </row>
    <row r="102" spans="1:24" s="24" customFormat="1">
      <c r="A102" s="4" t="s">
        <v>4657</v>
      </c>
      <c r="B102" s="6" t="s">
        <v>4658</v>
      </c>
      <c r="C102" s="6" t="s">
        <v>20</v>
      </c>
      <c r="D102" s="6" t="s">
        <v>21</v>
      </c>
      <c r="E102" s="21"/>
      <c r="F102" s="4"/>
      <c r="G102" s="22"/>
      <c r="H102" s="6"/>
      <c r="I102" s="22"/>
      <c r="J102" s="22"/>
      <c r="K102" s="6"/>
      <c r="L102" s="22"/>
      <c r="M102" s="22"/>
      <c r="N102" s="6" t="s">
        <v>20</v>
      </c>
      <c r="O102" s="22" t="s">
        <v>24</v>
      </c>
      <c r="P102" s="21"/>
      <c r="Q102" s="4"/>
      <c r="R102" s="22"/>
      <c r="S102" s="6"/>
      <c r="T102" s="22"/>
      <c r="U102" s="22"/>
      <c r="V102" s="6"/>
      <c r="W102" s="22"/>
      <c r="X102" s="22"/>
    </row>
    <row r="103" spans="1:24" s="24" customFormat="1">
      <c r="A103" s="4" t="s">
        <v>303</v>
      </c>
      <c r="B103" s="6" t="s">
        <v>304</v>
      </c>
      <c r="C103" s="6" t="s">
        <v>20</v>
      </c>
      <c r="D103" s="6" t="s">
        <v>21</v>
      </c>
      <c r="E103" s="21"/>
      <c r="F103" s="11"/>
      <c r="G103" s="22"/>
      <c r="H103" s="6"/>
      <c r="I103" s="22"/>
      <c r="J103" s="22"/>
      <c r="K103" s="6"/>
      <c r="L103" s="22"/>
      <c r="M103" s="22"/>
      <c r="N103" s="6"/>
      <c r="O103" s="22"/>
      <c r="P103" s="23"/>
      <c r="Q103" s="11"/>
      <c r="R103" s="22"/>
      <c r="S103" s="6" t="s">
        <v>20</v>
      </c>
      <c r="T103" s="22" t="s">
        <v>32</v>
      </c>
      <c r="U103" s="22" t="s">
        <v>305</v>
      </c>
      <c r="V103" s="6"/>
      <c r="W103" s="22"/>
      <c r="X103" s="22"/>
    </row>
    <row r="104" spans="1:24" s="24" customFormat="1">
      <c r="A104" s="4" t="s">
        <v>306</v>
      </c>
      <c r="B104" s="6" t="s">
        <v>307</v>
      </c>
      <c r="C104" s="6"/>
      <c r="D104" s="6"/>
      <c r="E104" s="21"/>
      <c r="F104" s="11"/>
      <c r="G104" s="22"/>
      <c r="H104" s="6" t="s">
        <v>20</v>
      </c>
      <c r="I104" s="22" t="s">
        <v>32</v>
      </c>
      <c r="J104" s="22" t="s">
        <v>308</v>
      </c>
      <c r="K104" s="6"/>
      <c r="L104" s="22"/>
      <c r="M104" s="22"/>
      <c r="N104" s="6"/>
      <c r="O104" s="22"/>
      <c r="P104" s="23"/>
      <c r="Q104" s="11"/>
      <c r="R104" s="22"/>
      <c r="S104" s="6" t="s">
        <v>20</v>
      </c>
      <c r="T104" s="22" t="s">
        <v>32</v>
      </c>
      <c r="U104" s="22" t="s">
        <v>308</v>
      </c>
      <c r="V104" s="6"/>
      <c r="W104" s="22"/>
      <c r="X104" s="22"/>
    </row>
    <row r="105" spans="1:24" s="24" customFormat="1">
      <c r="A105" s="4" t="s">
        <v>309</v>
      </c>
      <c r="B105" s="6" t="s">
        <v>310</v>
      </c>
      <c r="C105" s="6" t="s">
        <v>20</v>
      </c>
      <c r="D105" s="6" t="s">
        <v>21</v>
      </c>
      <c r="E105" s="21"/>
      <c r="F105" s="11"/>
      <c r="G105" s="22"/>
      <c r="H105" s="6"/>
      <c r="I105" s="22"/>
      <c r="J105" s="22"/>
      <c r="K105" s="6"/>
      <c r="L105" s="22"/>
      <c r="M105" s="22"/>
      <c r="N105" s="6" t="s">
        <v>20</v>
      </c>
      <c r="O105" s="22" t="s">
        <v>24</v>
      </c>
      <c r="P105" s="23"/>
      <c r="Q105" s="11"/>
      <c r="R105" s="22"/>
      <c r="S105" s="6"/>
      <c r="T105" s="22"/>
      <c r="U105" s="22"/>
      <c r="V105" s="6"/>
      <c r="W105" s="22"/>
      <c r="X105" s="22"/>
    </row>
    <row r="106" spans="1:24" s="24" customFormat="1" ht="26">
      <c r="A106" s="4" t="s">
        <v>311</v>
      </c>
      <c r="B106" s="6" t="s">
        <v>312</v>
      </c>
      <c r="C106" s="6" t="s">
        <v>20</v>
      </c>
      <c r="D106" s="6" t="s">
        <v>49</v>
      </c>
      <c r="E106" s="21" t="s">
        <v>313</v>
      </c>
      <c r="F106" s="11" t="s">
        <v>4659</v>
      </c>
      <c r="G106" s="22"/>
      <c r="H106" s="6"/>
      <c r="I106" s="22"/>
      <c r="J106" s="22"/>
      <c r="K106" s="6"/>
      <c r="L106" s="22"/>
      <c r="M106" s="22"/>
      <c r="N106" s="6" t="s">
        <v>20</v>
      </c>
      <c r="O106" s="22" t="s">
        <v>24</v>
      </c>
      <c r="P106" s="23"/>
      <c r="Q106" s="11"/>
      <c r="R106" s="22"/>
      <c r="S106" s="6"/>
      <c r="T106" s="22"/>
      <c r="U106" s="22"/>
      <c r="V106" s="6"/>
      <c r="W106" s="22"/>
      <c r="X106" s="22"/>
    </row>
    <row r="107" spans="1:24" s="24" customFormat="1">
      <c r="A107" s="4" t="s">
        <v>314</v>
      </c>
      <c r="B107" s="6" t="s">
        <v>315</v>
      </c>
      <c r="C107" s="6"/>
      <c r="D107" s="6"/>
      <c r="E107" s="21"/>
      <c r="F107" s="11"/>
      <c r="G107" s="22"/>
      <c r="H107" s="6" t="s">
        <v>20</v>
      </c>
      <c r="I107" s="22" t="s">
        <v>32</v>
      </c>
      <c r="J107" s="22" t="s">
        <v>316</v>
      </c>
      <c r="K107" s="6"/>
      <c r="L107" s="22"/>
      <c r="M107" s="22"/>
      <c r="N107" s="6" t="s">
        <v>20</v>
      </c>
      <c r="O107" s="22" t="s">
        <v>24</v>
      </c>
      <c r="P107" s="23"/>
      <c r="Q107" s="11"/>
      <c r="R107" s="22"/>
      <c r="S107" s="6"/>
      <c r="T107" s="22"/>
      <c r="U107" s="22"/>
      <c r="V107" s="6"/>
      <c r="W107" s="22"/>
      <c r="X107" s="22"/>
    </row>
    <row r="108" spans="1:24" s="24" customFormat="1">
      <c r="A108" s="4" t="s">
        <v>317</v>
      </c>
      <c r="B108" s="6" t="s">
        <v>318</v>
      </c>
      <c r="C108" s="6" t="s">
        <v>20</v>
      </c>
      <c r="D108" s="6" t="s">
        <v>21</v>
      </c>
      <c r="E108" s="21"/>
      <c r="F108" s="11"/>
      <c r="G108" s="22"/>
      <c r="H108" s="6"/>
      <c r="I108" s="22"/>
      <c r="J108" s="22"/>
      <c r="K108" s="6"/>
      <c r="L108" s="22"/>
      <c r="M108" s="22"/>
      <c r="N108" s="6"/>
      <c r="O108" s="22"/>
      <c r="P108" s="23"/>
      <c r="Q108" s="11"/>
      <c r="R108" s="22"/>
      <c r="S108" s="6" t="s">
        <v>20</v>
      </c>
      <c r="T108" s="22" t="s">
        <v>32</v>
      </c>
      <c r="U108" s="22" t="s">
        <v>319</v>
      </c>
      <c r="V108" s="6"/>
      <c r="W108" s="22"/>
      <c r="X108" s="22"/>
    </row>
    <row r="109" spans="1:24" s="24" customFormat="1">
      <c r="A109" s="4" t="s">
        <v>320</v>
      </c>
      <c r="B109" s="6" t="s">
        <v>321</v>
      </c>
      <c r="C109" s="6"/>
      <c r="D109" s="6"/>
      <c r="E109" s="21"/>
      <c r="F109" s="11"/>
      <c r="G109" s="22"/>
      <c r="H109" s="6" t="s">
        <v>20</v>
      </c>
      <c r="I109" s="22" t="s">
        <v>322</v>
      </c>
      <c r="J109" s="22" t="s">
        <v>44</v>
      </c>
      <c r="K109" s="6"/>
      <c r="L109" s="22"/>
      <c r="M109" s="22"/>
      <c r="N109" s="6"/>
      <c r="O109" s="22"/>
      <c r="P109" s="23"/>
      <c r="Q109" s="11"/>
      <c r="R109" s="22"/>
      <c r="S109" s="6" t="s">
        <v>20</v>
      </c>
      <c r="T109" s="22" t="s">
        <v>322</v>
      </c>
      <c r="U109" s="22" t="s">
        <v>44</v>
      </c>
      <c r="V109" s="6"/>
      <c r="W109" s="22"/>
      <c r="X109" s="22"/>
    </row>
    <row r="110" spans="1:24" s="24" customFormat="1">
      <c r="A110" s="4" t="s">
        <v>323</v>
      </c>
      <c r="B110" s="6" t="s">
        <v>324</v>
      </c>
      <c r="C110" s="6" t="s">
        <v>20</v>
      </c>
      <c r="D110" s="6" t="s">
        <v>21</v>
      </c>
      <c r="E110" s="21"/>
      <c r="F110" s="11"/>
      <c r="G110" s="22"/>
      <c r="H110" s="6"/>
      <c r="I110" s="22"/>
      <c r="J110" s="22"/>
      <c r="K110" s="6"/>
      <c r="L110" s="22"/>
      <c r="M110" s="22"/>
      <c r="N110" s="6" t="s">
        <v>20</v>
      </c>
      <c r="O110" s="22" t="s">
        <v>24</v>
      </c>
      <c r="P110" s="23"/>
      <c r="Q110" s="11"/>
      <c r="R110" s="22"/>
      <c r="S110" s="6"/>
      <c r="T110" s="22"/>
      <c r="U110" s="22"/>
      <c r="V110" s="6"/>
      <c r="W110" s="22"/>
      <c r="X110" s="22"/>
    </row>
    <row r="111" spans="1:24" s="24" customFormat="1">
      <c r="A111" s="4" t="s">
        <v>325</v>
      </c>
      <c r="B111" s="6" t="s">
        <v>326</v>
      </c>
      <c r="C111" s="6"/>
      <c r="D111" s="6"/>
      <c r="E111" s="21"/>
      <c r="F111" s="11"/>
      <c r="G111" s="22"/>
      <c r="H111" s="6" t="s">
        <v>20</v>
      </c>
      <c r="I111" s="22" t="s">
        <v>32</v>
      </c>
      <c r="J111" s="22" t="s">
        <v>44</v>
      </c>
      <c r="K111" s="6"/>
      <c r="L111" s="22"/>
      <c r="M111" s="22"/>
      <c r="N111" s="6"/>
      <c r="O111" s="22"/>
      <c r="P111" s="23"/>
      <c r="Q111" s="11"/>
      <c r="R111" s="22"/>
      <c r="S111" s="6" t="s">
        <v>20</v>
      </c>
      <c r="T111" s="22" t="s">
        <v>32</v>
      </c>
      <c r="U111" s="22" t="s">
        <v>44</v>
      </c>
      <c r="V111" s="6"/>
      <c r="W111" s="22"/>
      <c r="X111" s="22"/>
    </row>
    <row r="112" spans="1:24" s="24" customFormat="1">
      <c r="A112" s="4" t="s">
        <v>327</v>
      </c>
      <c r="B112" s="6" t="s">
        <v>328</v>
      </c>
      <c r="C112" s="6" t="s">
        <v>20</v>
      </c>
      <c r="D112" s="6" t="s">
        <v>49</v>
      </c>
      <c r="E112" s="21" t="s">
        <v>329</v>
      </c>
      <c r="F112" s="11" t="s">
        <v>4639</v>
      </c>
      <c r="G112" s="22"/>
      <c r="H112" s="6"/>
      <c r="I112" s="22"/>
      <c r="J112" s="22"/>
      <c r="K112" s="6"/>
      <c r="L112" s="22"/>
      <c r="M112" s="22"/>
      <c r="N112" s="6" t="s">
        <v>20</v>
      </c>
      <c r="O112" s="22" t="s">
        <v>49</v>
      </c>
      <c r="P112" s="23" t="s">
        <v>330</v>
      </c>
      <c r="Q112" s="11" t="s">
        <v>4660</v>
      </c>
      <c r="R112" s="22"/>
      <c r="S112" s="6"/>
      <c r="T112" s="22"/>
      <c r="U112" s="22"/>
      <c r="V112" s="6"/>
      <c r="W112" s="22"/>
      <c r="X112" s="22"/>
    </row>
    <row r="113" spans="1:24" s="24" customFormat="1" ht="26">
      <c r="A113" s="4" t="s">
        <v>4661</v>
      </c>
      <c r="B113" s="6" t="s">
        <v>4662</v>
      </c>
      <c r="C113" s="6" t="s">
        <v>20</v>
      </c>
      <c r="D113" s="6" t="s">
        <v>49</v>
      </c>
      <c r="E113" s="21" t="s">
        <v>4663</v>
      </c>
      <c r="F113" s="11" t="s">
        <v>4664</v>
      </c>
      <c r="G113" s="22"/>
      <c r="H113" s="6"/>
      <c r="I113" s="22"/>
      <c r="J113" s="22"/>
      <c r="K113" s="6"/>
      <c r="L113" s="22"/>
      <c r="M113" s="22"/>
      <c r="N113" s="6" t="s">
        <v>20</v>
      </c>
      <c r="O113" s="22" t="s">
        <v>49</v>
      </c>
      <c r="P113" s="23" t="s">
        <v>4665</v>
      </c>
      <c r="Q113" s="11" t="s">
        <v>4666</v>
      </c>
      <c r="R113" s="22"/>
      <c r="S113" s="6"/>
      <c r="T113" s="22"/>
      <c r="U113" s="22"/>
      <c r="V113" s="6"/>
      <c r="W113" s="22"/>
      <c r="X113" s="22"/>
    </row>
    <row r="114" spans="1:24" s="24" customFormat="1">
      <c r="A114" s="4" t="s">
        <v>331</v>
      </c>
      <c r="B114" s="6" t="s">
        <v>332</v>
      </c>
      <c r="C114" s="6" t="s">
        <v>20</v>
      </c>
      <c r="D114" s="6" t="s">
        <v>21</v>
      </c>
      <c r="E114" s="21"/>
      <c r="F114" s="11"/>
      <c r="G114" s="22"/>
      <c r="H114" s="6"/>
      <c r="I114" s="22"/>
      <c r="J114" s="22"/>
      <c r="K114" s="6"/>
      <c r="L114" s="22"/>
      <c r="M114" s="22"/>
      <c r="N114" s="6" t="s">
        <v>20</v>
      </c>
      <c r="O114" s="22" t="s">
        <v>49</v>
      </c>
      <c r="P114" s="23" t="s">
        <v>333</v>
      </c>
      <c r="Q114" s="11" t="s">
        <v>4667</v>
      </c>
      <c r="R114" s="22"/>
      <c r="S114" s="6"/>
      <c r="T114" s="22"/>
      <c r="U114" s="22"/>
      <c r="V114" s="6"/>
      <c r="W114" s="22"/>
      <c r="X114" s="22"/>
    </row>
    <row r="115" spans="1:24" s="24" customFormat="1">
      <c r="A115" s="4" t="s">
        <v>334</v>
      </c>
      <c r="B115" s="6" t="s">
        <v>335</v>
      </c>
      <c r="C115" s="6"/>
      <c r="D115" s="6"/>
      <c r="E115" s="21"/>
      <c r="F115" s="11"/>
      <c r="G115" s="22"/>
      <c r="H115" s="6" t="s">
        <v>20</v>
      </c>
      <c r="I115" s="22" t="s">
        <v>32</v>
      </c>
      <c r="J115" s="22" t="s">
        <v>336</v>
      </c>
      <c r="K115" s="6"/>
      <c r="L115" s="22"/>
      <c r="M115" s="22"/>
      <c r="N115" s="6"/>
      <c r="O115" s="22"/>
      <c r="P115" s="23"/>
      <c r="Q115" s="11"/>
      <c r="R115" s="22"/>
      <c r="S115" s="6" t="s">
        <v>20</v>
      </c>
      <c r="T115" s="22" t="s">
        <v>32</v>
      </c>
      <c r="U115" s="22" t="s">
        <v>336</v>
      </c>
      <c r="V115" s="6"/>
      <c r="W115" s="22"/>
      <c r="X115" s="22"/>
    </row>
    <row r="116" spans="1:24" s="24" customFormat="1">
      <c r="A116" s="4" t="s">
        <v>337</v>
      </c>
      <c r="B116" s="6" t="s">
        <v>338</v>
      </c>
      <c r="C116" s="6" t="s">
        <v>20</v>
      </c>
      <c r="D116" s="6" t="s">
        <v>21</v>
      </c>
      <c r="E116" s="21"/>
      <c r="F116" s="11"/>
      <c r="G116" s="22"/>
      <c r="H116" s="6"/>
      <c r="I116" s="22"/>
      <c r="J116" s="22"/>
      <c r="K116" s="6"/>
      <c r="L116" s="22"/>
      <c r="M116" s="22"/>
      <c r="N116" s="6"/>
      <c r="O116" s="22"/>
      <c r="P116" s="23"/>
      <c r="Q116" s="11"/>
      <c r="R116" s="22"/>
      <c r="S116" s="6" t="s">
        <v>20</v>
      </c>
      <c r="T116" s="22" t="s">
        <v>32</v>
      </c>
      <c r="U116" s="22" t="s">
        <v>339</v>
      </c>
      <c r="V116" s="6"/>
      <c r="W116" s="22"/>
      <c r="X116" s="22"/>
    </row>
    <row r="117" spans="1:24" s="24" customFormat="1" ht="26">
      <c r="A117" s="4" t="s">
        <v>340</v>
      </c>
      <c r="B117" s="6" t="s">
        <v>341</v>
      </c>
      <c r="C117" s="6"/>
      <c r="D117" s="6"/>
      <c r="E117" s="21"/>
      <c r="F117" s="11"/>
      <c r="G117" s="22"/>
      <c r="H117" s="6" t="s">
        <v>20</v>
      </c>
      <c r="I117" s="22" t="s">
        <v>32</v>
      </c>
      <c r="J117" s="22" t="s">
        <v>342</v>
      </c>
      <c r="K117" s="6"/>
      <c r="L117" s="22"/>
      <c r="M117" s="22"/>
      <c r="N117" s="6" t="s">
        <v>20</v>
      </c>
      <c r="O117" s="22" t="s">
        <v>24</v>
      </c>
      <c r="P117" s="23"/>
      <c r="Q117" s="11"/>
      <c r="R117" s="22"/>
      <c r="S117" s="6"/>
      <c r="T117" s="22"/>
      <c r="U117" s="22"/>
      <c r="V117" s="6"/>
      <c r="W117" s="22"/>
      <c r="X117" s="22"/>
    </row>
    <row r="118" spans="1:24" s="24" customFormat="1">
      <c r="A118" s="4" t="s">
        <v>343</v>
      </c>
      <c r="B118" s="6" t="s">
        <v>344</v>
      </c>
      <c r="C118" s="6" t="s">
        <v>20</v>
      </c>
      <c r="D118" s="6" t="s">
        <v>21</v>
      </c>
      <c r="E118" s="21"/>
      <c r="F118" s="11"/>
      <c r="G118" s="22"/>
      <c r="H118" s="6"/>
      <c r="I118" s="22"/>
      <c r="J118" s="22"/>
      <c r="K118" s="6"/>
      <c r="L118" s="22"/>
      <c r="M118" s="22"/>
      <c r="N118" s="6" t="s">
        <v>20</v>
      </c>
      <c r="O118" s="22" t="s">
        <v>24</v>
      </c>
      <c r="P118" s="23"/>
      <c r="Q118" s="11"/>
      <c r="R118" s="22"/>
      <c r="S118" s="6"/>
      <c r="T118" s="22"/>
      <c r="U118" s="22"/>
      <c r="V118" s="6"/>
      <c r="W118" s="22"/>
      <c r="X118" s="22"/>
    </row>
    <row r="119" spans="1:24" s="24" customFormat="1">
      <c r="A119" s="4" t="s">
        <v>345</v>
      </c>
      <c r="B119" s="6" t="s">
        <v>346</v>
      </c>
      <c r="C119" s="6" t="s">
        <v>20</v>
      </c>
      <c r="D119" s="6" t="s">
        <v>21</v>
      </c>
      <c r="E119" s="21"/>
      <c r="F119" s="11"/>
      <c r="G119" s="22"/>
      <c r="H119" s="6"/>
      <c r="I119" s="22"/>
      <c r="J119" s="22"/>
      <c r="K119" s="6"/>
      <c r="L119" s="22"/>
      <c r="M119" s="22"/>
      <c r="N119" s="6" t="s">
        <v>20</v>
      </c>
      <c r="O119" s="22" t="s">
        <v>24</v>
      </c>
      <c r="P119" s="23"/>
      <c r="Q119" s="11"/>
      <c r="R119" s="22"/>
      <c r="S119" s="6"/>
      <c r="T119" s="22"/>
      <c r="U119" s="22"/>
      <c r="V119" s="6"/>
      <c r="W119" s="22"/>
      <c r="X119" s="22"/>
    </row>
    <row r="120" spans="1:24" s="24" customFormat="1">
      <c r="A120" s="4" t="s">
        <v>347</v>
      </c>
      <c r="B120" s="6" t="s">
        <v>348</v>
      </c>
      <c r="C120" s="6" t="s">
        <v>20</v>
      </c>
      <c r="D120" s="6" t="s">
        <v>21</v>
      </c>
      <c r="E120" s="21"/>
      <c r="F120" s="11"/>
      <c r="G120" s="22"/>
      <c r="H120" s="6"/>
      <c r="I120" s="22"/>
      <c r="J120" s="22"/>
      <c r="K120" s="6"/>
      <c r="L120" s="22"/>
      <c r="M120" s="22"/>
      <c r="N120" s="6" t="s">
        <v>20</v>
      </c>
      <c r="O120" s="22" t="s">
        <v>24</v>
      </c>
      <c r="P120" s="23"/>
      <c r="Q120" s="11"/>
      <c r="R120" s="22"/>
      <c r="S120" s="6"/>
      <c r="T120" s="22"/>
      <c r="U120" s="22"/>
      <c r="V120" s="6"/>
      <c r="W120" s="22"/>
      <c r="X120" s="22"/>
    </row>
    <row r="121" spans="1:24" s="24" customFormat="1" ht="26">
      <c r="A121" s="4" t="s">
        <v>349</v>
      </c>
      <c r="B121" s="6" t="s">
        <v>350</v>
      </c>
      <c r="C121" s="6" t="s">
        <v>20</v>
      </c>
      <c r="D121" s="6" t="s">
        <v>49</v>
      </c>
      <c r="E121" s="21" t="s">
        <v>351</v>
      </c>
      <c r="F121" s="11" t="s">
        <v>4668</v>
      </c>
      <c r="G121" s="22"/>
      <c r="H121" s="6"/>
      <c r="I121" s="22"/>
      <c r="J121" s="22"/>
      <c r="K121" s="6"/>
      <c r="L121" s="22"/>
      <c r="M121" s="22"/>
      <c r="N121" s="6" t="s">
        <v>20</v>
      </c>
      <c r="O121" s="22" t="s">
        <v>24</v>
      </c>
      <c r="P121" s="23"/>
      <c r="Q121" s="11"/>
      <c r="R121" s="22"/>
      <c r="S121" s="6"/>
      <c r="T121" s="22"/>
      <c r="U121" s="22"/>
      <c r="V121" s="6"/>
      <c r="W121" s="22"/>
      <c r="X121" s="22"/>
    </row>
    <row r="122" spans="1:24" s="24" customFormat="1">
      <c r="A122" s="4" t="s">
        <v>352</v>
      </c>
      <c r="B122" s="6" t="s">
        <v>353</v>
      </c>
      <c r="C122" s="6" t="s">
        <v>20</v>
      </c>
      <c r="D122" s="6" t="s">
        <v>21</v>
      </c>
      <c r="E122" s="21"/>
      <c r="F122" s="11"/>
      <c r="G122" s="22"/>
      <c r="H122" s="6"/>
      <c r="I122" s="22"/>
      <c r="J122" s="22"/>
      <c r="K122" s="6"/>
      <c r="L122" s="22"/>
      <c r="M122" s="22"/>
      <c r="N122" s="6" t="s">
        <v>20</v>
      </c>
      <c r="O122" s="22" t="s">
        <v>49</v>
      </c>
      <c r="P122" s="23" t="s">
        <v>58</v>
      </c>
      <c r="Q122" s="11" t="s">
        <v>4669</v>
      </c>
      <c r="R122" s="22"/>
      <c r="S122" s="6"/>
      <c r="T122" s="22"/>
      <c r="U122" s="22"/>
      <c r="V122" s="6"/>
      <c r="W122" s="22"/>
      <c r="X122" s="22"/>
    </row>
    <row r="123" spans="1:24" s="24" customFormat="1" ht="26">
      <c r="A123" s="4" t="s">
        <v>354</v>
      </c>
      <c r="B123" s="6" t="s">
        <v>355</v>
      </c>
      <c r="C123" s="6" t="s">
        <v>20</v>
      </c>
      <c r="D123" s="6" t="s">
        <v>49</v>
      </c>
      <c r="E123" s="21" t="s">
        <v>4670</v>
      </c>
      <c r="F123" s="11" t="s">
        <v>4671</v>
      </c>
      <c r="G123" s="22"/>
      <c r="H123" s="6"/>
      <c r="I123" s="22"/>
      <c r="J123" s="22"/>
      <c r="K123" s="6"/>
      <c r="L123" s="22"/>
      <c r="M123" s="22"/>
      <c r="N123" s="6" t="s">
        <v>20</v>
      </c>
      <c r="O123" s="22" t="s">
        <v>24</v>
      </c>
      <c r="P123" s="23"/>
      <c r="Q123" s="11"/>
      <c r="R123" s="22"/>
      <c r="S123" s="6"/>
      <c r="T123" s="22"/>
      <c r="U123" s="22"/>
      <c r="V123" s="6"/>
      <c r="W123" s="22"/>
      <c r="X123" s="22"/>
    </row>
    <row r="124" spans="1:24" s="24" customFormat="1">
      <c r="A124" s="4" t="s">
        <v>356</v>
      </c>
      <c r="B124" s="6" t="s">
        <v>357</v>
      </c>
      <c r="C124" s="6"/>
      <c r="D124" s="6"/>
      <c r="E124" s="21"/>
      <c r="F124" s="11"/>
      <c r="G124" s="22"/>
      <c r="H124" s="6" t="s">
        <v>20</v>
      </c>
      <c r="I124" s="22" t="s">
        <v>32</v>
      </c>
      <c r="J124" s="22" t="s">
        <v>44</v>
      </c>
      <c r="K124" s="6"/>
      <c r="L124" s="22"/>
      <c r="M124" s="22"/>
      <c r="N124" s="6"/>
      <c r="O124" s="22"/>
      <c r="P124" s="23"/>
      <c r="Q124" s="11"/>
      <c r="R124" s="22"/>
      <c r="S124" s="6" t="s">
        <v>20</v>
      </c>
      <c r="T124" s="22" t="s">
        <v>32</v>
      </c>
      <c r="U124" s="22" t="s">
        <v>44</v>
      </c>
      <c r="V124" s="6"/>
      <c r="W124" s="22"/>
      <c r="X124" s="22"/>
    </row>
    <row r="125" spans="1:24" s="24" customFormat="1" ht="26">
      <c r="A125" s="4" t="s">
        <v>358</v>
      </c>
      <c r="B125" s="6" t="s">
        <v>359</v>
      </c>
      <c r="C125" s="6" t="s">
        <v>20</v>
      </c>
      <c r="D125" s="6" t="s">
        <v>49</v>
      </c>
      <c r="E125" s="28" t="s">
        <v>4670</v>
      </c>
      <c r="F125" s="6">
        <v>33694</v>
      </c>
      <c r="G125" s="22"/>
      <c r="H125" s="6"/>
      <c r="I125" s="22"/>
      <c r="J125" s="22"/>
      <c r="K125" s="6"/>
      <c r="L125" s="22"/>
      <c r="M125" s="22"/>
      <c r="N125" s="6"/>
      <c r="O125" s="22"/>
      <c r="P125" s="23"/>
      <c r="Q125" s="11"/>
      <c r="R125" s="22"/>
      <c r="S125" s="6"/>
      <c r="T125" s="22"/>
      <c r="U125" s="22"/>
      <c r="V125" s="6" t="s">
        <v>20</v>
      </c>
      <c r="W125" s="22" t="s">
        <v>360</v>
      </c>
      <c r="X125" s="6" t="s">
        <v>4672</v>
      </c>
    </row>
    <row r="126" spans="1:24" s="24" customFormat="1">
      <c r="A126" s="4" t="s">
        <v>361</v>
      </c>
      <c r="B126" s="6" t="s">
        <v>362</v>
      </c>
      <c r="C126" s="6" t="s">
        <v>20</v>
      </c>
      <c r="D126" s="6" t="s">
        <v>49</v>
      </c>
      <c r="E126" s="21" t="s">
        <v>329</v>
      </c>
      <c r="F126" s="11" t="s">
        <v>4673</v>
      </c>
      <c r="G126" s="22"/>
      <c r="H126" s="6"/>
      <c r="I126" s="22"/>
      <c r="J126" s="22"/>
      <c r="K126" s="6"/>
      <c r="L126" s="22"/>
      <c r="M126" s="22"/>
      <c r="N126" s="6" t="s">
        <v>20</v>
      </c>
      <c r="O126" s="22" t="s">
        <v>49</v>
      </c>
      <c r="P126" s="23" t="s">
        <v>363</v>
      </c>
      <c r="Q126" s="11" t="s">
        <v>4660</v>
      </c>
      <c r="R126" s="22"/>
      <c r="S126" s="6"/>
      <c r="T126" s="22"/>
      <c r="U126" s="22"/>
      <c r="V126" s="6"/>
      <c r="W126" s="22"/>
      <c r="X126" s="22"/>
    </row>
    <row r="127" spans="1:24" s="24" customFormat="1" ht="115" customHeight="1">
      <c r="A127" s="4" t="s">
        <v>364</v>
      </c>
      <c r="B127" s="6" t="s">
        <v>365</v>
      </c>
      <c r="C127" s="6" t="s">
        <v>20</v>
      </c>
      <c r="D127" s="6" t="s">
        <v>49</v>
      </c>
      <c r="E127" s="21" t="s">
        <v>366</v>
      </c>
      <c r="F127" s="11" t="s">
        <v>367</v>
      </c>
      <c r="G127" s="22"/>
      <c r="H127" s="6"/>
      <c r="I127" s="22"/>
      <c r="J127" s="22"/>
      <c r="K127" s="6"/>
      <c r="L127" s="22"/>
      <c r="M127" s="22"/>
      <c r="N127" s="6" t="s">
        <v>20</v>
      </c>
      <c r="O127" s="22" t="s">
        <v>24</v>
      </c>
      <c r="P127" s="23"/>
      <c r="Q127" s="11"/>
      <c r="R127" s="22"/>
      <c r="S127" s="6"/>
      <c r="T127" s="22"/>
      <c r="U127" s="22"/>
      <c r="V127" s="6"/>
      <c r="W127" s="22"/>
      <c r="X127" s="22"/>
    </row>
    <row r="128" spans="1:24" s="24" customFormat="1" ht="115" customHeight="1">
      <c r="A128" s="4" t="s">
        <v>368</v>
      </c>
      <c r="B128" s="6" t="s">
        <v>369</v>
      </c>
      <c r="C128" s="6" t="s">
        <v>20</v>
      </c>
      <c r="D128" s="6" t="s">
        <v>21</v>
      </c>
      <c r="E128" s="21"/>
      <c r="F128" s="11"/>
      <c r="G128" s="22"/>
      <c r="H128" s="6"/>
      <c r="I128" s="22"/>
      <c r="J128" s="22"/>
      <c r="K128" s="6"/>
      <c r="L128" s="22"/>
      <c r="M128" s="22"/>
      <c r="N128" s="6"/>
      <c r="O128" s="22"/>
      <c r="P128" s="23"/>
      <c r="Q128" s="11"/>
      <c r="R128" s="22"/>
      <c r="S128" s="6"/>
      <c r="T128" s="22"/>
      <c r="U128" s="22"/>
      <c r="V128" s="6" t="s">
        <v>20</v>
      </c>
      <c r="W128" s="22" t="s">
        <v>370</v>
      </c>
      <c r="X128" s="22" t="s">
        <v>371</v>
      </c>
    </row>
    <row r="129" spans="1:24" s="24" customFormat="1" ht="115" customHeight="1">
      <c r="A129" s="4" t="s">
        <v>372</v>
      </c>
      <c r="B129" s="6" t="s">
        <v>373</v>
      </c>
      <c r="C129" s="6" t="s">
        <v>20</v>
      </c>
      <c r="D129" s="6" t="s">
        <v>49</v>
      </c>
      <c r="E129" s="21" t="s">
        <v>374</v>
      </c>
      <c r="F129" s="11" t="s">
        <v>375</v>
      </c>
      <c r="G129" s="22"/>
      <c r="H129" s="6"/>
      <c r="I129" s="22"/>
      <c r="J129" s="22"/>
      <c r="K129" s="6"/>
      <c r="L129" s="22"/>
      <c r="M129" s="22"/>
      <c r="N129" s="6" t="s">
        <v>20</v>
      </c>
      <c r="O129" s="22" t="s">
        <v>49</v>
      </c>
      <c r="P129" s="23" t="s">
        <v>376</v>
      </c>
      <c r="Q129" s="11" t="s">
        <v>377</v>
      </c>
      <c r="R129" s="22"/>
      <c r="S129" s="6"/>
      <c r="T129" s="22"/>
      <c r="U129" s="22"/>
      <c r="V129" s="6"/>
      <c r="W129" s="22"/>
      <c r="X129" s="22"/>
    </row>
    <row r="130" spans="1:24" s="24" customFormat="1" ht="115" customHeight="1">
      <c r="A130" s="4" t="s">
        <v>378</v>
      </c>
      <c r="B130" s="6" t="s">
        <v>379</v>
      </c>
      <c r="C130" s="6" t="s">
        <v>20</v>
      </c>
      <c r="D130" s="6" t="s">
        <v>21</v>
      </c>
      <c r="E130" s="21"/>
      <c r="F130" s="11"/>
      <c r="G130" s="22"/>
      <c r="H130" s="6"/>
      <c r="I130" s="22"/>
      <c r="J130" s="22"/>
      <c r="K130" s="6"/>
      <c r="L130" s="22"/>
      <c r="M130" s="22"/>
      <c r="N130" s="6" t="s">
        <v>20</v>
      </c>
      <c r="O130" s="22" t="s">
        <v>24</v>
      </c>
      <c r="P130" s="23"/>
      <c r="Q130" s="11"/>
      <c r="R130" s="22"/>
      <c r="S130" s="6"/>
      <c r="T130" s="22"/>
      <c r="U130" s="22"/>
      <c r="V130" s="6"/>
      <c r="W130" s="22"/>
      <c r="X130" s="22"/>
    </row>
    <row r="131" spans="1:24" s="72" customFormat="1" ht="115" customHeight="1">
      <c r="A131" s="4" t="s">
        <v>380</v>
      </c>
      <c r="B131" s="6" t="s">
        <v>381</v>
      </c>
      <c r="C131" s="6" t="s">
        <v>20</v>
      </c>
      <c r="D131" s="6" t="s">
        <v>21</v>
      </c>
      <c r="E131" s="21"/>
      <c r="F131" s="35"/>
      <c r="G131" s="36"/>
      <c r="H131" s="35"/>
      <c r="I131" s="36"/>
      <c r="J131" s="36"/>
      <c r="K131" s="35"/>
      <c r="L131" s="36"/>
      <c r="M131" s="36"/>
      <c r="N131" s="35" t="s">
        <v>20</v>
      </c>
      <c r="O131" s="36" t="s">
        <v>24</v>
      </c>
      <c r="P131" s="26"/>
      <c r="Q131" s="35"/>
      <c r="R131" s="36"/>
      <c r="S131" s="35"/>
      <c r="T131" s="36"/>
      <c r="U131" s="36"/>
      <c r="V131" s="35"/>
      <c r="W131" s="36"/>
      <c r="X131" s="36"/>
    </row>
    <row r="132" spans="1:24" s="72" customFormat="1" ht="115" customHeight="1">
      <c r="A132" s="4" t="s">
        <v>382</v>
      </c>
      <c r="B132" s="6" t="s">
        <v>383</v>
      </c>
      <c r="C132" s="6" t="s">
        <v>20</v>
      </c>
      <c r="D132" s="6" t="s">
        <v>21</v>
      </c>
      <c r="E132" s="21"/>
      <c r="F132" s="36"/>
      <c r="G132" s="36"/>
      <c r="H132" s="35"/>
      <c r="I132" s="36"/>
      <c r="J132" s="36"/>
      <c r="K132" s="35"/>
      <c r="L132" s="36"/>
      <c r="M132" s="36"/>
      <c r="N132" s="35" t="s">
        <v>20</v>
      </c>
      <c r="O132" s="36" t="s">
        <v>24</v>
      </c>
      <c r="P132" s="26"/>
      <c r="Q132" s="36"/>
      <c r="R132" s="36"/>
      <c r="S132" s="35"/>
      <c r="T132" s="36"/>
      <c r="U132" s="36"/>
      <c r="V132" s="35"/>
      <c r="W132" s="36"/>
      <c r="X132" s="36"/>
    </row>
    <row r="133" spans="1:24" s="73" customFormat="1" ht="115" customHeight="1">
      <c r="A133" s="4" t="s">
        <v>384</v>
      </c>
      <c r="B133" s="6" t="s">
        <v>385</v>
      </c>
      <c r="C133" s="6" t="s">
        <v>20</v>
      </c>
      <c r="D133" s="6" t="s">
        <v>21</v>
      </c>
      <c r="E133" s="21"/>
      <c r="F133" s="36"/>
      <c r="G133" s="36"/>
      <c r="H133" s="35"/>
      <c r="I133" s="36"/>
      <c r="J133" s="36"/>
      <c r="K133" s="35"/>
      <c r="L133" s="36"/>
      <c r="M133" s="36"/>
      <c r="N133" s="35" t="s">
        <v>20</v>
      </c>
      <c r="O133" s="36" t="s">
        <v>24</v>
      </c>
      <c r="P133" s="26"/>
      <c r="Q133" s="36"/>
      <c r="R133" s="36"/>
      <c r="S133" s="35"/>
      <c r="T133" s="36"/>
      <c r="U133" s="36"/>
      <c r="V133" s="35"/>
      <c r="W133" s="36"/>
      <c r="X133" s="36"/>
    </row>
    <row r="134" spans="1:24" s="72" customFormat="1" ht="115" customHeight="1">
      <c r="A134" s="4" t="s">
        <v>386</v>
      </c>
      <c r="B134" s="6" t="s">
        <v>387</v>
      </c>
      <c r="C134" s="6" t="s">
        <v>20</v>
      </c>
      <c r="D134" s="6" t="s">
        <v>49</v>
      </c>
      <c r="E134" s="21" t="s">
        <v>388</v>
      </c>
      <c r="F134" s="35">
        <v>38775</v>
      </c>
      <c r="G134" s="36"/>
      <c r="H134" s="35"/>
      <c r="I134" s="36"/>
      <c r="J134" s="36"/>
      <c r="K134" s="35"/>
      <c r="L134" s="36"/>
      <c r="M134" s="36"/>
      <c r="N134" s="35" t="s">
        <v>20</v>
      </c>
      <c r="O134" s="36" t="s">
        <v>24</v>
      </c>
      <c r="P134" s="26"/>
      <c r="Q134" s="35"/>
      <c r="R134" s="36"/>
      <c r="S134" s="35"/>
      <c r="T134" s="36"/>
      <c r="U134" s="36"/>
      <c r="V134" s="35"/>
      <c r="W134" s="36"/>
      <c r="X134" s="36"/>
    </row>
    <row r="135" spans="1:24" s="72" customFormat="1" ht="115" customHeight="1">
      <c r="A135" s="4" t="s">
        <v>389</v>
      </c>
      <c r="B135" s="6" t="s">
        <v>390</v>
      </c>
      <c r="C135" s="6"/>
      <c r="D135" s="6"/>
      <c r="E135" s="21"/>
      <c r="F135" s="36"/>
      <c r="G135" s="36"/>
      <c r="H135" s="35" t="s">
        <v>20</v>
      </c>
      <c r="I135" s="36" t="s">
        <v>391</v>
      </c>
      <c r="J135" s="36" t="s">
        <v>392</v>
      </c>
      <c r="K135" s="35"/>
      <c r="L135" s="36"/>
      <c r="M135" s="36"/>
      <c r="N135" s="35"/>
      <c r="O135" s="36"/>
      <c r="P135" s="27"/>
      <c r="Q135" s="36"/>
      <c r="R135" s="36"/>
      <c r="S135" s="35" t="s">
        <v>20</v>
      </c>
      <c r="T135" s="36" t="s">
        <v>391</v>
      </c>
      <c r="U135" s="36" t="s">
        <v>392</v>
      </c>
      <c r="V135" s="35"/>
      <c r="W135" s="36"/>
      <c r="X135" s="36"/>
    </row>
    <row r="136" spans="1:24" s="72" customFormat="1" ht="115" customHeight="1">
      <c r="A136" s="4" t="s">
        <v>393</v>
      </c>
      <c r="B136" s="6" t="s">
        <v>394</v>
      </c>
      <c r="C136" s="6" t="s">
        <v>20</v>
      </c>
      <c r="D136" s="6" t="s">
        <v>49</v>
      </c>
      <c r="E136" s="21" t="s">
        <v>395</v>
      </c>
      <c r="F136" s="36">
        <v>38439</v>
      </c>
      <c r="G136" s="36"/>
      <c r="H136" s="35"/>
      <c r="I136" s="36"/>
      <c r="J136" s="36"/>
      <c r="K136" s="35"/>
      <c r="L136" s="36"/>
      <c r="M136" s="36"/>
      <c r="N136" s="35" t="s">
        <v>20</v>
      </c>
      <c r="O136" s="36" t="s">
        <v>49</v>
      </c>
      <c r="P136" s="26" t="s">
        <v>396</v>
      </c>
      <c r="Q136" s="36">
        <v>38439</v>
      </c>
      <c r="R136" s="36"/>
      <c r="S136" s="35"/>
      <c r="T136" s="36"/>
      <c r="U136" s="36"/>
      <c r="V136" s="35"/>
      <c r="W136" s="36"/>
      <c r="X136" s="36"/>
    </row>
    <row r="137" spans="1:24" s="72" customFormat="1" ht="115" customHeight="1">
      <c r="A137" s="4" t="s">
        <v>397</v>
      </c>
      <c r="B137" s="6" t="s">
        <v>398</v>
      </c>
      <c r="C137" s="6"/>
      <c r="D137" s="6"/>
      <c r="E137" s="21"/>
      <c r="F137" s="36"/>
      <c r="G137" s="36"/>
      <c r="H137" s="35" t="s">
        <v>20</v>
      </c>
      <c r="I137" s="36" t="s">
        <v>32</v>
      </c>
      <c r="J137" s="36" t="s">
        <v>399</v>
      </c>
      <c r="K137" s="35"/>
      <c r="L137" s="36"/>
      <c r="M137" s="36"/>
      <c r="N137" s="35" t="s">
        <v>20</v>
      </c>
      <c r="O137" s="36" t="s">
        <v>49</v>
      </c>
      <c r="P137" s="26" t="s">
        <v>400</v>
      </c>
      <c r="Q137" s="36">
        <v>38353</v>
      </c>
      <c r="R137" s="36"/>
      <c r="S137" s="35"/>
      <c r="T137" s="36"/>
      <c r="U137" s="36"/>
      <c r="V137" s="35"/>
      <c r="W137" s="36"/>
      <c r="X137" s="36"/>
    </row>
    <row r="138" spans="1:24" s="72" customFormat="1" ht="115" customHeight="1">
      <c r="A138" s="4" t="s">
        <v>401</v>
      </c>
      <c r="B138" s="6" t="s">
        <v>402</v>
      </c>
      <c r="C138" s="6" t="s">
        <v>20</v>
      </c>
      <c r="D138" s="6" t="s">
        <v>21</v>
      </c>
      <c r="E138" s="21"/>
      <c r="F138" s="36"/>
      <c r="G138" s="36"/>
      <c r="H138" s="35"/>
      <c r="I138" s="36"/>
      <c r="J138" s="36"/>
      <c r="K138" s="35"/>
      <c r="L138" s="36"/>
      <c r="M138" s="36"/>
      <c r="N138" s="35"/>
      <c r="O138" s="36"/>
      <c r="P138" s="27"/>
      <c r="Q138" s="36"/>
      <c r="R138" s="36"/>
      <c r="S138" s="35" t="s">
        <v>20</v>
      </c>
      <c r="T138" s="36" t="s">
        <v>32</v>
      </c>
      <c r="U138" s="36" t="s">
        <v>403</v>
      </c>
      <c r="V138" s="35"/>
      <c r="W138" s="36"/>
      <c r="X138" s="36"/>
    </row>
    <row r="139" spans="1:24" s="24" customFormat="1" ht="115" customHeight="1">
      <c r="A139" s="4" t="s">
        <v>404</v>
      </c>
      <c r="B139" s="6" t="s">
        <v>405</v>
      </c>
      <c r="C139" s="6"/>
      <c r="D139" s="6"/>
      <c r="E139" s="21"/>
      <c r="F139" s="22"/>
      <c r="G139" s="22"/>
      <c r="H139" s="6" t="s">
        <v>20</v>
      </c>
      <c r="I139" s="22" t="s">
        <v>4504</v>
      </c>
      <c r="J139" s="22" t="s">
        <v>44</v>
      </c>
      <c r="K139" s="6"/>
      <c r="L139" s="22"/>
      <c r="M139" s="22"/>
      <c r="N139" s="6"/>
      <c r="O139" s="22"/>
      <c r="P139" s="23"/>
      <c r="Q139" s="22"/>
      <c r="R139" s="22"/>
      <c r="S139" s="6" t="s">
        <v>20</v>
      </c>
      <c r="T139" s="22" t="s">
        <v>4505</v>
      </c>
      <c r="U139" s="22" t="s">
        <v>44</v>
      </c>
      <c r="V139" s="6"/>
      <c r="W139" s="22"/>
      <c r="X139" s="22"/>
    </row>
    <row r="140" spans="1:24" s="24" customFormat="1" ht="115" customHeight="1">
      <c r="A140" s="4" t="s">
        <v>407</v>
      </c>
      <c r="B140" s="6" t="s">
        <v>408</v>
      </c>
      <c r="C140" s="6" t="s">
        <v>20</v>
      </c>
      <c r="D140" s="6" t="s">
        <v>21</v>
      </c>
      <c r="E140" s="21"/>
      <c r="F140" s="22"/>
      <c r="G140" s="22"/>
      <c r="H140" s="6"/>
      <c r="I140" s="22"/>
      <c r="J140" s="22"/>
      <c r="K140" s="6"/>
      <c r="L140" s="22"/>
      <c r="M140" s="22"/>
      <c r="N140" s="6" t="s">
        <v>20</v>
      </c>
      <c r="O140" s="22" t="s">
        <v>49</v>
      </c>
      <c r="P140" s="21" t="s">
        <v>409</v>
      </c>
      <c r="Q140" s="22" t="s">
        <v>410</v>
      </c>
      <c r="R140" s="22" t="s">
        <v>411</v>
      </c>
      <c r="S140" s="6"/>
      <c r="T140" s="22"/>
      <c r="U140" s="22"/>
      <c r="V140" s="6"/>
      <c r="W140" s="22"/>
      <c r="X140" s="22"/>
    </row>
    <row r="141" spans="1:24" s="72" customFormat="1" ht="115" customHeight="1">
      <c r="A141" s="4" t="s">
        <v>412</v>
      </c>
      <c r="B141" s="6" t="s">
        <v>413</v>
      </c>
      <c r="C141" s="6" t="s">
        <v>20</v>
      </c>
      <c r="D141" s="6" t="s">
        <v>49</v>
      </c>
      <c r="E141" s="21" t="s">
        <v>414</v>
      </c>
      <c r="F141" s="36">
        <v>38353</v>
      </c>
      <c r="G141" s="36"/>
      <c r="H141" s="35"/>
      <c r="I141" s="36"/>
      <c r="J141" s="36"/>
      <c r="K141" s="35"/>
      <c r="L141" s="36"/>
      <c r="M141" s="36"/>
      <c r="N141" s="35" t="s">
        <v>20</v>
      </c>
      <c r="O141" s="36" t="s">
        <v>49</v>
      </c>
      <c r="P141" s="26" t="s">
        <v>400</v>
      </c>
      <c r="Q141" s="36">
        <v>38353</v>
      </c>
      <c r="R141" s="36"/>
      <c r="S141" s="35"/>
      <c r="T141" s="36"/>
      <c r="U141" s="36"/>
      <c r="V141" s="35"/>
      <c r="W141" s="36"/>
      <c r="X141" s="36"/>
    </row>
    <row r="142" spans="1:24" s="72" customFormat="1" ht="115" customHeight="1">
      <c r="A142" s="4" t="s">
        <v>415</v>
      </c>
      <c r="B142" s="6" t="s">
        <v>416</v>
      </c>
      <c r="C142" s="6" t="s">
        <v>20</v>
      </c>
      <c r="D142" s="6" t="s">
        <v>49</v>
      </c>
      <c r="E142" s="21" t="s">
        <v>417</v>
      </c>
      <c r="F142" s="35">
        <v>35146</v>
      </c>
      <c r="G142" s="36"/>
      <c r="H142" s="35"/>
      <c r="I142" s="36"/>
      <c r="J142" s="36"/>
      <c r="K142" s="35"/>
      <c r="L142" s="36"/>
      <c r="M142" s="36"/>
      <c r="N142" s="35" t="s">
        <v>20</v>
      </c>
      <c r="O142" s="36" t="s">
        <v>24</v>
      </c>
      <c r="P142" s="26"/>
      <c r="Q142" s="35"/>
      <c r="R142" s="36"/>
      <c r="S142" s="35"/>
      <c r="T142" s="36"/>
      <c r="U142" s="36"/>
      <c r="V142" s="35"/>
      <c r="W142" s="36"/>
      <c r="X142" s="36"/>
    </row>
    <row r="143" spans="1:24" s="72" customFormat="1" ht="115" customHeight="1">
      <c r="A143" s="4" t="s">
        <v>418</v>
      </c>
      <c r="B143" s="6" t="s">
        <v>419</v>
      </c>
      <c r="C143" s="6" t="s">
        <v>20</v>
      </c>
      <c r="D143" s="6" t="s">
        <v>21</v>
      </c>
      <c r="E143" s="21"/>
      <c r="F143" s="36"/>
      <c r="G143" s="36"/>
      <c r="H143" s="35"/>
      <c r="I143" s="36"/>
      <c r="J143" s="36"/>
      <c r="K143" s="35"/>
      <c r="L143" s="36"/>
      <c r="M143" s="36"/>
      <c r="N143" s="35" t="s">
        <v>20</v>
      </c>
      <c r="O143" s="36" t="s">
        <v>24</v>
      </c>
      <c r="P143" s="27"/>
      <c r="Q143" s="36"/>
      <c r="R143" s="36"/>
      <c r="S143" s="35"/>
      <c r="T143" s="36"/>
      <c r="U143" s="36"/>
      <c r="V143" s="35"/>
      <c r="W143" s="36"/>
      <c r="X143" s="36"/>
    </row>
    <row r="144" spans="1:24" s="72" customFormat="1" ht="217.5" customHeight="1">
      <c r="A144" s="4" t="s">
        <v>420</v>
      </c>
      <c r="B144" s="6" t="s">
        <v>421</v>
      </c>
      <c r="C144" s="6" t="s">
        <v>20</v>
      </c>
      <c r="D144" s="6" t="s">
        <v>49</v>
      </c>
      <c r="E144" s="21" t="s">
        <v>422</v>
      </c>
      <c r="F144" s="36">
        <v>41544</v>
      </c>
      <c r="G144" s="64"/>
      <c r="H144" s="35"/>
      <c r="I144" s="36"/>
      <c r="J144" s="36"/>
      <c r="K144" s="35"/>
      <c r="L144" s="36"/>
      <c r="M144" s="36"/>
      <c r="N144" s="35" t="s">
        <v>20</v>
      </c>
      <c r="O144" s="36" t="s">
        <v>21</v>
      </c>
      <c r="P144" s="27"/>
      <c r="Q144" s="36"/>
      <c r="R144" s="55" t="s">
        <v>423</v>
      </c>
      <c r="S144" s="35"/>
      <c r="T144" s="36"/>
      <c r="U144" s="36"/>
      <c r="V144" s="35"/>
      <c r="W144" s="36"/>
      <c r="X144" s="36"/>
    </row>
    <row r="145" spans="1:24" s="72" customFormat="1" ht="115" customHeight="1">
      <c r="A145" s="4" t="s">
        <v>424</v>
      </c>
      <c r="B145" s="6" t="s">
        <v>425</v>
      </c>
      <c r="C145" s="6" t="s">
        <v>20</v>
      </c>
      <c r="D145" s="6" t="s">
        <v>21</v>
      </c>
      <c r="E145" s="21"/>
      <c r="F145" s="36"/>
      <c r="G145" s="36"/>
      <c r="H145" s="35"/>
      <c r="I145" s="36"/>
      <c r="J145" s="36"/>
      <c r="K145" s="35"/>
      <c r="L145" s="36"/>
      <c r="M145" s="36"/>
      <c r="N145" s="35" t="s">
        <v>20</v>
      </c>
      <c r="O145" s="36" t="s">
        <v>24</v>
      </c>
      <c r="P145" s="26"/>
      <c r="Q145" s="36"/>
      <c r="R145" s="36"/>
      <c r="S145" s="35"/>
      <c r="T145" s="36"/>
      <c r="U145" s="36"/>
      <c r="V145" s="35"/>
      <c r="W145" s="36"/>
      <c r="X145" s="36"/>
    </row>
    <row r="146" spans="1:24" s="24" customFormat="1" ht="115" customHeight="1">
      <c r="A146" s="4" t="s">
        <v>426</v>
      </c>
      <c r="B146" s="6" t="s">
        <v>427</v>
      </c>
      <c r="C146" s="6" t="s">
        <v>20</v>
      </c>
      <c r="D146" s="6" t="s">
        <v>21</v>
      </c>
      <c r="E146" s="21"/>
      <c r="F146" s="22"/>
      <c r="G146" s="22"/>
      <c r="H146" s="6"/>
      <c r="I146" s="22"/>
      <c r="J146" s="22"/>
      <c r="K146" s="6"/>
      <c r="L146" s="22"/>
      <c r="M146" s="22"/>
      <c r="N146" s="6" t="s">
        <v>20</v>
      </c>
      <c r="O146" s="22" t="s">
        <v>24</v>
      </c>
      <c r="P146" s="21" t="s">
        <v>4506</v>
      </c>
      <c r="Q146" s="22" t="s">
        <v>4507</v>
      </c>
      <c r="R146" s="22"/>
      <c r="S146" s="6"/>
      <c r="T146" s="22"/>
      <c r="U146" s="22"/>
      <c r="V146" s="6"/>
      <c r="W146" s="22"/>
      <c r="X146" s="22"/>
    </row>
    <row r="147" spans="1:24" s="72" customFormat="1" ht="297" customHeight="1">
      <c r="A147" s="4" t="s">
        <v>428</v>
      </c>
      <c r="B147" s="6" t="s">
        <v>429</v>
      </c>
      <c r="C147" s="6" t="s">
        <v>20</v>
      </c>
      <c r="D147" s="6" t="s">
        <v>430</v>
      </c>
      <c r="E147" s="21" t="s">
        <v>431</v>
      </c>
      <c r="F147" s="36" t="s">
        <v>432</v>
      </c>
      <c r="G147" s="36" t="s">
        <v>433</v>
      </c>
      <c r="H147" s="35"/>
      <c r="I147" s="36"/>
      <c r="J147" s="36"/>
      <c r="K147" s="35"/>
      <c r="L147" s="36"/>
      <c r="M147" s="36"/>
      <c r="N147" s="35" t="s">
        <v>20</v>
      </c>
      <c r="O147" s="36" t="s">
        <v>24</v>
      </c>
      <c r="P147" s="26"/>
      <c r="Q147" s="36"/>
      <c r="R147" s="36"/>
      <c r="S147" s="35"/>
      <c r="T147" s="36"/>
      <c r="U147" s="36"/>
      <c r="V147" s="35"/>
      <c r="W147" s="36"/>
      <c r="X147" s="36"/>
    </row>
    <row r="148" spans="1:24" s="72" customFormat="1" ht="115" customHeight="1">
      <c r="A148" s="4" t="s">
        <v>434</v>
      </c>
      <c r="B148" s="6" t="s">
        <v>435</v>
      </c>
      <c r="C148" s="6" t="s">
        <v>20</v>
      </c>
      <c r="D148" s="6" t="s">
        <v>21</v>
      </c>
      <c r="E148" s="21"/>
      <c r="F148" s="36"/>
      <c r="G148" s="36"/>
      <c r="H148" s="35"/>
      <c r="I148" s="36"/>
      <c r="J148" s="36"/>
      <c r="K148" s="35"/>
      <c r="L148" s="36"/>
      <c r="M148" s="36"/>
      <c r="N148" s="35" t="s">
        <v>20</v>
      </c>
      <c r="O148" s="36" t="s">
        <v>24</v>
      </c>
      <c r="P148" s="26"/>
      <c r="Q148" s="36"/>
      <c r="R148" s="36"/>
      <c r="S148" s="35"/>
      <c r="T148" s="36"/>
      <c r="U148" s="36"/>
      <c r="V148" s="35"/>
      <c r="W148" s="36"/>
      <c r="X148" s="36"/>
    </row>
    <row r="149" spans="1:24" s="72" customFormat="1" ht="115" customHeight="1">
      <c r="A149" s="4" t="s">
        <v>436</v>
      </c>
      <c r="B149" s="6" t="s">
        <v>437</v>
      </c>
      <c r="C149" s="6" t="s">
        <v>20</v>
      </c>
      <c r="D149" s="6" t="s">
        <v>21</v>
      </c>
      <c r="E149" s="21"/>
      <c r="F149" s="36"/>
      <c r="G149" s="36"/>
      <c r="H149" s="35"/>
      <c r="I149" s="36"/>
      <c r="J149" s="36"/>
      <c r="K149" s="35"/>
      <c r="L149" s="36"/>
      <c r="M149" s="36"/>
      <c r="N149" s="35" t="s">
        <v>20</v>
      </c>
      <c r="O149" s="36" t="s">
        <v>438</v>
      </c>
      <c r="P149" s="26"/>
      <c r="Q149" s="36"/>
      <c r="R149" s="36"/>
      <c r="S149" s="35"/>
      <c r="T149" s="36"/>
      <c r="U149" s="36"/>
      <c r="V149" s="35"/>
      <c r="W149" s="36"/>
      <c r="X149" s="36"/>
    </row>
    <row r="150" spans="1:24" s="24" customFormat="1" ht="115" customHeight="1">
      <c r="A150" s="4" t="s">
        <v>439</v>
      </c>
      <c r="B150" s="6" t="s">
        <v>440</v>
      </c>
      <c r="C150" s="6" t="s">
        <v>20</v>
      </c>
      <c r="D150" s="6" t="s">
        <v>21</v>
      </c>
      <c r="E150" s="21"/>
      <c r="F150" s="36"/>
      <c r="G150" s="36"/>
      <c r="H150" s="35"/>
      <c r="I150" s="36"/>
      <c r="J150" s="36"/>
      <c r="K150" s="35"/>
      <c r="L150" s="36"/>
      <c r="M150" s="36"/>
      <c r="N150" s="35"/>
      <c r="O150" s="36"/>
      <c r="P150" s="27"/>
      <c r="Q150" s="36"/>
      <c r="R150" s="36"/>
      <c r="S150" s="35" t="s">
        <v>20</v>
      </c>
      <c r="T150" s="36" t="s">
        <v>441</v>
      </c>
      <c r="U150" s="36" t="s">
        <v>442</v>
      </c>
      <c r="V150" s="35"/>
      <c r="W150" s="36"/>
      <c r="X150" s="36"/>
    </row>
    <row r="151" spans="1:24" s="24" customFormat="1" ht="115" customHeight="1">
      <c r="A151" s="4" t="s">
        <v>443</v>
      </c>
      <c r="B151" s="6" t="s">
        <v>444</v>
      </c>
      <c r="C151" s="6" t="s">
        <v>20</v>
      </c>
      <c r="D151" s="6" t="s">
        <v>21</v>
      </c>
      <c r="E151" s="21"/>
      <c r="F151" s="36"/>
      <c r="G151" s="36"/>
      <c r="H151" s="35"/>
      <c r="I151" s="36"/>
      <c r="J151" s="36"/>
      <c r="K151" s="35"/>
      <c r="L151" s="36"/>
      <c r="M151" s="36"/>
      <c r="N151" s="35" t="s">
        <v>20</v>
      </c>
      <c r="O151" s="36" t="s">
        <v>24</v>
      </c>
      <c r="P151" s="26"/>
      <c r="Q151" s="36"/>
      <c r="R151" s="36"/>
      <c r="S151" s="35"/>
      <c r="T151" s="36"/>
      <c r="U151" s="36"/>
      <c r="V151" s="35"/>
      <c r="W151" s="36"/>
      <c r="X151" s="36"/>
    </row>
    <row r="152" spans="1:24" s="24" customFormat="1" ht="115" customHeight="1">
      <c r="A152" s="4" t="s">
        <v>445</v>
      </c>
      <c r="B152" s="6" t="s">
        <v>446</v>
      </c>
      <c r="C152" s="6" t="s">
        <v>20</v>
      </c>
      <c r="D152" s="6" t="s">
        <v>21</v>
      </c>
      <c r="E152" s="21"/>
      <c r="F152" s="36"/>
      <c r="G152" s="36"/>
      <c r="H152" s="35"/>
      <c r="I152" s="36"/>
      <c r="J152" s="36"/>
      <c r="K152" s="35"/>
      <c r="L152" s="36"/>
      <c r="M152" s="36"/>
      <c r="N152" s="35" t="s">
        <v>20</v>
      </c>
      <c r="O152" s="36" t="s">
        <v>24</v>
      </c>
      <c r="P152" s="65"/>
      <c r="Q152" s="36"/>
      <c r="R152" s="36"/>
      <c r="S152" s="35"/>
      <c r="T152" s="36"/>
      <c r="U152" s="36"/>
      <c r="V152" s="35"/>
      <c r="W152" s="36"/>
      <c r="X152" s="36"/>
    </row>
    <row r="153" spans="1:24" s="24" customFormat="1" ht="115" customHeight="1">
      <c r="A153" s="4" t="s">
        <v>447</v>
      </c>
      <c r="B153" s="6" t="s">
        <v>448</v>
      </c>
      <c r="C153" s="6"/>
      <c r="D153" s="6"/>
      <c r="E153" s="21"/>
      <c r="F153" s="22"/>
      <c r="G153" s="22"/>
      <c r="H153" s="6"/>
      <c r="I153" s="22"/>
      <c r="J153" s="22"/>
      <c r="K153" s="6" t="s">
        <v>20</v>
      </c>
      <c r="L153" s="22" t="s">
        <v>449</v>
      </c>
      <c r="M153" s="22" t="s">
        <v>450</v>
      </c>
      <c r="N153" s="6"/>
      <c r="O153" s="22"/>
      <c r="P153" s="23"/>
      <c r="Q153" s="22"/>
      <c r="R153" s="22"/>
      <c r="S153" s="6" t="s">
        <v>20</v>
      </c>
      <c r="T153" s="22" t="s">
        <v>4508</v>
      </c>
      <c r="U153" s="22" t="s">
        <v>44</v>
      </c>
      <c r="V153" s="6"/>
      <c r="W153" s="22"/>
      <c r="X153" s="22"/>
    </row>
    <row r="154" spans="1:24" s="24" customFormat="1" ht="115" customHeight="1">
      <c r="A154" s="4" t="s">
        <v>451</v>
      </c>
      <c r="B154" s="6" t="s">
        <v>452</v>
      </c>
      <c r="C154" s="6"/>
      <c r="D154" s="6"/>
      <c r="E154" s="21"/>
      <c r="F154" s="36"/>
      <c r="G154" s="36"/>
      <c r="H154" s="35" t="s">
        <v>20</v>
      </c>
      <c r="I154" s="36" t="s">
        <v>32</v>
      </c>
      <c r="J154" s="36" t="s">
        <v>453</v>
      </c>
      <c r="K154" s="35"/>
      <c r="L154" s="36"/>
      <c r="M154" s="36"/>
      <c r="N154" s="35" t="s">
        <v>20</v>
      </c>
      <c r="O154" s="36" t="s">
        <v>24</v>
      </c>
      <c r="P154" s="26"/>
      <c r="Q154" s="36"/>
      <c r="R154" s="36"/>
      <c r="S154" s="35"/>
      <c r="T154" s="36"/>
      <c r="U154" s="36"/>
      <c r="V154" s="35"/>
      <c r="W154" s="36"/>
      <c r="X154" s="36"/>
    </row>
    <row r="155" spans="1:24" s="24" customFormat="1" ht="115" customHeight="1">
      <c r="A155" s="4" t="s">
        <v>454</v>
      </c>
      <c r="B155" s="6" t="s">
        <v>455</v>
      </c>
      <c r="C155" s="6" t="s">
        <v>20</v>
      </c>
      <c r="D155" s="6" t="s">
        <v>21</v>
      </c>
      <c r="E155" s="21"/>
      <c r="F155" s="36"/>
      <c r="G155" s="36"/>
      <c r="H155" s="35"/>
      <c r="I155" s="36"/>
      <c r="J155" s="36"/>
      <c r="K155" s="35"/>
      <c r="L155" s="36"/>
      <c r="M155" s="36"/>
      <c r="N155" s="35" t="s">
        <v>20</v>
      </c>
      <c r="O155" s="36" t="s">
        <v>24</v>
      </c>
      <c r="P155" s="27"/>
      <c r="Q155" s="36"/>
      <c r="R155" s="36"/>
      <c r="S155" s="35"/>
      <c r="T155" s="36"/>
      <c r="U155" s="36"/>
      <c r="V155" s="35"/>
      <c r="W155" s="36"/>
      <c r="X155" s="36"/>
    </row>
    <row r="156" spans="1:24" s="24" customFormat="1" ht="115" customHeight="1">
      <c r="A156" s="4" t="s">
        <v>456</v>
      </c>
      <c r="B156" s="6" t="s">
        <v>457</v>
      </c>
      <c r="C156" s="6" t="s">
        <v>20</v>
      </c>
      <c r="D156" s="6" t="s">
        <v>21</v>
      </c>
      <c r="E156" s="21"/>
      <c r="F156" s="36"/>
      <c r="G156" s="36"/>
      <c r="H156" s="35"/>
      <c r="I156" s="36"/>
      <c r="J156" s="36"/>
      <c r="K156" s="35"/>
      <c r="L156" s="36"/>
      <c r="M156" s="36"/>
      <c r="N156" s="35" t="s">
        <v>20</v>
      </c>
      <c r="O156" s="36" t="s">
        <v>24</v>
      </c>
      <c r="P156" s="27"/>
      <c r="Q156" s="36"/>
      <c r="R156" s="36"/>
      <c r="S156" s="35"/>
      <c r="T156" s="36"/>
      <c r="U156" s="36"/>
      <c r="V156" s="35"/>
      <c r="W156" s="36"/>
      <c r="X156" s="36"/>
    </row>
    <row r="157" spans="1:24" s="24" customFormat="1" ht="115" customHeight="1">
      <c r="A157" s="4" t="s">
        <v>458</v>
      </c>
      <c r="B157" s="6" t="s">
        <v>459</v>
      </c>
      <c r="C157" s="6" t="s">
        <v>20</v>
      </c>
      <c r="D157" s="6" t="s">
        <v>21</v>
      </c>
      <c r="E157" s="21"/>
      <c r="F157" s="36"/>
      <c r="G157" s="36"/>
      <c r="H157" s="35"/>
      <c r="I157" s="36"/>
      <c r="J157" s="36"/>
      <c r="K157" s="35"/>
      <c r="L157" s="36"/>
      <c r="M157" s="36"/>
      <c r="N157" s="35" t="s">
        <v>20</v>
      </c>
      <c r="O157" s="36" t="s">
        <v>24</v>
      </c>
      <c r="P157" s="27"/>
      <c r="Q157" s="36"/>
      <c r="R157" s="36"/>
      <c r="S157" s="35"/>
      <c r="T157" s="36"/>
      <c r="U157" s="36"/>
      <c r="V157" s="35"/>
      <c r="W157" s="36"/>
      <c r="X157" s="36"/>
    </row>
    <row r="158" spans="1:24" s="24" customFormat="1" ht="115" customHeight="1">
      <c r="A158" s="4" t="s">
        <v>460</v>
      </c>
      <c r="B158" s="6" t="s">
        <v>461</v>
      </c>
      <c r="C158" s="6" t="s">
        <v>20</v>
      </c>
      <c r="D158" s="6" t="s">
        <v>21</v>
      </c>
      <c r="E158" s="21"/>
      <c r="F158" s="36"/>
      <c r="G158" s="36"/>
      <c r="H158" s="35"/>
      <c r="I158" s="36"/>
      <c r="J158" s="36"/>
      <c r="K158" s="35"/>
      <c r="L158" s="36"/>
      <c r="M158" s="36"/>
      <c r="N158" s="35" t="s">
        <v>20</v>
      </c>
      <c r="O158" s="36" t="s">
        <v>24</v>
      </c>
      <c r="P158" s="26"/>
      <c r="Q158" s="36"/>
      <c r="R158" s="36"/>
      <c r="S158" s="35"/>
      <c r="T158" s="36"/>
      <c r="U158" s="36"/>
      <c r="V158" s="35"/>
      <c r="W158" s="36"/>
      <c r="X158" s="36"/>
    </row>
    <row r="159" spans="1:24" s="24" customFormat="1" ht="115" customHeight="1">
      <c r="A159" s="4" t="s">
        <v>462</v>
      </c>
      <c r="B159" s="6" t="s">
        <v>463</v>
      </c>
      <c r="C159" s="6" t="s">
        <v>20</v>
      </c>
      <c r="D159" s="6" t="s">
        <v>21</v>
      </c>
      <c r="E159" s="21"/>
      <c r="F159" s="36"/>
      <c r="G159" s="36"/>
      <c r="H159" s="35"/>
      <c r="I159" s="36"/>
      <c r="J159" s="36"/>
      <c r="K159" s="35"/>
      <c r="L159" s="36"/>
      <c r="M159" s="36"/>
      <c r="N159" s="35" t="s">
        <v>20</v>
      </c>
      <c r="O159" s="36" t="s">
        <v>24</v>
      </c>
      <c r="P159" s="26"/>
      <c r="Q159" s="36"/>
      <c r="R159" s="36"/>
      <c r="S159" s="35"/>
      <c r="T159" s="36"/>
      <c r="U159" s="36"/>
      <c r="V159" s="35"/>
      <c r="W159" s="36"/>
      <c r="X159" s="36"/>
    </row>
    <row r="160" spans="1:24" s="24" customFormat="1" ht="115" customHeight="1">
      <c r="A160" s="4" t="s">
        <v>464</v>
      </c>
      <c r="B160" s="6" t="s">
        <v>465</v>
      </c>
      <c r="C160" s="6" t="s">
        <v>20</v>
      </c>
      <c r="D160" s="6" t="s">
        <v>21</v>
      </c>
      <c r="E160" s="21"/>
      <c r="F160" s="36"/>
      <c r="G160" s="36"/>
      <c r="H160" s="35"/>
      <c r="I160" s="36"/>
      <c r="J160" s="36"/>
      <c r="K160" s="35"/>
      <c r="L160" s="36"/>
      <c r="M160" s="36"/>
      <c r="N160" s="35" t="s">
        <v>20</v>
      </c>
      <c r="O160" s="36" t="s">
        <v>49</v>
      </c>
      <c r="P160" s="26" t="s">
        <v>466</v>
      </c>
      <c r="Q160" s="36">
        <v>38439</v>
      </c>
      <c r="R160" s="36"/>
      <c r="S160" s="35"/>
      <c r="T160" s="36"/>
      <c r="U160" s="36"/>
      <c r="V160" s="35"/>
      <c r="W160" s="36"/>
      <c r="X160" s="36"/>
    </row>
    <row r="161" spans="1:24" s="24" customFormat="1" ht="115" customHeight="1">
      <c r="A161" s="4" t="s">
        <v>467</v>
      </c>
      <c r="B161" s="6" t="s">
        <v>468</v>
      </c>
      <c r="C161" s="6" t="s">
        <v>20</v>
      </c>
      <c r="D161" s="6" t="s">
        <v>21</v>
      </c>
      <c r="E161" s="21"/>
      <c r="F161" s="36"/>
      <c r="G161" s="36"/>
      <c r="H161" s="35"/>
      <c r="I161" s="36"/>
      <c r="J161" s="36"/>
      <c r="K161" s="35"/>
      <c r="L161" s="36"/>
      <c r="M161" s="36"/>
      <c r="N161" s="35" t="s">
        <v>20</v>
      </c>
      <c r="O161" s="36" t="s">
        <v>24</v>
      </c>
      <c r="P161" s="26"/>
      <c r="Q161" s="36"/>
      <c r="R161" s="36"/>
      <c r="S161" s="35"/>
      <c r="T161" s="36"/>
      <c r="U161" s="36"/>
      <c r="V161" s="35"/>
      <c r="W161" s="36"/>
      <c r="X161" s="36"/>
    </row>
    <row r="162" spans="1:24" s="72" customFormat="1" ht="115" customHeight="1">
      <c r="A162" s="10" t="s">
        <v>469</v>
      </c>
      <c r="B162" s="13" t="s">
        <v>470</v>
      </c>
      <c r="C162" s="6" t="s">
        <v>20</v>
      </c>
      <c r="D162" s="6" t="s">
        <v>49</v>
      </c>
      <c r="E162" s="21" t="s">
        <v>471</v>
      </c>
      <c r="F162" s="32">
        <v>38439</v>
      </c>
      <c r="G162" s="22"/>
      <c r="H162" s="6"/>
      <c r="I162" s="22"/>
      <c r="J162" s="22"/>
      <c r="K162" s="6"/>
      <c r="L162" s="22"/>
      <c r="M162" s="22"/>
      <c r="N162" s="6" t="s">
        <v>20</v>
      </c>
      <c r="O162" s="22" t="s">
        <v>49</v>
      </c>
      <c r="P162" s="23" t="s">
        <v>472</v>
      </c>
      <c r="Q162" s="32">
        <v>36606</v>
      </c>
      <c r="R162" s="22"/>
      <c r="S162" s="6"/>
      <c r="T162" s="22"/>
      <c r="U162" s="22"/>
      <c r="V162" s="6"/>
      <c r="W162" s="22"/>
      <c r="X162" s="22"/>
    </row>
    <row r="163" spans="1:24" s="72" customFormat="1" ht="115" customHeight="1">
      <c r="A163" s="4" t="s">
        <v>473</v>
      </c>
      <c r="B163" s="6" t="s">
        <v>474</v>
      </c>
      <c r="C163" s="6"/>
      <c r="D163" s="6"/>
      <c r="E163" s="21"/>
      <c r="F163" s="22"/>
      <c r="G163" s="22"/>
      <c r="H163" s="6"/>
      <c r="I163" s="22"/>
      <c r="J163" s="22"/>
      <c r="K163" s="6" t="s">
        <v>20</v>
      </c>
      <c r="L163" s="22" t="s">
        <v>475</v>
      </c>
      <c r="M163" s="22" t="s">
        <v>4491</v>
      </c>
      <c r="N163" s="6"/>
      <c r="O163" s="22"/>
      <c r="P163" s="23"/>
      <c r="Q163" s="22"/>
      <c r="R163" s="22"/>
      <c r="S163" s="6"/>
      <c r="T163" s="22"/>
      <c r="U163" s="22"/>
      <c r="V163" s="6" t="s">
        <v>20</v>
      </c>
      <c r="W163" s="22" t="s">
        <v>475</v>
      </c>
      <c r="X163" s="22" t="s">
        <v>4491</v>
      </c>
    </row>
    <row r="164" spans="1:24" s="73" customFormat="1" ht="115" customHeight="1">
      <c r="A164" s="4" t="s">
        <v>476</v>
      </c>
      <c r="B164" s="6" t="s">
        <v>477</v>
      </c>
      <c r="C164" s="6" t="s">
        <v>20</v>
      </c>
      <c r="D164" s="6" t="s">
        <v>21</v>
      </c>
      <c r="E164" s="21"/>
      <c r="F164" s="22"/>
      <c r="G164" s="22"/>
      <c r="H164" s="6"/>
      <c r="I164" s="22"/>
      <c r="J164" s="22"/>
      <c r="K164" s="6"/>
      <c r="L164" s="22"/>
      <c r="M164" s="22"/>
      <c r="N164" s="6" t="s">
        <v>20</v>
      </c>
      <c r="O164" s="22" t="s">
        <v>24</v>
      </c>
      <c r="P164" s="23"/>
      <c r="Q164" s="22"/>
      <c r="R164" s="22"/>
      <c r="S164" s="6"/>
      <c r="T164" s="22"/>
      <c r="U164" s="22"/>
      <c r="V164" s="6"/>
      <c r="W164" s="22"/>
      <c r="X164" s="22"/>
    </row>
    <row r="165" spans="1:24" s="72" customFormat="1" ht="115" customHeight="1">
      <c r="A165" s="4" t="s">
        <v>478</v>
      </c>
      <c r="B165" s="6" t="s">
        <v>479</v>
      </c>
      <c r="C165" s="6" t="s">
        <v>20</v>
      </c>
      <c r="D165" s="6" t="s">
        <v>49</v>
      </c>
      <c r="E165" s="21" t="s">
        <v>480</v>
      </c>
      <c r="F165" s="32">
        <v>19439</v>
      </c>
      <c r="G165" s="22"/>
      <c r="H165" s="6"/>
      <c r="I165" s="22"/>
      <c r="J165" s="22"/>
      <c r="K165" s="6"/>
      <c r="L165" s="22"/>
      <c r="M165" s="22"/>
      <c r="N165" s="6" t="s">
        <v>20</v>
      </c>
      <c r="O165" s="22" t="s">
        <v>24</v>
      </c>
      <c r="P165" s="23"/>
      <c r="Q165" s="22"/>
      <c r="R165" s="22"/>
      <c r="S165" s="6"/>
      <c r="T165" s="22"/>
      <c r="U165" s="22"/>
      <c r="V165" s="6"/>
      <c r="W165" s="22"/>
      <c r="X165" s="22"/>
    </row>
    <row r="166" spans="1:24" s="72" customFormat="1" ht="115" customHeight="1">
      <c r="A166" s="4" t="s">
        <v>481</v>
      </c>
      <c r="B166" s="6" t="s">
        <v>482</v>
      </c>
      <c r="C166" s="6" t="s">
        <v>20</v>
      </c>
      <c r="D166" s="6" t="s">
        <v>21</v>
      </c>
      <c r="E166" s="21"/>
      <c r="F166" s="22"/>
      <c r="G166" s="22"/>
      <c r="H166" s="6"/>
      <c r="I166" s="22"/>
      <c r="J166" s="22"/>
      <c r="K166" s="6"/>
      <c r="L166" s="22"/>
      <c r="M166" s="22"/>
      <c r="N166" s="6" t="s">
        <v>20</v>
      </c>
      <c r="O166" s="22" t="s">
        <v>24</v>
      </c>
      <c r="P166" s="23"/>
      <c r="Q166" s="22"/>
      <c r="R166" s="22"/>
      <c r="S166" s="6"/>
      <c r="T166" s="22"/>
      <c r="U166" s="22"/>
      <c r="V166" s="6"/>
      <c r="W166" s="22"/>
      <c r="X166" s="22"/>
    </row>
    <row r="167" spans="1:24" s="72" customFormat="1" ht="115" customHeight="1">
      <c r="A167" s="4" t="s">
        <v>483</v>
      </c>
      <c r="B167" s="6" t="s">
        <v>484</v>
      </c>
      <c r="C167" s="6" t="s">
        <v>20</v>
      </c>
      <c r="D167" s="6" t="s">
        <v>49</v>
      </c>
      <c r="E167" s="21" t="s">
        <v>4742</v>
      </c>
      <c r="F167" s="32">
        <v>38718</v>
      </c>
      <c r="G167" s="22"/>
      <c r="H167" s="6"/>
      <c r="I167" s="22"/>
      <c r="J167" s="22"/>
      <c r="K167" s="6"/>
      <c r="L167" s="22"/>
      <c r="M167" s="22"/>
      <c r="N167" s="6" t="s">
        <v>20</v>
      </c>
      <c r="O167" s="22" t="s">
        <v>24</v>
      </c>
      <c r="P167" s="23" t="s">
        <v>485</v>
      </c>
      <c r="Q167" s="32">
        <v>39505</v>
      </c>
      <c r="R167" s="22"/>
      <c r="S167" s="6"/>
      <c r="T167" s="22"/>
      <c r="U167" s="22"/>
      <c r="V167" s="6"/>
      <c r="W167" s="22"/>
      <c r="X167" s="22"/>
    </row>
    <row r="168" spans="1:24" s="72" customFormat="1" ht="115" customHeight="1">
      <c r="A168" s="4" t="s">
        <v>486</v>
      </c>
      <c r="B168" s="6" t="s">
        <v>487</v>
      </c>
      <c r="C168" s="6" t="s">
        <v>20</v>
      </c>
      <c r="D168" s="6" t="s">
        <v>21</v>
      </c>
      <c r="E168" s="21" t="s">
        <v>488</v>
      </c>
      <c r="F168" s="32">
        <v>39384</v>
      </c>
      <c r="G168" s="22"/>
      <c r="H168" s="6"/>
      <c r="I168" s="22"/>
      <c r="J168" s="22"/>
      <c r="K168" s="6"/>
      <c r="L168" s="22"/>
      <c r="M168" s="22"/>
      <c r="N168" s="6" t="s">
        <v>20</v>
      </c>
      <c r="O168" s="22" t="s">
        <v>24</v>
      </c>
      <c r="P168" s="23" t="s">
        <v>489</v>
      </c>
      <c r="Q168" s="32">
        <v>39503</v>
      </c>
      <c r="R168" s="22"/>
      <c r="S168" s="6"/>
      <c r="T168" s="22"/>
      <c r="U168" s="22"/>
      <c r="V168" s="6"/>
      <c r="W168" s="22"/>
      <c r="X168" s="22"/>
    </row>
    <row r="169" spans="1:24" s="72" customFormat="1" ht="115" customHeight="1">
      <c r="A169" s="4" t="s">
        <v>490</v>
      </c>
      <c r="B169" s="6" t="s">
        <v>491</v>
      </c>
      <c r="C169" s="6" t="s">
        <v>20</v>
      </c>
      <c r="D169" s="6" t="s">
        <v>21</v>
      </c>
      <c r="E169" s="21"/>
      <c r="F169" s="22"/>
      <c r="G169" s="22"/>
      <c r="H169" s="6"/>
      <c r="I169" s="22"/>
      <c r="J169" s="22"/>
      <c r="K169" s="6"/>
      <c r="L169" s="22"/>
      <c r="M169" s="22"/>
      <c r="N169" s="6" t="s">
        <v>20</v>
      </c>
      <c r="O169" s="22" t="s">
        <v>24</v>
      </c>
      <c r="P169" s="23"/>
      <c r="Q169" s="22"/>
      <c r="R169" s="22"/>
      <c r="S169" s="6"/>
      <c r="T169" s="22"/>
      <c r="U169" s="22"/>
      <c r="V169" s="6"/>
      <c r="W169" s="22"/>
      <c r="X169" s="22"/>
    </row>
    <row r="170" spans="1:24" s="72" customFormat="1" ht="115" customHeight="1">
      <c r="A170" s="4" t="s">
        <v>492</v>
      </c>
      <c r="B170" s="6" t="s">
        <v>493</v>
      </c>
      <c r="C170" s="6" t="s">
        <v>20</v>
      </c>
      <c r="D170" s="6" t="s">
        <v>49</v>
      </c>
      <c r="E170" s="21" t="s">
        <v>494</v>
      </c>
      <c r="F170" s="32">
        <v>36615</v>
      </c>
      <c r="G170" s="22"/>
      <c r="H170" s="6"/>
      <c r="I170" s="22"/>
      <c r="J170" s="22"/>
      <c r="K170" s="6"/>
      <c r="L170" s="22"/>
      <c r="M170" s="22"/>
      <c r="N170" s="6" t="s">
        <v>20</v>
      </c>
      <c r="O170" s="22" t="s">
        <v>24</v>
      </c>
      <c r="P170" s="23" t="s">
        <v>4492</v>
      </c>
      <c r="Q170" s="32">
        <v>38775</v>
      </c>
      <c r="R170" s="22"/>
      <c r="S170" s="6"/>
      <c r="T170" s="22"/>
      <c r="U170" s="22"/>
      <c r="V170" s="6"/>
      <c r="W170" s="22"/>
      <c r="X170" s="22"/>
    </row>
    <row r="171" spans="1:24" s="72" customFormat="1" ht="115" customHeight="1">
      <c r="A171" s="4" t="s">
        <v>495</v>
      </c>
      <c r="B171" s="6" t="s">
        <v>496</v>
      </c>
      <c r="C171" s="6" t="s">
        <v>20</v>
      </c>
      <c r="D171" s="6" t="s">
        <v>21</v>
      </c>
      <c r="E171" s="21"/>
      <c r="F171" s="22"/>
      <c r="G171" s="22"/>
      <c r="H171" s="6"/>
      <c r="I171" s="22"/>
      <c r="J171" s="22"/>
      <c r="K171" s="6"/>
      <c r="L171" s="22"/>
      <c r="M171" s="22"/>
      <c r="N171" s="6" t="s">
        <v>20</v>
      </c>
      <c r="O171" s="22" t="s">
        <v>24</v>
      </c>
      <c r="P171" s="23"/>
      <c r="Q171" s="22"/>
      <c r="R171" s="22"/>
      <c r="S171" s="6"/>
      <c r="T171" s="22"/>
      <c r="U171" s="22"/>
      <c r="V171" s="6"/>
      <c r="W171" s="22"/>
      <c r="X171" s="22"/>
    </row>
    <row r="172" spans="1:24" s="72" customFormat="1" ht="115" customHeight="1">
      <c r="A172" s="4" t="s">
        <v>497</v>
      </c>
      <c r="B172" s="6" t="s">
        <v>498</v>
      </c>
      <c r="C172" s="6"/>
      <c r="D172" s="6"/>
      <c r="E172" s="21"/>
      <c r="F172" s="22"/>
      <c r="G172" s="22"/>
      <c r="H172" s="6" t="s">
        <v>20</v>
      </c>
      <c r="I172" s="22" t="s">
        <v>32</v>
      </c>
      <c r="J172" s="22" t="s">
        <v>499</v>
      </c>
      <c r="K172" s="6"/>
      <c r="L172" s="22"/>
      <c r="M172" s="22"/>
      <c r="N172" s="6"/>
      <c r="O172" s="22"/>
      <c r="P172" s="23"/>
      <c r="Q172" s="22"/>
      <c r="R172" s="22"/>
      <c r="S172" s="6"/>
      <c r="T172" s="22"/>
      <c r="U172" s="22"/>
      <c r="V172" s="6" t="s">
        <v>20</v>
      </c>
      <c r="W172" s="22" t="s">
        <v>500</v>
      </c>
      <c r="X172" s="22" t="s">
        <v>501</v>
      </c>
    </row>
    <row r="173" spans="1:24" s="72" customFormat="1" ht="115" customHeight="1">
      <c r="A173" s="4" t="s">
        <v>502</v>
      </c>
      <c r="B173" s="6" t="s">
        <v>503</v>
      </c>
      <c r="C173" s="6" t="s">
        <v>20</v>
      </c>
      <c r="D173" s="6" t="s">
        <v>21</v>
      </c>
      <c r="E173" s="21"/>
      <c r="F173" s="22"/>
      <c r="G173" s="22"/>
      <c r="H173" s="6"/>
      <c r="I173" s="22"/>
      <c r="J173" s="22"/>
      <c r="K173" s="6"/>
      <c r="L173" s="22"/>
      <c r="M173" s="22"/>
      <c r="N173" s="6" t="s">
        <v>20</v>
      </c>
      <c r="O173" s="22" t="s">
        <v>49</v>
      </c>
      <c r="P173" s="23" t="s">
        <v>504</v>
      </c>
      <c r="Q173" s="22" t="s">
        <v>286</v>
      </c>
      <c r="R173" s="22"/>
      <c r="S173" s="6"/>
      <c r="T173" s="22"/>
      <c r="U173" s="22"/>
      <c r="V173" s="6"/>
      <c r="W173" s="22"/>
      <c r="X173" s="22"/>
    </row>
    <row r="174" spans="1:24" s="72" customFormat="1" ht="115" customHeight="1">
      <c r="A174" s="4" t="s">
        <v>505</v>
      </c>
      <c r="B174" s="6" t="s">
        <v>506</v>
      </c>
      <c r="C174" s="6" t="s">
        <v>20</v>
      </c>
      <c r="D174" s="6" t="s">
        <v>49</v>
      </c>
      <c r="E174" s="21" t="s">
        <v>507</v>
      </c>
      <c r="F174" s="22" t="s">
        <v>508</v>
      </c>
      <c r="G174" s="22"/>
      <c r="H174" s="6"/>
      <c r="I174" s="22"/>
      <c r="J174" s="22"/>
      <c r="K174" s="6"/>
      <c r="L174" s="22"/>
      <c r="M174" s="22"/>
      <c r="N174" s="6" t="s">
        <v>20</v>
      </c>
      <c r="O174" s="22" t="s">
        <v>24</v>
      </c>
      <c r="P174" s="23"/>
      <c r="Q174" s="22"/>
      <c r="R174" s="22"/>
      <c r="S174" s="6"/>
      <c r="T174" s="22"/>
      <c r="U174" s="22"/>
      <c r="V174" s="6"/>
      <c r="W174" s="22"/>
      <c r="X174" s="22"/>
    </row>
    <row r="175" spans="1:24" s="72" customFormat="1" ht="115" customHeight="1">
      <c r="A175" s="4" t="s">
        <v>509</v>
      </c>
      <c r="B175" s="6" t="s">
        <v>510</v>
      </c>
      <c r="C175" s="6" t="s">
        <v>20</v>
      </c>
      <c r="D175" s="6" t="s">
        <v>21</v>
      </c>
      <c r="E175" s="21"/>
      <c r="F175" s="22"/>
      <c r="G175" s="22"/>
      <c r="H175" s="6"/>
      <c r="I175" s="22"/>
      <c r="J175" s="22"/>
      <c r="K175" s="6"/>
      <c r="L175" s="22"/>
      <c r="M175" s="22"/>
      <c r="N175" s="6" t="s">
        <v>20</v>
      </c>
      <c r="O175" s="22" t="s">
        <v>24</v>
      </c>
      <c r="P175" s="23"/>
      <c r="Q175" s="22"/>
      <c r="R175" s="22"/>
      <c r="S175" s="6"/>
      <c r="T175" s="22"/>
      <c r="U175" s="22"/>
      <c r="V175" s="6"/>
      <c r="W175" s="22"/>
      <c r="X175" s="22"/>
    </row>
    <row r="176" spans="1:24" s="72" customFormat="1" ht="115" customHeight="1">
      <c r="A176" s="4" t="s">
        <v>511</v>
      </c>
      <c r="B176" s="6" t="s">
        <v>512</v>
      </c>
      <c r="C176" s="6" t="s">
        <v>20</v>
      </c>
      <c r="D176" s="6" t="s">
        <v>21</v>
      </c>
      <c r="E176" s="21" t="s">
        <v>4493</v>
      </c>
      <c r="F176" s="22" t="s">
        <v>4494</v>
      </c>
      <c r="G176" s="22"/>
      <c r="H176" s="6"/>
      <c r="I176" s="22"/>
      <c r="J176" s="22"/>
      <c r="K176" s="6"/>
      <c r="L176" s="22"/>
      <c r="M176" s="22"/>
      <c r="N176" s="6" t="s">
        <v>20</v>
      </c>
      <c r="O176" s="22" t="s">
        <v>24</v>
      </c>
      <c r="P176" s="23" t="s">
        <v>513</v>
      </c>
      <c r="Q176" s="22" t="s">
        <v>514</v>
      </c>
      <c r="R176" s="22"/>
      <c r="S176" s="6"/>
      <c r="T176" s="22"/>
      <c r="U176" s="22"/>
      <c r="V176" s="6"/>
      <c r="W176" s="22"/>
      <c r="X176" s="22"/>
    </row>
    <row r="177" spans="1:24" s="72" customFormat="1" ht="115" customHeight="1">
      <c r="A177" s="4" t="s">
        <v>515</v>
      </c>
      <c r="B177" s="6" t="s">
        <v>516</v>
      </c>
      <c r="C177" s="6" t="s">
        <v>20</v>
      </c>
      <c r="D177" s="6" t="s">
        <v>49</v>
      </c>
      <c r="E177" s="21" t="s">
        <v>517</v>
      </c>
      <c r="F177" s="22" t="s">
        <v>518</v>
      </c>
      <c r="G177" s="22"/>
      <c r="H177" s="6"/>
      <c r="I177" s="22"/>
      <c r="J177" s="22"/>
      <c r="K177" s="6"/>
      <c r="L177" s="22"/>
      <c r="M177" s="22"/>
      <c r="N177" s="6" t="s">
        <v>20</v>
      </c>
      <c r="O177" s="22" t="s">
        <v>24</v>
      </c>
      <c r="P177" s="23"/>
      <c r="Q177" s="22"/>
      <c r="R177" s="22"/>
      <c r="S177" s="6"/>
      <c r="T177" s="22"/>
      <c r="U177" s="22"/>
      <c r="V177" s="6"/>
      <c r="W177" s="22"/>
      <c r="X177" s="22"/>
    </row>
    <row r="178" spans="1:24" s="72" customFormat="1" ht="115" customHeight="1">
      <c r="A178" s="4" t="s">
        <v>519</v>
      </c>
      <c r="B178" s="6" t="s">
        <v>520</v>
      </c>
      <c r="C178" s="6" t="s">
        <v>20</v>
      </c>
      <c r="D178" s="6" t="s">
        <v>21</v>
      </c>
      <c r="E178" s="21" t="s">
        <v>521</v>
      </c>
      <c r="F178" s="22" t="s">
        <v>522</v>
      </c>
      <c r="G178" s="22"/>
      <c r="H178" s="6"/>
      <c r="I178" s="22"/>
      <c r="J178" s="22"/>
      <c r="K178" s="6"/>
      <c r="L178" s="22"/>
      <c r="M178" s="22"/>
      <c r="N178" s="6" t="s">
        <v>20</v>
      </c>
      <c r="O178" s="22" t="s">
        <v>24</v>
      </c>
      <c r="P178" s="23" t="s">
        <v>523</v>
      </c>
      <c r="Q178" s="22" t="s">
        <v>524</v>
      </c>
      <c r="R178" s="22"/>
      <c r="S178" s="6"/>
      <c r="T178" s="22"/>
      <c r="U178" s="22"/>
      <c r="V178" s="6"/>
      <c r="W178" s="22"/>
      <c r="X178" s="22"/>
    </row>
    <row r="179" spans="1:24" s="72" customFormat="1" ht="115" customHeight="1">
      <c r="A179" s="4" t="s">
        <v>525</v>
      </c>
      <c r="B179" s="6" t="s">
        <v>526</v>
      </c>
      <c r="C179" s="6" t="s">
        <v>20</v>
      </c>
      <c r="D179" s="6" t="s">
        <v>21</v>
      </c>
      <c r="E179" s="21"/>
      <c r="F179" s="22"/>
      <c r="G179" s="22"/>
      <c r="H179" s="6"/>
      <c r="I179" s="22"/>
      <c r="J179" s="22"/>
      <c r="K179" s="6"/>
      <c r="L179" s="22"/>
      <c r="M179" s="22"/>
      <c r="N179" s="6" t="s">
        <v>20</v>
      </c>
      <c r="O179" s="22" t="s">
        <v>24</v>
      </c>
      <c r="P179" s="23"/>
      <c r="Q179" s="22"/>
      <c r="R179" s="22"/>
      <c r="S179" s="6"/>
      <c r="T179" s="22"/>
      <c r="U179" s="22"/>
      <c r="V179" s="6"/>
      <c r="W179" s="22"/>
      <c r="X179" s="22"/>
    </row>
    <row r="180" spans="1:24" s="72" customFormat="1" ht="115" customHeight="1">
      <c r="A180" s="4" t="s">
        <v>527</v>
      </c>
      <c r="B180" s="6" t="s">
        <v>528</v>
      </c>
      <c r="C180" s="6" t="s">
        <v>20</v>
      </c>
      <c r="D180" s="6" t="s">
        <v>21</v>
      </c>
      <c r="E180" s="21"/>
      <c r="F180" s="32"/>
      <c r="G180" s="22"/>
      <c r="H180" s="6"/>
      <c r="I180" s="22"/>
      <c r="J180" s="22"/>
      <c r="K180" s="6"/>
      <c r="L180" s="22"/>
      <c r="M180" s="22"/>
      <c r="N180" s="6" t="s">
        <v>20</v>
      </c>
      <c r="O180" s="22" t="s">
        <v>24</v>
      </c>
      <c r="P180" s="23"/>
      <c r="Q180" s="32"/>
      <c r="R180" s="22"/>
      <c r="S180" s="6"/>
      <c r="T180" s="22"/>
      <c r="U180" s="22"/>
      <c r="V180" s="6"/>
      <c r="W180" s="22"/>
      <c r="X180" s="22"/>
    </row>
    <row r="181" spans="1:24" s="72" customFormat="1" ht="115" customHeight="1">
      <c r="A181" s="4" t="s">
        <v>529</v>
      </c>
      <c r="B181" s="6" t="s">
        <v>530</v>
      </c>
      <c r="C181" s="6"/>
      <c r="D181" s="6"/>
      <c r="E181" s="21"/>
      <c r="F181" s="22"/>
      <c r="G181" s="22"/>
      <c r="H181" s="6" t="s">
        <v>20</v>
      </c>
      <c r="I181" s="22" t="s">
        <v>32</v>
      </c>
      <c r="J181" s="22" t="s">
        <v>531</v>
      </c>
      <c r="K181" s="6"/>
      <c r="L181" s="22"/>
      <c r="M181" s="22"/>
      <c r="N181" s="6" t="s">
        <v>20</v>
      </c>
      <c r="O181" s="22" t="s">
        <v>24</v>
      </c>
      <c r="P181" s="23"/>
      <c r="Q181" s="22"/>
      <c r="R181" s="22"/>
      <c r="S181" s="6"/>
      <c r="T181" s="22"/>
      <c r="U181" s="22"/>
      <c r="V181" s="6"/>
      <c r="W181" s="22"/>
      <c r="X181" s="22"/>
    </row>
    <row r="182" spans="1:24" s="24" customFormat="1" ht="115" customHeight="1">
      <c r="A182" s="4" t="s">
        <v>532</v>
      </c>
      <c r="B182" s="6" t="s">
        <v>533</v>
      </c>
      <c r="C182" s="6" t="s">
        <v>20</v>
      </c>
      <c r="D182" s="6" t="s">
        <v>21</v>
      </c>
      <c r="E182" s="21"/>
      <c r="F182" s="22"/>
      <c r="G182" s="22"/>
      <c r="H182" s="6"/>
      <c r="I182" s="22"/>
      <c r="J182" s="22"/>
      <c r="K182" s="6"/>
      <c r="L182" s="22"/>
      <c r="M182" s="22"/>
      <c r="N182" s="6" t="s">
        <v>20</v>
      </c>
      <c r="O182" s="22" t="s">
        <v>24</v>
      </c>
      <c r="P182" s="23"/>
      <c r="Q182" s="22"/>
      <c r="R182" s="22"/>
      <c r="S182" s="6"/>
      <c r="T182" s="22"/>
      <c r="U182" s="22"/>
      <c r="V182" s="6"/>
      <c r="W182" s="22"/>
      <c r="X182" s="22"/>
    </row>
    <row r="183" spans="1:24" s="24" customFormat="1" ht="115" customHeight="1">
      <c r="A183" s="4" t="s">
        <v>534</v>
      </c>
      <c r="B183" s="6" t="s">
        <v>535</v>
      </c>
      <c r="C183" s="6" t="s">
        <v>20</v>
      </c>
      <c r="D183" s="6" t="s">
        <v>21</v>
      </c>
      <c r="E183" s="21"/>
      <c r="F183" s="22"/>
      <c r="G183" s="22"/>
      <c r="H183" s="6"/>
      <c r="I183" s="22"/>
      <c r="J183" s="22"/>
      <c r="K183" s="6"/>
      <c r="L183" s="22"/>
      <c r="M183" s="22"/>
      <c r="N183" s="6" t="s">
        <v>20</v>
      </c>
      <c r="O183" s="22" t="s">
        <v>24</v>
      </c>
      <c r="P183" s="23"/>
      <c r="Q183" s="22"/>
      <c r="R183" s="22"/>
      <c r="S183" s="6"/>
      <c r="T183" s="22"/>
      <c r="U183" s="22"/>
      <c r="V183" s="6"/>
      <c r="W183" s="22"/>
      <c r="X183" s="22"/>
    </row>
    <row r="184" spans="1:24" s="24" customFormat="1" ht="115" customHeight="1">
      <c r="A184" s="4" t="s">
        <v>536</v>
      </c>
      <c r="B184" s="6" t="s">
        <v>537</v>
      </c>
      <c r="C184" s="6"/>
      <c r="D184" s="6"/>
      <c r="E184" s="21"/>
      <c r="F184" s="22"/>
      <c r="G184" s="22"/>
      <c r="H184" s="6" t="s">
        <v>20</v>
      </c>
      <c r="I184" s="22" t="s">
        <v>32</v>
      </c>
      <c r="J184" s="22" t="s">
        <v>538</v>
      </c>
      <c r="K184" s="6"/>
      <c r="L184" s="22"/>
      <c r="M184" s="22"/>
      <c r="N184" s="6" t="s">
        <v>20</v>
      </c>
      <c r="O184" s="22" t="s">
        <v>24</v>
      </c>
      <c r="P184" s="23"/>
      <c r="Q184" s="22"/>
      <c r="R184" s="22"/>
      <c r="S184" s="6"/>
      <c r="T184" s="22"/>
      <c r="U184" s="22"/>
      <c r="V184" s="6"/>
      <c r="W184" s="22"/>
      <c r="X184" s="22"/>
    </row>
    <row r="185" spans="1:24" s="24" customFormat="1" ht="115" customHeight="1">
      <c r="A185" s="4" t="s">
        <v>539</v>
      </c>
      <c r="B185" s="6" t="s">
        <v>540</v>
      </c>
      <c r="C185" s="6" t="s">
        <v>20</v>
      </c>
      <c r="D185" s="6" t="s">
        <v>21</v>
      </c>
      <c r="E185" s="21" t="s">
        <v>541</v>
      </c>
      <c r="F185" s="22" t="s">
        <v>542</v>
      </c>
      <c r="G185" s="22"/>
      <c r="H185" s="6"/>
      <c r="I185" s="22"/>
      <c r="J185" s="22"/>
      <c r="K185" s="6"/>
      <c r="L185" s="22"/>
      <c r="M185" s="22"/>
      <c r="N185" s="6" t="s">
        <v>20</v>
      </c>
      <c r="O185" s="22" t="s">
        <v>24</v>
      </c>
      <c r="P185" s="23" t="s">
        <v>543</v>
      </c>
      <c r="Q185" s="22" t="s">
        <v>544</v>
      </c>
      <c r="R185" s="22"/>
      <c r="S185" s="6"/>
      <c r="T185" s="22"/>
      <c r="U185" s="22"/>
      <c r="V185" s="6"/>
      <c r="W185" s="22"/>
      <c r="X185" s="22"/>
    </row>
    <row r="186" spans="1:24" s="24" customFormat="1" ht="115" customHeight="1">
      <c r="A186" s="4" t="s">
        <v>545</v>
      </c>
      <c r="B186" s="6" t="s">
        <v>546</v>
      </c>
      <c r="C186" s="6" t="s">
        <v>20</v>
      </c>
      <c r="D186" s="6" t="s">
        <v>21</v>
      </c>
      <c r="E186" s="21"/>
      <c r="F186" s="22"/>
      <c r="G186" s="22"/>
      <c r="H186" s="6"/>
      <c r="I186" s="22"/>
      <c r="J186" s="22"/>
      <c r="K186" s="6"/>
      <c r="L186" s="22"/>
      <c r="M186" s="22"/>
      <c r="N186" s="6" t="s">
        <v>20</v>
      </c>
      <c r="O186" s="22" t="s">
        <v>24</v>
      </c>
      <c r="P186" s="23"/>
      <c r="Q186" s="22"/>
      <c r="R186" s="22"/>
      <c r="S186" s="6"/>
      <c r="T186" s="22"/>
      <c r="U186" s="22"/>
      <c r="V186" s="6"/>
      <c r="W186" s="22"/>
      <c r="X186" s="22"/>
    </row>
    <row r="187" spans="1:24" s="24" customFormat="1" ht="115" customHeight="1">
      <c r="A187" s="4" t="s">
        <v>547</v>
      </c>
      <c r="B187" s="6" t="s">
        <v>548</v>
      </c>
      <c r="C187" s="6" t="s">
        <v>20</v>
      </c>
      <c r="D187" s="6" t="s">
        <v>21</v>
      </c>
      <c r="E187" s="21"/>
      <c r="F187" s="22"/>
      <c r="G187" s="22"/>
      <c r="H187" s="6"/>
      <c r="I187" s="22"/>
      <c r="J187" s="22"/>
      <c r="K187" s="6"/>
      <c r="L187" s="22"/>
      <c r="M187" s="22"/>
      <c r="N187" s="6" t="s">
        <v>20</v>
      </c>
      <c r="O187" s="22" t="s">
        <v>24</v>
      </c>
      <c r="P187" s="23"/>
      <c r="Q187" s="22"/>
      <c r="R187" s="22"/>
      <c r="S187" s="6"/>
      <c r="T187" s="22"/>
      <c r="U187" s="22"/>
      <c r="V187" s="6"/>
      <c r="W187" s="22"/>
      <c r="X187" s="22"/>
    </row>
    <row r="188" spans="1:24" s="24" customFormat="1" ht="115" customHeight="1">
      <c r="A188" s="4" t="s">
        <v>549</v>
      </c>
      <c r="B188" s="6" t="s">
        <v>550</v>
      </c>
      <c r="C188" s="6" t="s">
        <v>20</v>
      </c>
      <c r="D188" s="6" t="s">
        <v>21</v>
      </c>
      <c r="E188" s="21" t="s">
        <v>551</v>
      </c>
      <c r="F188" s="22" t="s">
        <v>552</v>
      </c>
      <c r="G188" s="22"/>
      <c r="H188" s="6"/>
      <c r="I188" s="22"/>
      <c r="J188" s="22"/>
      <c r="K188" s="6"/>
      <c r="L188" s="22"/>
      <c r="M188" s="22"/>
      <c r="N188" s="6" t="s">
        <v>20</v>
      </c>
      <c r="O188" s="22" t="s">
        <v>24</v>
      </c>
      <c r="P188" s="23" t="s">
        <v>553</v>
      </c>
      <c r="Q188" s="22" t="s">
        <v>554</v>
      </c>
      <c r="R188" s="22"/>
      <c r="S188" s="6"/>
      <c r="T188" s="22"/>
      <c r="U188" s="22"/>
      <c r="V188" s="6"/>
      <c r="W188" s="22"/>
      <c r="X188" s="22"/>
    </row>
    <row r="189" spans="1:24" s="72" customFormat="1" ht="115" customHeight="1">
      <c r="A189" s="4" t="s">
        <v>4685</v>
      </c>
      <c r="B189" s="22" t="s">
        <v>4460</v>
      </c>
      <c r="C189" s="6" t="s">
        <v>20</v>
      </c>
      <c r="D189" s="6" t="s">
        <v>49</v>
      </c>
      <c r="E189" s="28" t="s">
        <v>4686</v>
      </c>
      <c r="F189" s="38">
        <v>36230</v>
      </c>
      <c r="G189" s="6"/>
      <c r="H189" s="6"/>
      <c r="I189" s="6"/>
      <c r="J189" s="22"/>
      <c r="K189" s="6"/>
      <c r="L189" s="22"/>
      <c r="M189" s="22"/>
      <c r="N189" s="6" t="s">
        <v>20</v>
      </c>
      <c r="O189" s="6" t="s">
        <v>49</v>
      </c>
      <c r="P189" s="28" t="s">
        <v>4687</v>
      </c>
      <c r="Q189" s="38">
        <v>36245</v>
      </c>
      <c r="R189" s="6"/>
      <c r="S189" s="6"/>
      <c r="T189" s="22"/>
      <c r="U189" s="22"/>
      <c r="V189" s="6"/>
      <c r="W189" s="22"/>
      <c r="X189" s="22"/>
    </row>
    <row r="190" spans="1:24" s="72" customFormat="1" ht="115" customHeight="1">
      <c r="A190" s="4" t="s">
        <v>4461</v>
      </c>
      <c r="B190" s="22" t="s">
        <v>4462</v>
      </c>
      <c r="C190" s="6" t="s">
        <v>20</v>
      </c>
      <c r="D190" s="6" t="s">
        <v>49</v>
      </c>
      <c r="E190" s="28" t="s">
        <v>4688</v>
      </c>
      <c r="F190" s="38">
        <v>38427</v>
      </c>
      <c r="G190" s="6"/>
      <c r="H190" s="6"/>
      <c r="I190" s="6"/>
      <c r="J190" s="22"/>
      <c r="K190" s="6"/>
      <c r="L190" s="22"/>
      <c r="M190" s="22"/>
      <c r="N190" s="6" t="s">
        <v>20</v>
      </c>
      <c r="O190" s="6" t="s">
        <v>49</v>
      </c>
      <c r="P190" s="28" t="s">
        <v>4689</v>
      </c>
      <c r="Q190" s="38">
        <v>36157</v>
      </c>
      <c r="R190" s="6"/>
      <c r="S190" s="6"/>
      <c r="T190" s="22"/>
      <c r="U190" s="22"/>
      <c r="V190" s="6"/>
      <c r="W190" s="22"/>
      <c r="X190" s="22"/>
    </row>
    <row r="191" spans="1:24" s="72" customFormat="1" ht="115" customHeight="1">
      <c r="A191" s="4" t="s">
        <v>4463</v>
      </c>
      <c r="B191" s="22" t="s">
        <v>4690</v>
      </c>
      <c r="C191" s="6"/>
      <c r="D191" s="6"/>
      <c r="E191" s="28"/>
      <c r="F191" s="6"/>
      <c r="G191" s="6"/>
      <c r="H191" s="6" t="s">
        <v>20</v>
      </c>
      <c r="I191" s="6" t="s">
        <v>32</v>
      </c>
      <c r="J191" s="22" t="s">
        <v>4691</v>
      </c>
      <c r="K191" s="6"/>
      <c r="L191" s="22"/>
      <c r="M191" s="22"/>
      <c r="N191" s="6"/>
      <c r="O191" s="6"/>
      <c r="P191" s="56"/>
      <c r="Q191" s="6"/>
      <c r="R191" s="6"/>
      <c r="S191" s="6" t="s">
        <v>20</v>
      </c>
      <c r="T191" s="6" t="s">
        <v>32</v>
      </c>
      <c r="U191" s="22" t="s">
        <v>4691</v>
      </c>
      <c r="V191" s="6"/>
      <c r="W191" s="22"/>
      <c r="X191" s="22"/>
    </row>
    <row r="192" spans="1:24" s="72" customFormat="1" ht="115" customHeight="1">
      <c r="A192" s="4" t="s">
        <v>555</v>
      </c>
      <c r="B192" s="22" t="s">
        <v>556</v>
      </c>
      <c r="C192" s="6"/>
      <c r="D192" s="6"/>
      <c r="E192" s="28"/>
      <c r="F192" s="6"/>
      <c r="G192" s="6"/>
      <c r="H192" s="6" t="s">
        <v>20</v>
      </c>
      <c r="I192" s="6" t="s">
        <v>32</v>
      </c>
      <c r="J192" s="22" t="s">
        <v>557</v>
      </c>
      <c r="K192" s="6"/>
      <c r="L192" s="22"/>
      <c r="M192" s="22"/>
      <c r="N192" s="6" t="s">
        <v>20</v>
      </c>
      <c r="O192" s="6" t="s">
        <v>24</v>
      </c>
      <c r="P192" s="56"/>
      <c r="Q192" s="38"/>
      <c r="R192" s="6"/>
      <c r="S192" s="6"/>
      <c r="T192" s="22"/>
      <c r="U192" s="22"/>
      <c r="V192" s="6"/>
      <c r="W192" s="22"/>
      <c r="X192" s="22"/>
    </row>
    <row r="193" spans="1:24" s="72" customFormat="1" ht="115" customHeight="1">
      <c r="A193" s="4" t="s">
        <v>558</v>
      </c>
      <c r="B193" s="22" t="s">
        <v>559</v>
      </c>
      <c r="C193" s="6" t="s">
        <v>20</v>
      </c>
      <c r="D193" s="6" t="s">
        <v>21</v>
      </c>
      <c r="E193" s="28"/>
      <c r="F193" s="38"/>
      <c r="G193" s="6"/>
      <c r="H193" s="6"/>
      <c r="I193" s="6"/>
      <c r="J193" s="22"/>
      <c r="K193" s="6"/>
      <c r="L193" s="22"/>
      <c r="M193" s="22"/>
      <c r="N193" s="6" t="s">
        <v>20</v>
      </c>
      <c r="O193" s="6" t="s">
        <v>24</v>
      </c>
      <c r="P193" s="56"/>
      <c r="Q193" s="38"/>
      <c r="R193" s="6"/>
      <c r="S193" s="6"/>
      <c r="T193" s="22"/>
      <c r="U193" s="22"/>
      <c r="V193" s="6"/>
      <c r="W193" s="22"/>
      <c r="X193" s="22"/>
    </row>
    <row r="194" spans="1:24" s="72" customFormat="1" ht="115" customHeight="1">
      <c r="A194" s="4" t="s">
        <v>560</v>
      </c>
      <c r="B194" s="22" t="s">
        <v>561</v>
      </c>
      <c r="C194" s="6" t="s">
        <v>20</v>
      </c>
      <c r="D194" s="6" t="s">
        <v>21</v>
      </c>
      <c r="E194" s="28"/>
      <c r="F194" s="6"/>
      <c r="G194" s="6"/>
      <c r="H194" s="6"/>
      <c r="I194" s="6"/>
      <c r="J194" s="22"/>
      <c r="K194" s="6"/>
      <c r="L194" s="22"/>
      <c r="M194" s="22"/>
      <c r="N194" s="6" t="s">
        <v>20</v>
      </c>
      <c r="O194" s="6" t="s">
        <v>24</v>
      </c>
      <c r="P194" s="56"/>
      <c r="Q194" s="6"/>
      <c r="R194" s="6"/>
      <c r="S194" s="6"/>
      <c r="T194" s="22"/>
      <c r="U194" s="22"/>
      <c r="V194" s="6"/>
      <c r="W194" s="22"/>
      <c r="X194" s="22"/>
    </row>
    <row r="195" spans="1:24" s="72" customFormat="1" ht="115" customHeight="1">
      <c r="A195" s="4" t="s">
        <v>562</v>
      </c>
      <c r="B195" s="22" t="s">
        <v>563</v>
      </c>
      <c r="C195" s="6" t="s">
        <v>20</v>
      </c>
      <c r="D195" s="6" t="s">
        <v>21</v>
      </c>
      <c r="E195" s="28"/>
      <c r="F195" s="6"/>
      <c r="G195" s="6"/>
      <c r="H195" s="6"/>
      <c r="I195" s="6"/>
      <c r="J195" s="22"/>
      <c r="K195" s="6"/>
      <c r="L195" s="22"/>
      <c r="M195" s="22"/>
      <c r="N195" s="6" t="s">
        <v>20</v>
      </c>
      <c r="O195" s="6" t="s">
        <v>24</v>
      </c>
      <c r="P195" s="56"/>
      <c r="Q195" s="6"/>
      <c r="R195" s="6"/>
      <c r="S195" s="6"/>
      <c r="T195" s="22"/>
      <c r="U195" s="22"/>
      <c r="V195" s="6"/>
      <c r="W195" s="22"/>
      <c r="X195" s="22"/>
    </row>
    <row r="196" spans="1:24" s="72" customFormat="1" ht="115" customHeight="1">
      <c r="A196" s="4" t="s">
        <v>564</v>
      </c>
      <c r="B196" s="22" t="s">
        <v>565</v>
      </c>
      <c r="C196" s="6" t="s">
        <v>20</v>
      </c>
      <c r="D196" s="6" t="s">
        <v>21</v>
      </c>
      <c r="E196" s="28"/>
      <c r="F196" s="6"/>
      <c r="G196" s="6"/>
      <c r="H196" s="6"/>
      <c r="I196" s="6"/>
      <c r="J196" s="22"/>
      <c r="K196" s="6"/>
      <c r="L196" s="22"/>
      <c r="M196" s="22"/>
      <c r="N196" s="6" t="s">
        <v>20</v>
      </c>
      <c r="O196" s="6" t="s">
        <v>24</v>
      </c>
      <c r="P196" s="56"/>
      <c r="Q196" s="6"/>
      <c r="R196" s="6"/>
      <c r="S196" s="6"/>
      <c r="T196" s="22"/>
      <c r="U196" s="22"/>
      <c r="V196" s="6"/>
      <c r="W196" s="22"/>
      <c r="X196" s="22"/>
    </row>
    <row r="197" spans="1:24" s="72" customFormat="1" ht="115" customHeight="1">
      <c r="A197" s="4" t="s">
        <v>566</v>
      </c>
      <c r="B197" s="22" t="s">
        <v>567</v>
      </c>
      <c r="C197" s="6"/>
      <c r="D197" s="6"/>
      <c r="E197" s="28"/>
      <c r="F197" s="6"/>
      <c r="G197" s="6"/>
      <c r="H197" s="6" t="s">
        <v>20</v>
      </c>
      <c r="I197" s="6" t="s">
        <v>32</v>
      </c>
      <c r="J197" s="22" t="s">
        <v>568</v>
      </c>
      <c r="K197" s="6"/>
      <c r="L197" s="22"/>
      <c r="M197" s="22"/>
      <c r="N197" s="6" t="s">
        <v>20</v>
      </c>
      <c r="O197" s="6" t="s">
        <v>24</v>
      </c>
      <c r="P197" s="56"/>
      <c r="Q197" s="6"/>
      <c r="R197" s="6"/>
      <c r="S197" s="6"/>
      <c r="T197" s="22"/>
      <c r="U197" s="22"/>
      <c r="V197" s="6"/>
      <c r="W197" s="22"/>
      <c r="X197" s="22"/>
    </row>
    <row r="198" spans="1:24" s="72" customFormat="1" ht="115" customHeight="1">
      <c r="A198" s="4" t="s">
        <v>569</v>
      </c>
      <c r="B198" s="22" t="s">
        <v>570</v>
      </c>
      <c r="C198" s="6" t="s">
        <v>20</v>
      </c>
      <c r="D198" s="6" t="s">
        <v>21</v>
      </c>
      <c r="E198" s="28"/>
      <c r="F198" s="6"/>
      <c r="G198" s="6"/>
      <c r="H198" s="6"/>
      <c r="I198" s="6"/>
      <c r="J198" s="22"/>
      <c r="K198" s="6"/>
      <c r="L198" s="22"/>
      <c r="M198" s="22"/>
      <c r="N198" s="6" t="s">
        <v>20</v>
      </c>
      <c r="O198" s="6" t="s">
        <v>24</v>
      </c>
      <c r="P198" s="56"/>
      <c r="Q198" s="6"/>
      <c r="R198" s="6"/>
      <c r="S198" s="6"/>
      <c r="T198" s="22"/>
      <c r="U198" s="22"/>
      <c r="V198" s="6"/>
      <c r="W198" s="22"/>
      <c r="X198" s="22"/>
    </row>
    <row r="199" spans="1:24" s="72" customFormat="1" ht="115" customHeight="1">
      <c r="A199" s="4" t="s">
        <v>571</v>
      </c>
      <c r="B199" s="22" t="s">
        <v>572</v>
      </c>
      <c r="C199" s="6" t="s">
        <v>20</v>
      </c>
      <c r="D199" s="6" t="s">
        <v>21</v>
      </c>
      <c r="E199" s="28"/>
      <c r="F199" s="6"/>
      <c r="G199" s="6"/>
      <c r="H199" s="6"/>
      <c r="I199" s="6"/>
      <c r="J199" s="22"/>
      <c r="K199" s="6"/>
      <c r="L199" s="22"/>
      <c r="M199" s="22"/>
      <c r="N199" s="6" t="s">
        <v>20</v>
      </c>
      <c r="O199" s="6" t="s">
        <v>24</v>
      </c>
      <c r="P199" s="56"/>
      <c r="Q199" s="6"/>
      <c r="R199" s="6"/>
      <c r="S199" s="6"/>
      <c r="T199" s="22"/>
      <c r="U199" s="22"/>
      <c r="V199" s="6"/>
      <c r="W199" s="22"/>
      <c r="X199" s="22"/>
    </row>
    <row r="200" spans="1:24" s="72" customFormat="1" ht="115" customHeight="1">
      <c r="A200" s="4" t="s">
        <v>573</v>
      </c>
      <c r="B200" s="22" t="s">
        <v>574</v>
      </c>
      <c r="C200" s="6"/>
      <c r="D200" s="6"/>
      <c r="E200" s="28"/>
      <c r="F200" s="6"/>
      <c r="G200" s="6"/>
      <c r="H200" s="6" t="s">
        <v>20</v>
      </c>
      <c r="I200" s="6" t="s">
        <v>575</v>
      </c>
      <c r="J200" s="22" t="s">
        <v>576</v>
      </c>
      <c r="K200" s="6"/>
      <c r="L200" s="22"/>
      <c r="M200" s="22"/>
      <c r="N200" s="6" t="s">
        <v>20</v>
      </c>
      <c r="O200" s="6" t="s">
        <v>24</v>
      </c>
      <c r="P200" s="56"/>
      <c r="Q200" s="6"/>
      <c r="R200" s="6"/>
      <c r="S200" s="6"/>
      <c r="T200" s="22"/>
      <c r="U200" s="22"/>
      <c r="V200" s="6"/>
      <c r="W200" s="22"/>
      <c r="X200" s="22"/>
    </row>
    <row r="201" spans="1:24" s="72" customFormat="1" ht="115" customHeight="1">
      <c r="A201" s="4" t="s">
        <v>577</v>
      </c>
      <c r="B201" s="22" t="s">
        <v>578</v>
      </c>
      <c r="C201" s="6" t="s">
        <v>20</v>
      </c>
      <c r="D201" s="6" t="s">
        <v>21</v>
      </c>
      <c r="E201" s="28"/>
      <c r="F201" s="6"/>
      <c r="G201" s="6"/>
      <c r="H201" s="6"/>
      <c r="I201" s="6"/>
      <c r="J201" s="22"/>
      <c r="K201" s="6"/>
      <c r="L201" s="22"/>
      <c r="M201" s="22"/>
      <c r="N201" s="6" t="s">
        <v>20</v>
      </c>
      <c r="O201" s="6" t="s">
        <v>24</v>
      </c>
      <c r="P201" s="56"/>
      <c r="Q201" s="6"/>
      <c r="R201" s="6"/>
      <c r="S201" s="6"/>
      <c r="T201" s="22"/>
      <c r="U201" s="22"/>
      <c r="V201" s="6"/>
      <c r="W201" s="22"/>
      <c r="X201" s="22"/>
    </row>
    <row r="202" spans="1:24" s="72" customFormat="1" ht="115" customHeight="1">
      <c r="A202" s="4" t="s">
        <v>579</v>
      </c>
      <c r="B202" s="22" t="s">
        <v>580</v>
      </c>
      <c r="C202" s="6" t="s">
        <v>20</v>
      </c>
      <c r="D202" s="6" t="s">
        <v>21</v>
      </c>
      <c r="E202" s="28"/>
      <c r="F202" s="35"/>
      <c r="G202" s="6"/>
      <c r="H202" s="6"/>
      <c r="I202" s="6"/>
      <c r="J202" s="22"/>
      <c r="K202" s="6"/>
      <c r="L202" s="22"/>
      <c r="M202" s="22"/>
      <c r="N202" s="6" t="s">
        <v>20</v>
      </c>
      <c r="O202" s="6" t="s">
        <v>24</v>
      </c>
      <c r="P202" s="56"/>
      <c r="Q202" s="35"/>
      <c r="R202" s="6"/>
      <c r="S202" s="6"/>
      <c r="T202" s="22"/>
      <c r="U202" s="22"/>
      <c r="V202" s="6"/>
      <c r="W202" s="22"/>
      <c r="X202" s="22"/>
    </row>
    <row r="203" spans="1:24" s="72" customFormat="1" ht="115" customHeight="1">
      <c r="A203" s="4" t="s">
        <v>581</v>
      </c>
      <c r="B203" s="22" t="s">
        <v>582</v>
      </c>
      <c r="C203" s="6" t="s">
        <v>20</v>
      </c>
      <c r="D203" s="6" t="s">
        <v>21</v>
      </c>
      <c r="E203" s="28"/>
      <c r="F203" s="6"/>
      <c r="G203" s="6"/>
      <c r="H203" s="6"/>
      <c r="I203" s="6"/>
      <c r="J203" s="22"/>
      <c r="K203" s="6"/>
      <c r="L203" s="22"/>
      <c r="M203" s="22"/>
      <c r="N203" s="6" t="s">
        <v>20</v>
      </c>
      <c r="O203" s="6" t="s">
        <v>24</v>
      </c>
      <c r="P203" s="56"/>
      <c r="Q203" s="6"/>
      <c r="R203" s="6"/>
      <c r="S203" s="6"/>
      <c r="T203" s="22"/>
      <c r="U203" s="22"/>
      <c r="V203" s="6"/>
      <c r="W203" s="22"/>
      <c r="X203" s="22"/>
    </row>
    <row r="204" spans="1:24" s="72" customFormat="1" ht="115" customHeight="1">
      <c r="A204" s="4" t="s">
        <v>583</v>
      </c>
      <c r="B204" s="22" t="s">
        <v>584</v>
      </c>
      <c r="C204" s="6" t="s">
        <v>20</v>
      </c>
      <c r="D204" s="6" t="s">
        <v>21</v>
      </c>
      <c r="E204" s="28"/>
      <c r="F204" s="38"/>
      <c r="G204" s="6"/>
      <c r="H204" s="6"/>
      <c r="I204" s="6"/>
      <c r="J204" s="22"/>
      <c r="K204" s="6"/>
      <c r="L204" s="22"/>
      <c r="M204" s="22"/>
      <c r="N204" s="6" t="s">
        <v>20</v>
      </c>
      <c r="O204" s="6" t="s">
        <v>24</v>
      </c>
      <c r="P204" s="56"/>
      <c r="Q204" s="38"/>
      <c r="R204" s="6"/>
      <c r="S204" s="6"/>
      <c r="T204" s="22"/>
      <c r="U204" s="22"/>
      <c r="V204" s="6"/>
      <c r="W204" s="22"/>
      <c r="X204" s="22"/>
    </row>
    <row r="205" spans="1:24" s="24" customFormat="1" ht="115" customHeight="1">
      <c r="A205" s="4" t="s">
        <v>585</v>
      </c>
      <c r="B205" s="22" t="s">
        <v>586</v>
      </c>
      <c r="C205" s="6" t="s">
        <v>20</v>
      </c>
      <c r="D205" s="6" t="s">
        <v>21</v>
      </c>
      <c r="E205" s="28"/>
      <c r="F205" s="6"/>
      <c r="G205" s="6"/>
      <c r="H205" s="6"/>
      <c r="I205" s="6"/>
      <c r="J205" s="22"/>
      <c r="K205" s="6"/>
      <c r="L205" s="22"/>
      <c r="M205" s="22"/>
      <c r="N205" s="6"/>
      <c r="O205" s="6"/>
      <c r="P205" s="56"/>
      <c r="Q205" s="6"/>
      <c r="R205" s="6"/>
      <c r="S205" s="6"/>
      <c r="T205" s="22"/>
      <c r="U205" s="22"/>
      <c r="V205" s="6" t="s">
        <v>20</v>
      </c>
      <c r="W205" s="22" t="s">
        <v>587</v>
      </c>
      <c r="X205" s="22" t="s">
        <v>588</v>
      </c>
    </row>
    <row r="206" spans="1:24" s="24" customFormat="1" ht="115" customHeight="1">
      <c r="A206" s="4" t="s">
        <v>589</v>
      </c>
      <c r="B206" s="22" t="s">
        <v>590</v>
      </c>
      <c r="C206" s="6" t="s">
        <v>20</v>
      </c>
      <c r="D206" s="6" t="s">
        <v>21</v>
      </c>
      <c r="E206" s="28"/>
      <c r="F206" s="6"/>
      <c r="G206" s="6"/>
      <c r="H206" s="6"/>
      <c r="I206" s="6"/>
      <c r="J206" s="22"/>
      <c r="K206" s="6"/>
      <c r="L206" s="22"/>
      <c r="M206" s="22"/>
      <c r="N206" s="6"/>
      <c r="O206" s="6"/>
      <c r="P206" s="56"/>
      <c r="Q206" s="6"/>
      <c r="R206" s="6"/>
      <c r="S206" s="6" t="s">
        <v>20</v>
      </c>
      <c r="T206" s="6" t="s">
        <v>282</v>
      </c>
      <c r="U206" s="22" t="s">
        <v>591</v>
      </c>
      <c r="V206" s="6"/>
      <c r="W206" s="22"/>
      <c r="X206" s="22"/>
    </row>
    <row r="207" spans="1:24" s="24" customFormat="1" ht="115" customHeight="1">
      <c r="A207" s="4" t="s">
        <v>592</v>
      </c>
      <c r="B207" s="22" t="s">
        <v>593</v>
      </c>
      <c r="C207" s="6" t="s">
        <v>20</v>
      </c>
      <c r="D207" s="6" t="s">
        <v>21</v>
      </c>
      <c r="E207" s="28"/>
      <c r="F207" s="6"/>
      <c r="G207" s="6"/>
      <c r="H207" s="6"/>
      <c r="I207" s="6"/>
      <c r="J207" s="22"/>
      <c r="K207" s="6"/>
      <c r="L207" s="22"/>
      <c r="M207" s="22"/>
      <c r="N207" s="6" t="s">
        <v>20</v>
      </c>
      <c r="O207" s="6" t="s">
        <v>24</v>
      </c>
      <c r="P207" s="56"/>
      <c r="Q207" s="6"/>
      <c r="R207" s="6"/>
      <c r="S207" s="6"/>
      <c r="T207" s="22"/>
      <c r="U207" s="22"/>
      <c r="V207" s="6"/>
      <c r="W207" s="22"/>
      <c r="X207" s="22"/>
    </row>
    <row r="208" spans="1:24" s="24" customFormat="1" ht="115" customHeight="1">
      <c r="A208" s="4" t="s">
        <v>594</v>
      </c>
      <c r="B208" s="22" t="s">
        <v>595</v>
      </c>
      <c r="C208" s="6" t="s">
        <v>20</v>
      </c>
      <c r="D208" s="6" t="s">
        <v>21</v>
      </c>
      <c r="E208" s="28"/>
      <c r="F208" s="6"/>
      <c r="G208" s="6"/>
      <c r="H208" s="6"/>
      <c r="I208" s="6"/>
      <c r="J208" s="22"/>
      <c r="K208" s="6"/>
      <c r="L208" s="22"/>
      <c r="M208" s="22"/>
      <c r="N208" s="6" t="s">
        <v>20</v>
      </c>
      <c r="O208" s="6" t="s">
        <v>24</v>
      </c>
      <c r="P208" s="56"/>
      <c r="Q208" s="6"/>
      <c r="R208" s="6"/>
      <c r="S208" s="6"/>
      <c r="T208" s="22"/>
      <c r="U208" s="22"/>
      <c r="V208" s="6"/>
      <c r="W208" s="22"/>
      <c r="X208" s="22"/>
    </row>
    <row r="209" spans="1:24" s="72" customFormat="1" ht="115" customHeight="1">
      <c r="A209" s="10" t="s">
        <v>596</v>
      </c>
      <c r="B209" s="13" t="s">
        <v>597</v>
      </c>
      <c r="C209" s="6" t="s">
        <v>20</v>
      </c>
      <c r="D209" s="6" t="s">
        <v>21</v>
      </c>
      <c r="E209" s="21"/>
      <c r="F209" s="32"/>
      <c r="G209" s="22"/>
      <c r="H209" s="6"/>
      <c r="I209" s="22"/>
      <c r="J209" s="22"/>
      <c r="K209" s="6"/>
      <c r="L209" s="22"/>
      <c r="M209" s="22"/>
      <c r="N209" s="6" t="s">
        <v>20</v>
      </c>
      <c r="O209" s="22" t="s">
        <v>24</v>
      </c>
      <c r="P209" s="23"/>
      <c r="Q209" s="32"/>
      <c r="R209" s="22"/>
      <c r="S209" s="6"/>
      <c r="T209" s="22"/>
      <c r="U209" s="22"/>
      <c r="V209" s="6"/>
      <c r="W209" s="22"/>
      <c r="X209" s="22"/>
    </row>
    <row r="210" spans="1:24" s="24" customFormat="1" ht="115" customHeight="1">
      <c r="A210" s="4" t="s">
        <v>598</v>
      </c>
      <c r="B210" s="6" t="s">
        <v>599</v>
      </c>
      <c r="C210" s="6"/>
      <c r="D210" s="6"/>
      <c r="E210" s="21"/>
      <c r="F210" s="32"/>
      <c r="G210" s="22"/>
      <c r="H210" s="6" t="s">
        <v>20</v>
      </c>
      <c r="I210" s="22" t="s">
        <v>32</v>
      </c>
      <c r="J210" s="22" t="s">
        <v>600</v>
      </c>
      <c r="K210" s="6"/>
      <c r="L210" s="22"/>
      <c r="M210" s="22"/>
      <c r="N210" s="6"/>
      <c r="O210" s="22"/>
      <c r="P210" s="23"/>
      <c r="Q210" s="32"/>
      <c r="R210" s="22"/>
      <c r="S210" s="6" t="s">
        <v>20</v>
      </c>
      <c r="T210" s="22" t="s">
        <v>32</v>
      </c>
      <c r="U210" s="22" t="s">
        <v>600</v>
      </c>
      <c r="V210" s="6"/>
      <c r="W210" s="22"/>
      <c r="X210" s="22"/>
    </row>
    <row r="211" spans="1:24" s="73" customFormat="1" ht="115" customHeight="1">
      <c r="A211" s="4" t="s">
        <v>601</v>
      </c>
      <c r="B211" s="6" t="s">
        <v>602</v>
      </c>
      <c r="C211" s="6" t="s">
        <v>20</v>
      </c>
      <c r="D211" s="6" t="s">
        <v>49</v>
      </c>
      <c r="E211" s="21" t="s">
        <v>603</v>
      </c>
      <c r="F211" s="32" t="s">
        <v>604</v>
      </c>
      <c r="G211" s="22"/>
      <c r="H211" s="6"/>
      <c r="I211" s="22"/>
      <c r="J211" s="22"/>
      <c r="K211" s="6"/>
      <c r="L211" s="22"/>
      <c r="M211" s="22"/>
      <c r="N211" s="6" t="s">
        <v>20</v>
      </c>
      <c r="O211" s="22" t="s">
        <v>49</v>
      </c>
      <c r="P211" s="23" t="s">
        <v>605</v>
      </c>
      <c r="Q211" s="32" t="s">
        <v>606</v>
      </c>
      <c r="R211" s="22"/>
      <c r="S211" s="6"/>
      <c r="T211" s="22"/>
      <c r="U211" s="22"/>
      <c r="V211" s="6"/>
      <c r="W211" s="22"/>
      <c r="X211" s="22"/>
    </row>
    <row r="212" spans="1:24" s="72" customFormat="1" ht="115" customHeight="1">
      <c r="A212" s="4" t="s">
        <v>607</v>
      </c>
      <c r="B212" s="6" t="s">
        <v>608</v>
      </c>
      <c r="C212" s="6" t="s">
        <v>20</v>
      </c>
      <c r="D212" s="6" t="s">
        <v>21</v>
      </c>
      <c r="E212" s="21"/>
      <c r="F212" s="32"/>
      <c r="G212" s="22"/>
      <c r="H212" s="6"/>
      <c r="I212" s="22"/>
      <c r="J212" s="22"/>
      <c r="K212" s="6"/>
      <c r="L212" s="22"/>
      <c r="M212" s="22"/>
      <c r="N212" s="6" t="s">
        <v>20</v>
      </c>
      <c r="O212" s="22" t="s">
        <v>24</v>
      </c>
      <c r="P212" s="23"/>
      <c r="Q212" s="32"/>
      <c r="R212" s="22"/>
      <c r="S212" s="6"/>
      <c r="T212" s="22"/>
      <c r="U212" s="22"/>
      <c r="V212" s="6"/>
      <c r="W212" s="22"/>
      <c r="X212" s="22"/>
    </row>
    <row r="213" spans="1:24" s="72" customFormat="1" ht="115" customHeight="1">
      <c r="A213" s="4" t="s">
        <v>609</v>
      </c>
      <c r="B213" s="6" t="s">
        <v>610</v>
      </c>
      <c r="C213" s="6" t="s">
        <v>20</v>
      </c>
      <c r="D213" s="6" t="s">
        <v>21</v>
      </c>
      <c r="E213" s="21"/>
      <c r="F213" s="32"/>
      <c r="G213" s="22"/>
      <c r="H213" s="6"/>
      <c r="I213" s="22"/>
      <c r="J213" s="22"/>
      <c r="K213" s="6"/>
      <c r="L213" s="22"/>
      <c r="M213" s="22"/>
      <c r="N213" s="6" t="s">
        <v>20</v>
      </c>
      <c r="O213" s="22" t="s">
        <v>24</v>
      </c>
      <c r="P213" s="23"/>
      <c r="Q213" s="32"/>
      <c r="R213" s="22"/>
      <c r="S213" s="6"/>
      <c r="T213" s="22"/>
      <c r="U213" s="22"/>
      <c r="V213" s="6"/>
      <c r="W213" s="22"/>
      <c r="X213" s="22"/>
    </row>
    <row r="214" spans="1:24" s="72" customFormat="1" ht="115" customHeight="1">
      <c r="A214" s="4" t="s">
        <v>611</v>
      </c>
      <c r="B214" s="6" t="s">
        <v>612</v>
      </c>
      <c r="C214" s="6"/>
      <c r="D214" s="6"/>
      <c r="E214" s="21"/>
      <c r="F214" s="32"/>
      <c r="G214" s="22"/>
      <c r="H214" s="6" t="s">
        <v>20</v>
      </c>
      <c r="I214" s="22" t="s">
        <v>32</v>
      </c>
      <c r="J214" s="22" t="s">
        <v>613</v>
      </c>
      <c r="K214" s="6"/>
      <c r="L214" s="22"/>
      <c r="M214" s="22"/>
      <c r="N214" s="6" t="s">
        <v>20</v>
      </c>
      <c r="O214" s="22" t="s">
        <v>24</v>
      </c>
      <c r="P214" s="23"/>
      <c r="Q214" s="32"/>
      <c r="R214" s="22"/>
      <c r="S214" s="6"/>
      <c r="T214" s="22"/>
      <c r="U214" s="22"/>
      <c r="V214" s="6"/>
      <c r="W214" s="22"/>
      <c r="X214" s="22"/>
    </row>
    <row r="215" spans="1:24" s="72" customFormat="1" ht="115" customHeight="1">
      <c r="A215" s="4" t="s">
        <v>614</v>
      </c>
      <c r="B215" s="6" t="s">
        <v>615</v>
      </c>
      <c r="C215" s="6" t="s">
        <v>20</v>
      </c>
      <c r="D215" s="6" t="s">
        <v>21</v>
      </c>
      <c r="E215" s="21"/>
      <c r="F215" s="32"/>
      <c r="G215" s="22"/>
      <c r="H215" s="6"/>
      <c r="I215" s="22"/>
      <c r="J215" s="22"/>
      <c r="K215" s="6"/>
      <c r="L215" s="22"/>
      <c r="M215" s="22"/>
      <c r="N215" s="6" t="s">
        <v>20</v>
      </c>
      <c r="O215" s="22" t="s">
        <v>24</v>
      </c>
      <c r="P215" s="23"/>
      <c r="Q215" s="32"/>
      <c r="R215" s="22"/>
      <c r="S215" s="6"/>
      <c r="T215" s="22"/>
      <c r="U215" s="22"/>
      <c r="V215" s="6"/>
      <c r="W215" s="22"/>
      <c r="X215" s="22"/>
    </row>
    <row r="216" spans="1:24" s="72" customFormat="1" ht="115" customHeight="1">
      <c r="A216" s="4" t="s">
        <v>616</v>
      </c>
      <c r="B216" s="6" t="s">
        <v>617</v>
      </c>
      <c r="C216" s="6"/>
      <c r="D216" s="6"/>
      <c r="E216" s="21"/>
      <c r="F216" s="32"/>
      <c r="G216" s="22"/>
      <c r="H216" s="6" t="s">
        <v>20</v>
      </c>
      <c r="I216" s="22" t="s">
        <v>618</v>
      </c>
      <c r="J216" s="22" t="s">
        <v>619</v>
      </c>
      <c r="K216" s="6"/>
      <c r="L216" s="22"/>
      <c r="M216" s="22"/>
      <c r="N216" s="6"/>
      <c r="O216" s="22"/>
      <c r="P216" s="23"/>
      <c r="Q216" s="32"/>
      <c r="R216" s="22"/>
      <c r="S216" s="6" t="s">
        <v>20</v>
      </c>
      <c r="T216" s="22" t="s">
        <v>620</v>
      </c>
      <c r="U216" s="22" t="s">
        <v>619</v>
      </c>
      <c r="V216" s="6"/>
      <c r="W216" s="22"/>
      <c r="X216" s="22"/>
    </row>
    <row r="217" spans="1:24" s="72" customFormat="1" ht="115" customHeight="1">
      <c r="A217" s="4" t="s">
        <v>621</v>
      </c>
      <c r="B217" s="6" t="s">
        <v>622</v>
      </c>
      <c r="C217" s="6" t="s">
        <v>20</v>
      </c>
      <c r="D217" s="6" t="s">
        <v>21</v>
      </c>
      <c r="E217" s="21"/>
      <c r="F217" s="32"/>
      <c r="G217" s="22"/>
      <c r="H217" s="6"/>
      <c r="I217" s="22"/>
      <c r="J217" s="22"/>
      <c r="K217" s="6"/>
      <c r="L217" s="22"/>
      <c r="M217" s="22"/>
      <c r="N217" s="6" t="s">
        <v>20</v>
      </c>
      <c r="O217" s="22" t="s">
        <v>24</v>
      </c>
      <c r="P217" s="23"/>
      <c r="Q217" s="32"/>
      <c r="R217" s="22"/>
      <c r="S217" s="6"/>
      <c r="T217" s="22"/>
      <c r="U217" s="22"/>
      <c r="V217" s="6"/>
      <c r="W217" s="22"/>
      <c r="X217" s="22"/>
    </row>
    <row r="218" spans="1:24" s="72" customFormat="1" ht="115" customHeight="1">
      <c r="A218" s="4" t="s">
        <v>623</v>
      </c>
      <c r="B218" s="6" t="s">
        <v>624</v>
      </c>
      <c r="C218" s="6"/>
      <c r="D218" s="6"/>
      <c r="E218" s="21"/>
      <c r="F218" s="32"/>
      <c r="G218" s="22"/>
      <c r="H218" s="6" t="s">
        <v>20</v>
      </c>
      <c r="I218" s="22" t="s">
        <v>625</v>
      </c>
      <c r="J218" s="22" t="s">
        <v>626</v>
      </c>
      <c r="K218" s="6"/>
      <c r="L218" s="22"/>
      <c r="M218" s="22"/>
      <c r="N218" s="6"/>
      <c r="O218" s="22"/>
      <c r="P218" s="23"/>
      <c r="Q218" s="32"/>
      <c r="R218" s="22"/>
      <c r="S218" s="6" t="s">
        <v>20</v>
      </c>
      <c r="T218" s="22" t="s">
        <v>625</v>
      </c>
      <c r="U218" s="22" t="s">
        <v>626</v>
      </c>
      <c r="V218" s="6"/>
      <c r="W218" s="22"/>
      <c r="X218" s="22"/>
    </row>
    <row r="219" spans="1:24" s="72" customFormat="1" ht="115" customHeight="1">
      <c r="A219" s="4" t="s">
        <v>627</v>
      </c>
      <c r="B219" s="6" t="s">
        <v>628</v>
      </c>
      <c r="C219" s="6" t="s">
        <v>20</v>
      </c>
      <c r="D219" s="6" t="s">
        <v>21</v>
      </c>
      <c r="E219" s="21"/>
      <c r="F219" s="32"/>
      <c r="G219" s="22"/>
      <c r="H219" s="6"/>
      <c r="I219" s="22"/>
      <c r="J219" s="22"/>
      <c r="K219" s="6"/>
      <c r="L219" s="22"/>
      <c r="M219" s="22"/>
      <c r="N219" s="6"/>
      <c r="O219" s="22"/>
      <c r="P219" s="23"/>
      <c r="Q219" s="32"/>
      <c r="R219" s="22"/>
      <c r="S219" s="6" t="s">
        <v>20</v>
      </c>
      <c r="T219" s="22" t="s">
        <v>32</v>
      </c>
      <c r="U219" s="22" t="s">
        <v>629</v>
      </c>
      <c r="V219" s="6"/>
      <c r="W219" s="22"/>
      <c r="X219" s="22"/>
    </row>
    <row r="220" spans="1:24" s="72" customFormat="1" ht="115" customHeight="1">
      <c r="A220" s="4" t="s">
        <v>630</v>
      </c>
      <c r="B220" s="6" t="s">
        <v>631</v>
      </c>
      <c r="C220" s="6" t="s">
        <v>20</v>
      </c>
      <c r="D220" s="6" t="s">
        <v>21</v>
      </c>
      <c r="E220" s="21"/>
      <c r="F220" s="32"/>
      <c r="G220" s="22"/>
      <c r="H220" s="6"/>
      <c r="I220" s="22"/>
      <c r="J220" s="22"/>
      <c r="K220" s="6"/>
      <c r="L220" s="22"/>
      <c r="M220" s="22"/>
      <c r="N220" s="6" t="s">
        <v>20</v>
      </c>
      <c r="O220" s="22" t="s">
        <v>24</v>
      </c>
      <c r="P220" s="23"/>
      <c r="Q220" s="32"/>
      <c r="R220" s="22"/>
      <c r="S220" s="6"/>
      <c r="T220" s="22"/>
      <c r="U220" s="22"/>
      <c r="V220" s="6"/>
      <c r="W220" s="22"/>
      <c r="X220" s="22"/>
    </row>
    <row r="221" spans="1:24" s="72" customFormat="1" ht="115" customHeight="1">
      <c r="A221" s="4" t="s">
        <v>632</v>
      </c>
      <c r="B221" s="6" t="s">
        <v>633</v>
      </c>
      <c r="C221" s="6" t="s">
        <v>20</v>
      </c>
      <c r="D221" s="6" t="s">
        <v>21</v>
      </c>
      <c r="E221" s="21"/>
      <c r="F221" s="32"/>
      <c r="G221" s="22"/>
      <c r="H221" s="6"/>
      <c r="I221" s="22"/>
      <c r="J221" s="22"/>
      <c r="K221" s="6"/>
      <c r="L221" s="22"/>
      <c r="M221" s="22"/>
      <c r="N221" s="6" t="s">
        <v>20</v>
      </c>
      <c r="O221" s="22" t="s">
        <v>24</v>
      </c>
      <c r="P221" s="23"/>
      <c r="Q221" s="32"/>
      <c r="R221" s="22"/>
      <c r="S221" s="6"/>
      <c r="T221" s="22"/>
      <c r="U221" s="22"/>
      <c r="V221" s="6"/>
      <c r="W221" s="22"/>
      <c r="X221" s="22"/>
    </row>
    <row r="222" spans="1:24" s="72" customFormat="1" ht="115" customHeight="1">
      <c r="A222" s="4" t="s">
        <v>634</v>
      </c>
      <c r="B222" s="6" t="s">
        <v>635</v>
      </c>
      <c r="C222" s="6"/>
      <c r="D222" s="6"/>
      <c r="E222" s="21"/>
      <c r="F222" s="32"/>
      <c r="G222" s="22"/>
      <c r="H222" s="6"/>
      <c r="I222" s="22"/>
      <c r="J222" s="22"/>
      <c r="K222" s="6" t="s">
        <v>20</v>
      </c>
      <c r="L222" s="22" t="s">
        <v>636</v>
      </c>
      <c r="M222" s="22" t="s">
        <v>637</v>
      </c>
      <c r="N222" s="6"/>
      <c r="O222" s="22"/>
      <c r="P222" s="23"/>
      <c r="Q222" s="32"/>
      <c r="R222" s="22"/>
      <c r="S222" s="6"/>
      <c r="T222" s="22"/>
      <c r="U222" s="22"/>
      <c r="V222" s="6" t="s">
        <v>20</v>
      </c>
      <c r="W222" s="22" t="s">
        <v>636</v>
      </c>
      <c r="X222" s="22" t="s">
        <v>637</v>
      </c>
    </row>
    <row r="223" spans="1:24" s="72" customFormat="1" ht="115" customHeight="1">
      <c r="A223" s="4" t="s">
        <v>638</v>
      </c>
      <c r="B223" s="6" t="s">
        <v>639</v>
      </c>
      <c r="C223" s="6" t="s">
        <v>20</v>
      </c>
      <c r="D223" s="6" t="s">
        <v>49</v>
      </c>
      <c r="E223" s="21" t="s">
        <v>640</v>
      </c>
      <c r="F223" s="32">
        <v>36069</v>
      </c>
      <c r="G223" s="22"/>
      <c r="H223" s="6"/>
      <c r="I223" s="22"/>
      <c r="J223" s="22"/>
      <c r="K223" s="6"/>
      <c r="L223" s="22"/>
      <c r="M223" s="22"/>
      <c r="N223" s="6"/>
      <c r="O223" s="22"/>
      <c r="P223" s="23"/>
      <c r="Q223" s="32"/>
      <c r="R223" s="22"/>
      <c r="S223" s="6"/>
      <c r="T223" s="22"/>
      <c r="U223" s="22"/>
      <c r="V223" s="6" t="s">
        <v>20</v>
      </c>
      <c r="W223" s="22" t="s">
        <v>641</v>
      </c>
      <c r="X223" s="22" t="s">
        <v>642</v>
      </c>
    </row>
    <row r="224" spans="1:24" s="72" customFormat="1" ht="115" customHeight="1">
      <c r="A224" s="4" t="s">
        <v>643</v>
      </c>
      <c r="B224" s="6" t="s">
        <v>644</v>
      </c>
      <c r="C224" s="6" t="s">
        <v>20</v>
      </c>
      <c r="D224" s="6" t="s">
        <v>21</v>
      </c>
      <c r="E224" s="21"/>
      <c r="F224" s="32"/>
      <c r="G224" s="22"/>
      <c r="H224" s="6"/>
      <c r="I224" s="22"/>
      <c r="J224" s="22"/>
      <c r="K224" s="6"/>
      <c r="L224" s="22"/>
      <c r="M224" s="22"/>
      <c r="N224" s="6"/>
      <c r="O224" s="22"/>
      <c r="P224" s="23"/>
      <c r="Q224" s="32"/>
      <c r="R224" s="22"/>
      <c r="S224" s="6" t="s">
        <v>20</v>
      </c>
      <c r="T224" s="22" t="s">
        <v>32</v>
      </c>
      <c r="U224" s="22" t="s">
        <v>645</v>
      </c>
      <c r="V224" s="6"/>
      <c r="W224" s="22"/>
      <c r="X224" s="22"/>
    </row>
    <row r="225" spans="1:24" s="72" customFormat="1" ht="115" customHeight="1">
      <c r="A225" s="4" t="s">
        <v>646</v>
      </c>
      <c r="B225" s="6" t="s">
        <v>647</v>
      </c>
      <c r="C225" s="6" t="s">
        <v>20</v>
      </c>
      <c r="D225" s="6" t="s">
        <v>21</v>
      </c>
      <c r="E225" s="21"/>
      <c r="F225" s="32"/>
      <c r="G225" s="22"/>
      <c r="H225" s="6"/>
      <c r="I225" s="22"/>
      <c r="J225" s="22"/>
      <c r="K225" s="6"/>
      <c r="L225" s="22"/>
      <c r="M225" s="22"/>
      <c r="N225" s="6" t="s">
        <v>20</v>
      </c>
      <c r="O225" s="22" t="s">
        <v>24</v>
      </c>
      <c r="P225" s="23"/>
      <c r="Q225" s="32"/>
      <c r="R225" s="22"/>
      <c r="S225" s="6"/>
      <c r="T225" s="22"/>
      <c r="U225" s="22"/>
      <c r="V225" s="6"/>
      <c r="W225" s="22"/>
      <c r="X225" s="22"/>
    </row>
    <row r="226" spans="1:24" s="72" customFormat="1" ht="115" customHeight="1">
      <c r="A226" s="4" t="s">
        <v>648</v>
      </c>
      <c r="B226" s="6" t="s">
        <v>649</v>
      </c>
      <c r="C226" s="6" t="s">
        <v>20</v>
      </c>
      <c r="D226" s="6" t="s">
        <v>21</v>
      </c>
      <c r="E226" s="21"/>
      <c r="F226" s="32"/>
      <c r="G226" s="22"/>
      <c r="H226" s="6"/>
      <c r="I226" s="22"/>
      <c r="J226" s="22"/>
      <c r="K226" s="6"/>
      <c r="L226" s="22"/>
      <c r="M226" s="22"/>
      <c r="N226" s="6" t="s">
        <v>20</v>
      </c>
      <c r="O226" s="22" t="s">
        <v>24</v>
      </c>
      <c r="P226" s="23"/>
      <c r="Q226" s="32"/>
      <c r="R226" s="22"/>
      <c r="S226" s="6"/>
      <c r="T226" s="22"/>
      <c r="U226" s="22"/>
      <c r="V226" s="6"/>
      <c r="W226" s="22"/>
      <c r="X226" s="22"/>
    </row>
    <row r="227" spans="1:24" s="72" customFormat="1" ht="107.25" customHeight="1">
      <c r="A227" s="10" t="s">
        <v>650</v>
      </c>
      <c r="B227" s="13" t="s">
        <v>651</v>
      </c>
      <c r="C227" s="6" t="s">
        <v>20</v>
      </c>
      <c r="D227" s="6" t="s">
        <v>21</v>
      </c>
      <c r="E227" s="21"/>
      <c r="F227" s="22"/>
      <c r="G227" s="22"/>
      <c r="H227" s="6"/>
      <c r="I227" s="22"/>
      <c r="J227" s="22"/>
      <c r="K227" s="6"/>
      <c r="L227" s="22"/>
      <c r="M227" s="22"/>
      <c r="N227" s="6" t="s">
        <v>20</v>
      </c>
      <c r="O227" s="22" t="s">
        <v>24</v>
      </c>
      <c r="P227" s="23"/>
      <c r="Q227" s="22"/>
      <c r="R227" s="22"/>
      <c r="S227" s="6"/>
      <c r="T227" s="22"/>
      <c r="U227" s="22"/>
      <c r="V227" s="6"/>
      <c r="W227" s="22"/>
      <c r="X227" s="22"/>
    </row>
    <row r="228" spans="1:24" s="72" customFormat="1" ht="107.25" customHeight="1">
      <c r="A228" s="4" t="s">
        <v>652</v>
      </c>
      <c r="B228" s="6" t="s">
        <v>653</v>
      </c>
      <c r="C228" s="6"/>
      <c r="D228" s="6"/>
      <c r="E228" s="21"/>
      <c r="F228" s="22"/>
      <c r="G228" s="22"/>
      <c r="H228" s="6" t="s">
        <v>20</v>
      </c>
      <c r="I228" s="22" t="s">
        <v>32</v>
      </c>
      <c r="J228" s="22" t="s">
        <v>654</v>
      </c>
      <c r="K228" s="6"/>
      <c r="L228" s="22"/>
      <c r="M228" s="22"/>
      <c r="N228" s="6" t="s">
        <v>20</v>
      </c>
      <c r="O228" s="22" t="s">
        <v>24</v>
      </c>
      <c r="P228" s="23"/>
      <c r="Q228" s="22"/>
      <c r="R228" s="22"/>
      <c r="S228" s="6"/>
      <c r="T228" s="22"/>
      <c r="U228" s="22"/>
      <c r="V228" s="6"/>
      <c r="W228" s="22"/>
      <c r="X228" s="22"/>
    </row>
    <row r="229" spans="1:24" s="73" customFormat="1" ht="107.25" customHeight="1">
      <c r="A229" s="4" t="s">
        <v>655</v>
      </c>
      <c r="B229" s="6" t="s">
        <v>656</v>
      </c>
      <c r="C229" s="6" t="s">
        <v>20</v>
      </c>
      <c r="D229" s="6" t="s">
        <v>21</v>
      </c>
      <c r="E229" s="21"/>
      <c r="F229" s="22"/>
      <c r="G229" s="22"/>
      <c r="H229" s="6"/>
      <c r="I229" s="22"/>
      <c r="J229" s="22"/>
      <c r="K229" s="6"/>
      <c r="L229" s="22"/>
      <c r="M229" s="22"/>
      <c r="N229" s="6" t="s">
        <v>20</v>
      </c>
      <c r="O229" s="22" t="s">
        <v>24</v>
      </c>
      <c r="P229" s="23"/>
      <c r="Q229" s="22"/>
      <c r="R229" s="22"/>
      <c r="S229" s="6"/>
      <c r="T229" s="22"/>
      <c r="U229" s="22"/>
      <c r="V229" s="6"/>
      <c r="W229" s="22"/>
      <c r="X229" s="22"/>
    </row>
    <row r="230" spans="1:24" s="72" customFormat="1" ht="107.25" customHeight="1">
      <c r="A230" s="4" t="s">
        <v>657</v>
      </c>
      <c r="B230" s="6" t="s">
        <v>658</v>
      </c>
      <c r="C230" s="6"/>
      <c r="D230" s="6"/>
      <c r="E230" s="21"/>
      <c r="F230" s="22"/>
      <c r="G230" s="22"/>
      <c r="H230" s="6" t="s">
        <v>20</v>
      </c>
      <c r="I230" s="22" t="s">
        <v>32</v>
      </c>
      <c r="J230" s="22" t="s">
        <v>659</v>
      </c>
      <c r="K230" s="6"/>
      <c r="L230" s="22"/>
      <c r="M230" s="22"/>
      <c r="N230" s="6" t="s">
        <v>20</v>
      </c>
      <c r="O230" s="22" t="s">
        <v>24</v>
      </c>
      <c r="P230" s="23"/>
      <c r="Q230" s="22"/>
      <c r="R230" s="22"/>
      <c r="S230" s="6"/>
      <c r="T230" s="22"/>
      <c r="U230" s="22"/>
      <c r="V230" s="6"/>
      <c r="W230" s="22"/>
      <c r="X230" s="22"/>
    </row>
    <row r="231" spans="1:24" s="72" customFormat="1" ht="107.25" customHeight="1">
      <c r="A231" s="4" t="s">
        <v>660</v>
      </c>
      <c r="B231" s="6" t="s">
        <v>661</v>
      </c>
      <c r="C231" s="6" t="s">
        <v>20</v>
      </c>
      <c r="D231" s="6" t="s">
        <v>21</v>
      </c>
      <c r="E231" s="21"/>
      <c r="F231" s="22"/>
      <c r="G231" s="22"/>
      <c r="H231" s="6"/>
      <c r="I231" s="22"/>
      <c r="J231" s="22"/>
      <c r="K231" s="6"/>
      <c r="L231" s="22"/>
      <c r="M231" s="22"/>
      <c r="N231" s="6" t="s">
        <v>20</v>
      </c>
      <c r="O231" s="22" t="s">
        <v>24</v>
      </c>
      <c r="P231" s="23"/>
      <c r="Q231" s="22"/>
      <c r="R231" s="22"/>
      <c r="S231" s="6"/>
      <c r="T231" s="22"/>
      <c r="U231" s="22"/>
      <c r="V231" s="6"/>
      <c r="W231" s="22"/>
      <c r="X231" s="22"/>
    </row>
    <row r="232" spans="1:24" s="72" customFormat="1" ht="107.25" customHeight="1">
      <c r="A232" s="4" t="s">
        <v>662</v>
      </c>
      <c r="B232" s="6" t="s">
        <v>663</v>
      </c>
      <c r="C232" s="6"/>
      <c r="D232" s="6"/>
      <c r="E232" s="21"/>
      <c r="F232" s="22"/>
      <c r="G232" s="22"/>
      <c r="H232" s="6"/>
      <c r="I232" s="22"/>
      <c r="J232" s="22"/>
      <c r="K232" s="6" t="s">
        <v>20</v>
      </c>
      <c r="L232" s="22" t="s">
        <v>664</v>
      </c>
      <c r="M232" s="22" t="s">
        <v>665</v>
      </c>
      <c r="N232" s="6" t="s">
        <v>20</v>
      </c>
      <c r="O232" s="22" t="s">
        <v>24</v>
      </c>
      <c r="P232" s="23"/>
      <c r="Q232" s="22"/>
      <c r="R232" s="22"/>
      <c r="S232" s="6"/>
      <c r="T232" s="22"/>
      <c r="U232" s="22"/>
      <c r="V232" s="6"/>
      <c r="W232" s="22"/>
      <c r="X232" s="22"/>
    </row>
    <row r="233" spans="1:24" s="72" customFormat="1" ht="107.25" customHeight="1">
      <c r="A233" s="4" t="s">
        <v>666</v>
      </c>
      <c r="B233" s="6" t="s">
        <v>667</v>
      </c>
      <c r="C233" s="6"/>
      <c r="D233" s="6"/>
      <c r="E233" s="21"/>
      <c r="F233" s="22"/>
      <c r="G233" s="22"/>
      <c r="H233" s="6"/>
      <c r="I233" s="22"/>
      <c r="J233" s="22"/>
      <c r="K233" s="6" t="s">
        <v>20</v>
      </c>
      <c r="L233" s="22" t="s">
        <v>668</v>
      </c>
      <c r="M233" s="22" t="s">
        <v>669</v>
      </c>
      <c r="N233" s="6"/>
      <c r="O233" s="22"/>
      <c r="P233" s="23"/>
      <c r="Q233" s="22"/>
      <c r="R233" s="22"/>
      <c r="S233" s="6"/>
      <c r="T233" s="22"/>
      <c r="U233" s="22"/>
      <c r="V233" s="6" t="s">
        <v>20</v>
      </c>
      <c r="W233" s="22" t="s">
        <v>670</v>
      </c>
      <c r="X233" s="22" t="s">
        <v>669</v>
      </c>
    </row>
    <row r="234" spans="1:24" s="72" customFormat="1" ht="107.25" customHeight="1">
      <c r="A234" s="4" t="s">
        <v>671</v>
      </c>
      <c r="B234" s="6" t="s">
        <v>672</v>
      </c>
      <c r="C234" s="6" t="s">
        <v>20</v>
      </c>
      <c r="D234" s="6" t="s">
        <v>21</v>
      </c>
      <c r="E234" s="21"/>
      <c r="F234" s="22"/>
      <c r="G234" s="22"/>
      <c r="H234" s="6"/>
      <c r="I234" s="22"/>
      <c r="J234" s="22"/>
      <c r="K234" s="6"/>
      <c r="L234" s="22"/>
      <c r="M234" s="22"/>
      <c r="N234" s="6" t="s">
        <v>20</v>
      </c>
      <c r="O234" s="22" t="s">
        <v>24</v>
      </c>
      <c r="P234" s="23"/>
      <c r="Q234" s="22"/>
      <c r="R234" s="22"/>
      <c r="S234" s="6"/>
      <c r="T234" s="22"/>
      <c r="U234" s="22"/>
      <c r="V234" s="6"/>
      <c r="W234" s="22"/>
      <c r="X234" s="22"/>
    </row>
    <row r="235" spans="1:24" s="72" customFormat="1" ht="107.25" customHeight="1">
      <c r="A235" s="4" t="s">
        <v>673</v>
      </c>
      <c r="B235" s="6" t="s">
        <v>674</v>
      </c>
      <c r="C235" s="6"/>
      <c r="D235" s="6"/>
      <c r="E235" s="21"/>
      <c r="F235" s="22"/>
      <c r="G235" s="22"/>
      <c r="H235" s="6" t="s">
        <v>20</v>
      </c>
      <c r="I235" s="22" t="s">
        <v>32</v>
      </c>
      <c r="J235" s="22" t="s">
        <v>654</v>
      </c>
      <c r="K235" s="6"/>
      <c r="L235" s="22"/>
      <c r="M235" s="22"/>
      <c r="N235" s="6" t="s">
        <v>20</v>
      </c>
      <c r="O235" s="22" t="s">
        <v>24</v>
      </c>
      <c r="P235" s="23"/>
      <c r="Q235" s="22"/>
      <c r="R235" s="22"/>
      <c r="S235" s="6"/>
      <c r="T235" s="22"/>
      <c r="U235" s="22"/>
      <c r="V235" s="6"/>
      <c r="W235" s="22"/>
      <c r="X235" s="22"/>
    </row>
    <row r="236" spans="1:24" s="72" customFormat="1" ht="107.25" customHeight="1">
      <c r="A236" s="4" t="s">
        <v>675</v>
      </c>
      <c r="B236" s="6" t="s">
        <v>676</v>
      </c>
      <c r="C236" s="6" t="s">
        <v>20</v>
      </c>
      <c r="D236" s="6" t="s">
        <v>21</v>
      </c>
      <c r="E236" s="21"/>
      <c r="F236" s="22"/>
      <c r="G236" s="22"/>
      <c r="H236" s="6"/>
      <c r="I236" s="22"/>
      <c r="J236" s="22"/>
      <c r="K236" s="6"/>
      <c r="L236" s="22"/>
      <c r="M236" s="22"/>
      <c r="N236" s="6"/>
      <c r="O236" s="22"/>
      <c r="P236" s="23"/>
      <c r="Q236" s="22"/>
      <c r="R236" s="22"/>
      <c r="S236" s="6"/>
      <c r="T236" s="22"/>
      <c r="U236" s="22"/>
      <c r="V236" s="6" t="s">
        <v>20</v>
      </c>
      <c r="W236" s="22" t="s">
        <v>677</v>
      </c>
      <c r="X236" s="22" t="s">
        <v>678</v>
      </c>
    </row>
    <row r="237" spans="1:24" s="72" customFormat="1" ht="107.25" customHeight="1">
      <c r="A237" s="4" t="s">
        <v>679</v>
      </c>
      <c r="B237" s="6" t="s">
        <v>680</v>
      </c>
      <c r="C237" s="6" t="s">
        <v>20</v>
      </c>
      <c r="D237" s="6" t="s">
        <v>21</v>
      </c>
      <c r="E237" s="21"/>
      <c r="F237" s="22"/>
      <c r="G237" s="22"/>
      <c r="H237" s="6"/>
      <c r="I237" s="22"/>
      <c r="J237" s="22"/>
      <c r="K237" s="6"/>
      <c r="L237" s="22"/>
      <c r="M237" s="22"/>
      <c r="N237" s="6" t="s">
        <v>20</v>
      </c>
      <c r="O237" s="22" t="s">
        <v>24</v>
      </c>
      <c r="P237" s="23"/>
      <c r="Q237" s="22"/>
      <c r="R237" s="22"/>
      <c r="S237" s="6"/>
      <c r="T237" s="22"/>
      <c r="U237" s="22"/>
      <c r="V237" s="6"/>
      <c r="W237" s="22"/>
      <c r="X237" s="22"/>
    </row>
    <row r="238" spans="1:24" s="72" customFormat="1" ht="107.25" customHeight="1">
      <c r="A238" s="4" t="s">
        <v>681</v>
      </c>
      <c r="B238" s="6" t="s">
        <v>682</v>
      </c>
      <c r="C238" s="6" t="s">
        <v>20</v>
      </c>
      <c r="D238" s="6" t="s">
        <v>21</v>
      </c>
      <c r="E238" s="21"/>
      <c r="F238" s="22"/>
      <c r="G238" s="22"/>
      <c r="H238" s="6"/>
      <c r="I238" s="22"/>
      <c r="J238" s="22"/>
      <c r="K238" s="6"/>
      <c r="L238" s="22"/>
      <c r="M238" s="22"/>
      <c r="N238" s="6" t="s">
        <v>20</v>
      </c>
      <c r="O238" s="22" t="s">
        <v>24</v>
      </c>
      <c r="P238" s="23"/>
      <c r="Q238" s="22"/>
      <c r="R238" s="22"/>
      <c r="S238" s="6"/>
      <c r="T238" s="22"/>
      <c r="U238" s="22"/>
      <c r="V238" s="6"/>
      <c r="W238" s="22"/>
      <c r="X238" s="22"/>
    </row>
    <row r="239" spans="1:24" s="72" customFormat="1" ht="107.25" customHeight="1">
      <c r="A239" s="4" t="s">
        <v>683</v>
      </c>
      <c r="B239" s="6" t="s">
        <v>684</v>
      </c>
      <c r="C239" s="6" t="s">
        <v>20</v>
      </c>
      <c r="D239" s="6" t="s">
        <v>21</v>
      </c>
      <c r="E239" s="21"/>
      <c r="F239" s="22"/>
      <c r="G239" s="22"/>
      <c r="H239" s="6"/>
      <c r="I239" s="22"/>
      <c r="J239" s="22"/>
      <c r="K239" s="6"/>
      <c r="L239" s="22"/>
      <c r="M239" s="22"/>
      <c r="N239" s="6" t="s">
        <v>20</v>
      </c>
      <c r="O239" s="22" t="s">
        <v>24</v>
      </c>
      <c r="P239" s="23"/>
      <c r="Q239" s="22"/>
      <c r="R239" s="22"/>
      <c r="S239" s="6"/>
      <c r="T239" s="22"/>
      <c r="U239" s="22"/>
      <c r="V239" s="6"/>
      <c r="W239" s="22"/>
      <c r="X239" s="22"/>
    </row>
    <row r="240" spans="1:24" s="72" customFormat="1" ht="107.25" customHeight="1">
      <c r="A240" s="4" t="s">
        <v>685</v>
      </c>
      <c r="B240" s="6" t="s">
        <v>686</v>
      </c>
      <c r="C240" s="6"/>
      <c r="D240" s="6"/>
      <c r="E240" s="21"/>
      <c r="F240" s="22"/>
      <c r="G240" s="22"/>
      <c r="H240" s="6" t="s">
        <v>20</v>
      </c>
      <c r="I240" s="22" t="s">
        <v>162</v>
      </c>
      <c r="J240" s="22" t="s">
        <v>44</v>
      </c>
      <c r="K240" s="6"/>
      <c r="L240" s="22"/>
      <c r="M240" s="22"/>
      <c r="N240" s="6" t="s">
        <v>20</v>
      </c>
      <c r="O240" s="22" t="s">
        <v>430</v>
      </c>
      <c r="P240" s="23"/>
      <c r="Q240" s="22"/>
      <c r="R240" s="22" t="s">
        <v>687</v>
      </c>
      <c r="S240" s="6"/>
      <c r="T240" s="22"/>
      <c r="U240" s="22"/>
      <c r="V240" s="6"/>
      <c r="W240" s="22"/>
      <c r="X240" s="22"/>
    </row>
    <row r="241" spans="1:24" s="72" customFormat="1" ht="107.25" customHeight="1">
      <c r="A241" s="4" t="s">
        <v>688</v>
      </c>
      <c r="B241" s="6" t="s">
        <v>689</v>
      </c>
      <c r="C241" s="6"/>
      <c r="D241" s="6"/>
      <c r="E241" s="21"/>
      <c r="F241" s="22"/>
      <c r="G241" s="22"/>
      <c r="H241" s="6" t="s">
        <v>20</v>
      </c>
      <c r="I241" s="22" t="s">
        <v>32</v>
      </c>
      <c r="J241" s="22" t="s">
        <v>690</v>
      </c>
      <c r="K241" s="6"/>
      <c r="L241" s="22"/>
      <c r="M241" s="22"/>
      <c r="N241" s="6" t="s">
        <v>20</v>
      </c>
      <c r="O241" s="22" t="s">
        <v>24</v>
      </c>
      <c r="P241" s="23"/>
      <c r="Q241" s="22"/>
      <c r="R241" s="22"/>
      <c r="S241" s="6"/>
      <c r="T241" s="22"/>
      <c r="U241" s="22"/>
      <c r="V241" s="6"/>
      <c r="W241" s="22"/>
      <c r="X241" s="22"/>
    </row>
    <row r="242" spans="1:24" s="72" customFormat="1" ht="107.25" customHeight="1">
      <c r="A242" s="4" t="s">
        <v>691</v>
      </c>
      <c r="B242" s="6" t="s">
        <v>692</v>
      </c>
      <c r="C242" s="6"/>
      <c r="D242" s="6"/>
      <c r="E242" s="21"/>
      <c r="F242" s="22"/>
      <c r="G242" s="22"/>
      <c r="H242" s="6" t="s">
        <v>20</v>
      </c>
      <c r="I242" s="22" t="s">
        <v>693</v>
      </c>
      <c r="J242" s="22" t="s">
        <v>694</v>
      </c>
      <c r="K242" s="6"/>
      <c r="L242" s="22"/>
      <c r="M242" s="22"/>
      <c r="N242" s="6" t="s">
        <v>20</v>
      </c>
      <c r="O242" s="22" t="s">
        <v>24</v>
      </c>
      <c r="P242" s="23"/>
      <c r="Q242" s="22"/>
      <c r="R242" s="22"/>
      <c r="S242" s="6"/>
      <c r="T242" s="22"/>
      <c r="U242" s="22"/>
      <c r="V242" s="6"/>
      <c r="W242" s="22"/>
      <c r="X242" s="22"/>
    </row>
    <row r="243" spans="1:24" s="72" customFormat="1" ht="107.25" customHeight="1">
      <c r="A243" s="4" t="s">
        <v>695</v>
      </c>
      <c r="B243" s="6" t="s">
        <v>696</v>
      </c>
      <c r="C243" s="6" t="s">
        <v>20</v>
      </c>
      <c r="D243" s="6" t="s">
        <v>21</v>
      </c>
      <c r="E243" s="21"/>
      <c r="F243" s="22"/>
      <c r="G243" s="22"/>
      <c r="H243" s="6"/>
      <c r="I243" s="22"/>
      <c r="J243" s="22"/>
      <c r="K243" s="6"/>
      <c r="L243" s="22"/>
      <c r="M243" s="22"/>
      <c r="N243" s="6" t="s">
        <v>20</v>
      </c>
      <c r="O243" s="22" t="s">
        <v>24</v>
      </c>
      <c r="P243" s="23"/>
      <c r="Q243" s="22"/>
      <c r="R243" s="22"/>
      <c r="S243" s="6"/>
      <c r="T243" s="22"/>
      <c r="U243" s="22"/>
      <c r="V243" s="6"/>
      <c r="W243" s="22"/>
      <c r="X243" s="22"/>
    </row>
    <row r="244" spans="1:24" s="72" customFormat="1" ht="107.25" customHeight="1">
      <c r="A244" s="4" t="s">
        <v>697</v>
      </c>
      <c r="B244" s="6" t="s">
        <v>698</v>
      </c>
      <c r="C244" s="6" t="s">
        <v>20</v>
      </c>
      <c r="D244" s="6" t="s">
        <v>21</v>
      </c>
      <c r="E244" s="21"/>
      <c r="F244" s="22"/>
      <c r="G244" s="22"/>
      <c r="H244" s="6"/>
      <c r="I244" s="22"/>
      <c r="J244" s="22"/>
      <c r="K244" s="6"/>
      <c r="L244" s="22"/>
      <c r="M244" s="22"/>
      <c r="N244" s="6" t="s">
        <v>20</v>
      </c>
      <c r="O244" s="22" t="s">
        <v>24</v>
      </c>
      <c r="P244" s="23"/>
      <c r="Q244" s="22"/>
      <c r="R244" s="22"/>
      <c r="S244" s="6"/>
      <c r="T244" s="22"/>
      <c r="U244" s="22"/>
      <c r="V244" s="6"/>
      <c r="W244" s="22"/>
      <c r="X244" s="22"/>
    </row>
    <row r="245" spans="1:24" s="72" customFormat="1" ht="107.25" customHeight="1">
      <c r="A245" s="4" t="s">
        <v>699</v>
      </c>
      <c r="B245" s="6" t="s">
        <v>700</v>
      </c>
      <c r="C245" s="6" t="s">
        <v>20</v>
      </c>
      <c r="D245" s="6" t="s">
        <v>21</v>
      </c>
      <c r="E245" s="21"/>
      <c r="F245" s="22"/>
      <c r="G245" s="22"/>
      <c r="H245" s="6"/>
      <c r="I245" s="22"/>
      <c r="J245" s="22"/>
      <c r="K245" s="6"/>
      <c r="L245" s="22"/>
      <c r="M245" s="22"/>
      <c r="N245" s="6" t="s">
        <v>20</v>
      </c>
      <c r="O245" s="22" t="s">
        <v>24</v>
      </c>
      <c r="P245" s="23"/>
      <c r="Q245" s="22"/>
      <c r="R245" s="22"/>
      <c r="S245" s="6"/>
      <c r="T245" s="22"/>
      <c r="U245" s="22"/>
      <c r="V245" s="6"/>
      <c r="W245" s="22"/>
      <c r="X245" s="22"/>
    </row>
    <row r="246" spans="1:24" s="72" customFormat="1" ht="107.25" customHeight="1">
      <c r="A246" s="4" t="s">
        <v>701</v>
      </c>
      <c r="B246" s="6" t="s">
        <v>702</v>
      </c>
      <c r="C246" s="6" t="s">
        <v>20</v>
      </c>
      <c r="D246" s="6" t="s">
        <v>21</v>
      </c>
      <c r="E246" s="21"/>
      <c r="F246" s="22"/>
      <c r="G246" s="22"/>
      <c r="H246" s="6"/>
      <c r="I246" s="22"/>
      <c r="J246" s="22"/>
      <c r="K246" s="6"/>
      <c r="L246" s="22"/>
      <c r="M246" s="22"/>
      <c r="N246" s="6" t="s">
        <v>20</v>
      </c>
      <c r="O246" s="22" t="s">
        <v>24</v>
      </c>
      <c r="P246" s="23"/>
      <c r="Q246" s="22"/>
      <c r="R246" s="22"/>
      <c r="S246" s="6"/>
      <c r="T246" s="22"/>
      <c r="U246" s="22"/>
      <c r="V246" s="6"/>
      <c r="W246" s="22"/>
      <c r="X246" s="22"/>
    </row>
    <row r="247" spans="1:24" s="24" customFormat="1" ht="107.25" customHeight="1">
      <c r="A247" s="4" t="s">
        <v>703</v>
      </c>
      <c r="B247" s="6" t="s">
        <v>704</v>
      </c>
      <c r="C247" s="6" t="s">
        <v>20</v>
      </c>
      <c r="D247" s="6" t="s">
        <v>21</v>
      </c>
      <c r="E247" s="21"/>
      <c r="F247" s="22"/>
      <c r="G247" s="22"/>
      <c r="H247" s="6"/>
      <c r="I247" s="22"/>
      <c r="J247" s="22"/>
      <c r="K247" s="6"/>
      <c r="L247" s="22"/>
      <c r="M247" s="22"/>
      <c r="N247" s="6" t="s">
        <v>20</v>
      </c>
      <c r="O247" s="22" t="s">
        <v>24</v>
      </c>
      <c r="P247" s="23"/>
      <c r="Q247" s="22"/>
      <c r="R247" s="22"/>
      <c r="S247" s="6"/>
      <c r="T247" s="22"/>
      <c r="U247" s="22"/>
      <c r="V247" s="6"/>
      <c r="W247" s="22"/>
      <c r="X247" s="22"/>
    </row>
    <row r="248" spans="1:24" s="72" customFormat="1" ht="115" customHeight="1">
      <c r="A248" s="4" t="s">
        <v>705</v>
      </c>
      <c r="B248" s="6" t="s">
        <v>706</v>
      </c>
      <c r="C248" s="6"/>
      <c r="D248" s="6"/>
      <c r="E248" s="21"/>
      <c r="F248" s="22"/>
      <c r="G248" s="22"/>
      <c r="H248" s="6"/>
      <c r="I248" s="22"/>
      <c r="J248" s="22"/>
      <c r="K248" s="6" t="s">
        <v>20</v>
      </c>
      <c r="L248" s="22" t="s">
        <v>707</v>
      </c>
      <c r="M248" s="22" t="s">
        <v>708</v>
      </c>
      <c r="N248" s="6" t="s">
        <v>20</v>
      </c>
      <c r="O248" s="22" t="s">
        <v>709</v>
      </c>
      <c r="P248" s="23"/>
      <c r="Q248" s="22"/>
      <c r="R248" s="22"/>
      <c r="S248" s="6"/>
      <c r="T248" s="22"/>
      <c r="U248" s="22"/>
      <c r="V248" s="6"/>
      <c r="W248" s="22"/>
      <c r="X248" s="22"/>
    </row>
    <row r="249" spans="1:24" s="72" customFormat="1" ht="115" customHeight="1">
      <c r="A249" s="4" t="s">
        <v>710</v>
      </c>
      <c r="B249" s="6" t="s">
        <v>711</v>
      </c>
      <c r="C249" s="6"/>
      <c r="D249" s="6"/>
      <c r="E249" s="21"/>
      <c r="F249" s="22"/>
      <c r="G249" s="22"/>
      <c r="H249" s="6" t="s">
        <v>20</v>
      </c>
      <c r="I249" s="22" t="s">
        <v>32</v>
      </c>
      <c r="J249" s="22" t="s">
        <v>712</v>
      </c>
      <c r="K249" s="6"/>
      <c r="L249" s="22"/>
      <c r="M249" s="22"/>
      <c r="N249" s="6" t="s">
        <v>20</v>
      </c>
      <c r="O249" s="22" t="s">
        <v>21</v>
      </c>
      <c r="P249" s="23"/>
      <c r="Q249" s="22"/>
      <c r="R249" s="22"/>
      <c r="S249" s="6"/>
      <c r="T249" s="22"/>
      <c r="U249" s="22"/>
      <c r="V249" s="6"/>
      <c r="W249" s="22"/>
      <c r="X249" s="22"/>
    </row>
    <row r="250" spans="1:24" s="73" customFormat="1" ht="115" customHeight="1">
      <c r="A250" s="4" t="s">
        <v>713</v>
      </c>
      <c r="B250" s="6" t="s">
        <v>714</v>
      </c>
      <c r="C250" s="6"/>
      <c r="D250" s="6"/>
      <c r="E250" s="21"/>
      <c r="F250" s="22"/>
      <c r="G250" s="22"/>
      <c r="H250" s="6" t="s">
        <v>20</v>
      </c>
      <c r="I250" s="22" t="s">
        <v>32</v>
      </c>
      <c r="J250" s="22" t="s">
        <v>3</v>
      </c>
      <c r="K250" s="6"/>
      <c r="L250" s="22"/>
      <c r="M250" s="22"/>
      <c r="N250" s="6" t="s">
        <v>20</v>
      </c>
      <c r="O250" s="22" t="s">
        <v>21</v>
      </c>
      <c r="P250" s="23" t="s">
        <v>715</v>
      </c>
      <c r="Q250" s="32">
        <v>38078</v>
      </c>
      <c r="R250" s="22"/>
      <c r="S250" s="6"/>
      <c r="T250" s="22"/>
      <c r="U250" s="22"/>
      <c r="V250" s="6"/>
      <c r="W250" s="22"/>
      <c r="X250" s="22"/>
    </row>
    <row r="251" spans="1:24" s="72" customFormat="1" ht="115" customHeight="1">
      <c r="A251" s="4" t="s">
        <v>716</v>
      </c>
      <c r="B251" s="6" t="s">
        <v>717</v>
      </c>
      <c r="C251" s="6" t="s">
        <v>20</v>
      </c>
      <c r="D251" s="6" t="s">
        <v>49</v>
      </c>
      <c r="E251" s="21" t="s">
        <v>718</v>
      </c>
      <c r="F251" s="32">
        <v>41365</v>
      </c>
      <c r="G251" s="22"/>
      <c r="H251" s="6"/>
      <c r="I251" s="22"/>
      <c r="J251" s="22"/>
      <c r="K251" s="6"/>
      <c r="L251" s="22"/>
      <c r="M251" s="22"/>
      <c r="N251" s="6" t="s">
        <v>20</v>
      </c>
      <c r="O251" s="22" t="s">
        <v>49</v>
      </c>
      <c r="P251" s="23" t="s">
        <v>719</v>
      </c>
      <c r="Q251" s="32">
        <v>36982</v>
      </c>
      <c r="R251" s="22"/>
      <c r="S251" s="6"/>
      <c r="T251" s="22"/>
      <c r="U251" s="22"/>
      <c r="V251" s="6"/>
      <c r="W251" s="22"/>
      <c r="X251" s="22"/>
    </row>
    <row r="252" spans="1:24" s="72" customFormat="1" ht="115" customHeight="1">
      <c r="A252" s="4" t="s">
        <v>720</v>
      </c>
      <c r="B252" s="6" t="s">
        <v>721</v>
      </c>
      <c r="C252" s="6"/>
      <c r="D252" s="6"/>
      <c r="E252" s="21"/>
      <c r="F252" s="22"/>
      <c r="G252" s="22"/>
      <c r="H252" s="6" t="s">
        <v>20</v>
      </c>
      <c r="I252" s="22" t="s">
        <v>722</v>
      </c>
      <c r="J252" s="22" t="s">
        <v>723</v>
      </c>
      <c r="K252" s="6"/>
      <c r="L252" s="22"/>
      <c r="M252" s="22"/>
      <c r="N252" s="6"/>
      <c r="O252" s="22"/>
      <c r="P252" s="23"/>
      <c r="Q252" s="22"/>
      <c r="R252" s="22"/>
      <c r="S252" s="6"/>
      <c r="T252" s="22"/>
      <c r="U252" s="22"/>
      <c r="V252" s="6" t="s">
        <v>20</v>
      </c>
      <c r="W252" s="22" t="s">
        <v>724</v>
      </c>
      <c r="X252" s="22" t="s">
        <v>725</v>
      </c>
    </row>
    <row r="253" spans="1:24" s="72" customFormat="1" ht="115" customHeight="1">
      <c r="A253" s="4" t="s">
        <v>726</v>
      </c>
      <c r="B253" s="6" t="s">
        <v>727</v>
      </c>
      <c r="C253" s="6" t="s">
        <v>20</v>
      </c>
      <c r="D253" s="6" t="s">
        <v>21</v>
      </c>
      <c r="E253" s="21" t="s">
        <v>728</v>
      </c>
      <c r="F253" s="22" t="s">
        <v>729</v>
      </c>
      <c r="G253" s="22"/>
      <c r="H253" s="6"/>
      <c r="I253" s="22"/>
      <c r="J253" s="22"/>
      <c r="K253" s="6"/>
      <c r="L253" s="22"/>
      <c r="M253" s="22"/>
      <c r="N253" s="6" t="s">
        <v>20</v>
      </c>
      <c r="O253" s="22" t="s">
        <v>24</v>
      </c>
      <c r="P253" s="23" t="s">
        <v>730</v>
      </c>
      <c r="Q253" s="22" t="s">
        <v>731</v>
      </c>
      <c r="R253" s="22"/>
      <c r="S253" s="6"/>
      <c r="T253" s="22"/>
      <c r="U253" s="22"/>
      <c r="V253" s="6"/>
      <c r="W253" s="22"/>
      <c r="X253" s="22"/>
    </row>
    <row r="254" spans="1:24" s="72" customFormat="1" ht="115" customHeight="1">
      <c r="A254" s="4" t="s">
        <v>732</v>
      </c>
      <c r="B254" s="6" t="s">
        <v>733</v>
      </c>
      <c r="C254" s="6" t="s">
        <v>20</v>
      </c>
      <c r="D254" s="6" t="s">
        <v>21</v>
      </c>
      <c r="E254" s="21" t="s">
        <v>734</v>
      </c>
      <c r="F254" s="37">
        <v>39904</v>
      </c>
      <c r="G254" s="22"/>
      <c r="H254" s="6"/>
      <c r="I254" s="22"/>
      <c r="J254" s="22"/>
      <c r="K254" s="6"/>
      <c r="L254" s="22"/>
      <c r="M254" s="22"/>
      <c r="N254" s="6" t="s">
        <v>20</v>
      </c>
      <c r="O254" s="22" t="s">
        <v>24</v>
      </c>
      <c r="P254" s="23" t="s">
        <v>735</v>
      </c>
      <c r="Q254" s="37">
        <v>38625</v>
      </c>
      <c r="R254" s="22"/>
      <c r="S254" s="6"/>
      <c r="T254" s="22"/>
      <c r="U254" s="22"/>
      <c r="V254" s="6"/>
      <c r="W254" s="22"/>
      <c r="X254" s="22"/>
    </row>
    <row r="255" spans="1:24" s="72" customFormat="1" ht="115" customHeight="1">
      <c r="A255" s="4" t="s">
        <v>736</v>
      </c>
      <c r="B255" s="6" t="s">
        <v>737</v>
      </c>
      <c r="C255" s="6" t="s">
        <v>20</v>
      </c>
      <c r="D255" s="6" t="s">
        <v>21</v>
      </c>
      <c r="E255" s="21"/>
      <c r="F255" s="22"/>
      <c r="G255" s="22"/>
      <c r="H255" s="6"/>
      <c r="I255" s="22"/>
      <c r="J255" s="22"/>
      <c r="K255" s="6"/>
      <c r="L255" s="22"/>
      <c r="M255" s="22"/>
      <c r="N255" s="6"/>
      <c r="O255" s="22"/>
      <c r="P255" s="23"/>
      <c r="Q255" s="22"/>
      <c r="R255" s="22"/>
      <c r="S255" s="6" t="s">
        <v>20</v>
      </c>
      <c r="T255" s="22" t="s">
        <v>32</v>
      </c>
      <c r="U255" s="22" t="s">
        <v>738</v>
      </c>
      <c r="V255" s="6"/>
      <c r="W255" s="22"/>
      <c r="X255" s="22"/>
    </row>
    <row r="256" spans="1:24" s="72" customFormat="1" ht="115" customHeight="1">
      <c r="A256" s="4" t="s">
        <v>739</v>
      </c>
      <c r="B256" s="6" t="s">
        <v>740</v>
      </c>
      <c r="C256" s="8" t="s">
        <v>20</v>
      </c>
      <c r="D256" s="8" t="s">
        <v>21</v>
      </c>
      <c r="E256" s="21" t="s">
        <v>741</v>
      </c>
      <c r="F256" s="32">
        <v>37643</v>
      </c>
      <c r="G256" s="22"/>
      <c r="H256" s="8"/>
      <c r="I256" s="22"/>
      <c r="J256" s="22"/>
      <c r="K256" s="8"/>
      <c r="L256" s="22"/>
      <c r="M256" s="22"/>
      <c r="N256" s="8" t="s">
        <v>20</v>
      </c>
      <c r="O256" s="22" t="s">
        <v>24</v>
      </c>
      <c r="P256" s="21" t="s">
        <v>742</v>
      </c>
      <c r="Q256" s="32">
        <v>37333</v>
      </c>
      <c r="R256" s="22"/>
      <c r="S256" s="8"/>
      <c r="T256" s="22"/>
      <c r="U256" s="22"/>
      <c r="V256" s="8"/>
      <c r="W256" s="22"/>
      <c r="X256" s="22"/>
    </row>
    <row r="257" spans="1:24" s="72" customFormat="1" ht="115" customHeight="1">
      <c r="A257" s="4" t="s">
        <v>743</v>
      </c>
      <c r="B257" s="6" t="s">
        <v>744</v>
      </c>
      <c r="C257" s="8" t="s">
        <v>20</v>
      </c>
      <c r="D257" s="6" t="s">
        <v>49</v>
      </c>
      <c r="E257" s="21" t="s">
        <v>745</v>
      </c>
      <c r="F257" s="32">
        <v>37033</v>
      </c>
      <c r="G257" s="22"/>
      <c r="H257" s="6"/>
      <c r="I257" s="22"/>
      <c r="J257" s="22"/>
      <c r="K257" s="6"/>
      <c r="L257" s="22"/>
      <c r="M257" s="22"/>
      <c r="N257" s="6" t="s">
        <v>20</v>
      </c>
      <c r="O257" s="22" t="s">
        <v>49</v>
      </c>
      <c r="P257" s="21" t="s">
        <v>746</v>
      </c>
      <c r="Q257" s="22" t="s">
        <v>747</v>
      </c>
      <c r="R257" s="22"/>
      <c r="S257" s="6"/>
      <c r="T257" s="22"/>
      <c r="U257" s="22"/>
      <c r="V257" s="6"/>
      <c r="W257" s="22"/>
      <c r="X257" s="22"/>
    </row>
    <row r="258" spans="1:24" s="72" customFormat="1" ht="115" customHeight="1">
      <c r="A258" s="4" t="s">
        <v>748</v>
      </c>
      <c r="B258" s="6" t="s">
        <v>749</v>
      </c>
      <c r="C258" s="6"/>
      <c r="D258" s="22"/>
      <c r="E258" s="21"/>
      <c r="F258" s="22"/>
      <c r="G258" s="22"/>
      <c r="H258" s="6"/>
      <c r="I258" s="22"/>
      <c r="J258" s="22"/>
      <c r="K258" s="6" t="s">
        <v>20</v>
      </c>
      <c r="L258" s="22" t="s">
        <v>4600</v>
      </c>
      <c r="M258" s="22" t="s">
        <v>708</v>
      </c>
      <c r="N258" s="6" t="s">
        <v>20</v>
      </c>
      <c r="O258" s="22" t="s">
        <v>49</v>
      </c>
      <c r="P258" s="21" t="s">
        <v>4601</v>
      </c>
      <c r="Q258" s="37">
        <v>37435</v>
      </c>
      <c r="R258" s="22"/>
      <c r="S258" s="6"/>
      <c r="T258" s="22"/>
      <c r="U258" s="22"/>
      <c r="V258" s="6"/>
      <c r="W258" s="22"/>
      <c r="X258" s="22"/>
    </row>
    <row r="259" spans="1:24" s="72" customFormat="1" ht="115" customHeight="1">
      <c r="A259" s="4" t="s">
        <v>750</v>
      </c>
      <c r="B259" s="6" t="s">
        <v>751</v>
      </c>
      <c r="C259" s="6" t="s">
        <v>20</v>
      </c>
      <c r="D259" s="6" t="s">
        <v>21</v>
      </c>
      <c r="E259" s="21" t="s">
        <v>752</v>
      </c>
      <c r="F259" s="22" t="s">
        <v>753</v>
      </c>
      <c r="G259" s="22"/>
      <c r="H259" s="6"/>
      <c r="I259" s="22"/>
      <c r="J259" s="22"/>
      <c r="K259" s="6"/>
      <c r="L259" s="22"/>
      <c r="M259" s="22"/>
      <c r="N259" s="6"/>
      <c r="O259" s="22"/>
      <c r="P259" s="23"/>
      <c r="Q259" s="22"/>
      <c r="R259" s="22"/>
      <c r="S259" s="6" t="s">
        <v>20</v>
      </c>
      <c r="T259" s="22" t="s">
        <v>32</v>
      </c>
      <c r="U259" s="22" t="s">
        <v>754</v>
      </c>
      <c r="V259" s="6"/>
      <c r="W259" s="22"/>
      <c r="X259" s="22"/>
    </row>
    <row r="260" spans="1:24" s="72" customFormat="1" ht="115" customHeight="1">
      <c r="A260" s="4" t="s">
        <v>755</v>
      </c>
      <c r="B260" s="6" t="s">
        <v>756</v>
      </c>
      <c r="C260" s="6" t="s">
        <v>20</v>
      </c>
      <c r="D260" s="6" t="s">
        <v>21</v>
      </c>
      <c r="E260" s="21" t="s">
        <v>757</v>
      </c>
      <c r="F260" s="22" t="s">
        <v>758</v>
      </c>
      <c r="G260" s="22"/>
      <c r="H260" s="6"/>
      <c r="I260" s="22"/>
      <c r="J260" s="22"/>
      <c r="K260" s="6"/>
      <c r="L260" s="22"/>
      <c r="M260" s="22"/>
      <c r="N260" s="6" t="s">
        <v>20</v>
      </c>
      <c r="O260" s="22" t="s">
        <v>24</v>
      </c>
      <c r="P260" s="21" t="s">
        <v>759</v>
      </c>
      <c r="Q260" s="22" t="s">
        <v>760</v>
      </c>
      <c r="R260" s="22"/>
      <c r="S260" s="6"/>
      <c r="T260" s="22"/>
      <c r="U260" s="22"/>
      <c r="V260" s="6"/>
      <c r="W260" s="22"/>
      <c r="X260" s="22"/>
    </row>
    <row r="261" spans="1:24" s="72" customFormat="1" ht="115" customHeight="1">
      <c r="A261" s="4" t="s">
        <v>761</v>
      </c>
      <c r="B261" s="6" t="s">
        <v>762</v>
      </c>
      <c r="C261" s="6"/>
      <c r="D261" s="6"/>
      <c r="E261" s="21"/>
      <c r="F261" s="22"/>
      <c r="G261" s="22"/>
      <c r="H261" s="6" t="s">
        <v>20</v>
      </c>
      <c r="I261" s="22" t="s">
        <v>32</v>
      </c>
      <c r="J261" s="22" t="s">
        <v>763</v>
      </c>
      <c r="K261" s="6"/>
      <c r="L261" s="22"/>
      <c r="M261" s="22"/>
      <c r="N261" s="6" t="s">
        <v>20</v>
      </c>
      <c r="O261" s="22" t="s">
        <v>24</v>
      </c>
      <c r="P261" s="21" t="s">
        <v>4743</v>
      </c>
      <c r="Q261" s="22" t="s">
        <v>4744</v>
      </c>
      <c r="R261" s="22"/>
      <c r="S261" s="6"/>
      <c r="T261" s="22"/>
      <c r="U261" s="22"/>
      <c r="V261" s="6"/>
      <c r="W261" s="22"/>
      <c r="X261" s="22"/>
    </row>
    <row r="262" spans="1:24" s="72" customFormat="1" ht="115" customHeight="1">
      <c r="A262" s="4" t="s">
        <v>764</v>
      </c>
      <c r="B262" s="6" t="s">
        <v>765</v>
      </c>
      <c r="C262" s="6"/>
      <c r="D262" s="6"/>
      <c r="E262" s="21"/>
      <c r="F262" s="22"/>
      <c r="G262" s="22"/>
      <c r="H262" s="6" t="s">
        <v>20</v>
      </c>
      <c r="I262" s="22" t="s">
        <v>32</v>
      </c>
      <c r="J262" s="22" t="s">
        <v>766</v>
      </c>
      <c r="K262" s="6"/>
      <c r="L262" s="22"/>
      <c r="M262" s="22"/>
      <c r="N262" s="6" t="s">
        <v>20</v>
      </c>
      <c r="O262" s="22" t="s">
        <v>24</v>
      </c>
      <c r="P262" s="21" t="s">
        <v>767</v>
      </c>
      <c r="Q262" s="22" t="s">
        <v>768</v>
      </c>
      <c r="R262" s="22" t="s">
        <v>769</v>
      </c>
      <c r="S262" s="6"/>
      <c r="T262" s="22"/>
      <c r="U262" s="22"/>
      <c r="V262" s="6"/>
      <c r="W262" s="22"/>
      <c r="X262" s="22"/>
    </row>
    <row r="263" spans="1:24" s="72" customFormat="1" ht="115" customHeight="1">
      <c r="A263" s="4" t="s">
        <v>770</v>
      </c>
      <c r="B263" s="6" t="s">
        <v>771</v>
      </c>
      <c r="C263" s="6" t="s">
        <v>20</v>
      </c>
      <c r="D263" s="6" t="s">
        <v>21</v>
      </c>
      <c r="E263" s="21" t="s">
        <v>772</v>
      </c>
      <c r="F263" s="22" t="s">
        <v>773</v>
      </c>
      <c r="G263" s="22"/>
      <c r="H263" s="6"/>
      <c r="I263" s="22"/>
      <c r="J263" s="22"/>
      <c r="K263" s="6"/>
      <c r="L263" s="22"/>
      <c r="M263" s="22"/>
      <c r="N263" s="6" t="s">
        <v>20</v>
      </c>
      <c r="O263" s="22" t="s">
        <v>24</v>
      </c>
      <c r="P263" s="23" t="s">
        <v>774</v>
      </c>
      <c r="Q263" s="22" t="s">
        <v>775</v>
      </c>
      <c r="R263" s="22"/>
      <c r="S263" s="6"/>
      <c r="T263" s="22"/>
      <c r="U263" s="22"/>
      <c r="V263" s="6"/>
      <c r="W263" s="22"/>
      <c r="X263" s="22"/>
    </row>
    <row r="264" spans="1:24" s="72" customFormat="1" ht="115" customHeight="1">
      <c r="A264" s="4" t="s">
        <v>776</v>
      </c>
      <c r="B264" s="6" t="s">
        <v>777</v>
      </c>
      <c r="C264" s="6"/>
      <c r="D264" s="6"/>
      <c r="E264" s="21"/>
      <c r="F264" s="32"/>
      <c r="G264" s="22"/>
      <c r="H264" s="6" t="s">
        <v>20</v>
      </c>
      <c r="I264" s="22" t="s">
        <v>32</v>
      </c>
      <c r="J264" s="22" t="s">
        <v>4745</v>
      </c>
      <c r="K264" s="6"/>
      <c r="L264" s="22"/>
      <c r="M264" s="22"/>
      <c r="N264" s="6" t="s">
        <v>20</v>
      </c>
      <c r="O264" s="22" t="s">
        <v>24</v>
      </c>
      <c r="P264" s="21"/>
      <c r="Q264" s="36"/>
      <c r="R264" s="22"/>
      <c r="S264" s="6"/>
      <c r="T264" s="22"/>
      <c r="U264" s="22"/>
      <c r="V264" s="6"/>
      <c r="W264" s="22"/>
      <c r="X264" s="22"/>
    </row>
    <row r="265" spans="1:24" s="72" customFormat="1" ht="115" customHeight="1">
      <c r="A265" s="4" t="s">
        <v>779</v>
      </c>
      <c r="B265" s="6" t="s">
        <v>780</v>
      </c>
      <c r="C265" s="6" t="s">
        <v>20</v>
      </c>
      <c r="D265" s="6" t="s">
        <v>21</v>
      </c>
      <c r="E265" s="21" t="s">
        <v>4746</v>
      </c>
      <c r="F265" s="32">
        <v>34608</v>
      </c>
      <c r="G265" s="22"/>
      <c r="H265" s="6"/>
      <c r="I265" s="22"/>
      <c r="J265" s="22"/>
      <c r="K265" s="6"/>
      <c r="L265" s="22"/>
      <c r="M265" s="22"/>
      <c r="N265" s="6" t="s">
        <v>20</v>
      </c>
      <c r="O265" s="22" t="s">
        <v>24</v>
      </c>
      <c r="P265" s="21" t="s">
        <v>778</v>
      </c>
      <c r="Q265" s="36">
        <v>42360</v>
      </c>
      <c r="R265" s="22"/>
      <c r="S265" s="6"/>
      <c r="T265" s="22"/>
      <c r="U265" s="22"/>
      <c r="V265" s="6"/>
      <c r="W265" s="22"/>
      <c r="X265" s="22"/>
    </row>
    <row r="266" spans="1:24" s="72" customFormat="1" ht="115" customHeight="1">
      <c r="A266" s="4" t="s">
        <v>783</v>
      </c>
      <c r="B266" s="6" t="s">
        <v>784</v>
      </c>
      <c r="C266" s="6" t="s">
        <v>20</v>
      </c>
      <c r="D266" s="6" t="s">
        <v>21</v>
      </c>
      <c r="E266" s="21" t="s">
        <v>4747</v>
      </c>
      <c r="F266" s="22" t="s">
        <v>4748</v>
      </c>
      <c r="G266" s="22"/>
      <c r="H266" s="6"/>
      <c r="I266" s="22"/>
      <c r="J266" s="22"/>
      <c r="K266" s="6"/>
      <c r="L266" s="22"/>
      <c r="M266" s="22"/>
      <c r="N266" s="6" t="s">
        <v>20</v>
      </c>
      <c r="O266" s="22" t="s">
        <v>24</v>
      </c>
      <c r="P266" s="23" t="s">
        <v>781</v>
      </c>
      <c r="Q266" s="22" t="s">
        <v>782</v>
      </c>
      <c r="R266" s="22"/>
      <c r="S266" s="6"/>
      <c r="T266" s="22"/>
      <c r="U266" s="22"/>
      <c r="V266" s="6"/>
      <c r="W266" s="22"/>
      <c r="X266" s="22"/>
    </row>
    <row r="267" spans="1:24" s="72" customFormat="1" ht="115" customHeight="1">
      <c r="A267" s="4" t="s">
        <v>785</v>
      </c>
      <c r="B267" s="6" t="s">
        <v>786</v>
      </c>
      <c r="C267" s="6"/>
      <c r="D267" s="6"/>
      <c r="E267" s="21"/>
      <c r="F267" s="22"/>
      <c r="G267" s="22"/>
      <c r="H267" s="6"/>
      <c r="I267" s="22"/>
      <c r="J267" s="22"/>
      <c r="K267" s="6" t="s">
        <v>20</v>
      </c>
      <c r="L267" s="22" t="s">
        <v>787</v>
      </c>
      <c r="M267" s="22" t="s">
        <v>788</v>
      </c>
      <c r="N267" s="6" t="s">
        <v>20</v>
      </c>
      <c r="O267" s="22" t="s">
        <v>24</v>
      </c>
      <c r="P267" s="23" t="s">
        <v>789</v>
      </c>
      <c r="Q267" s="22" t="s">
        <v>790</v>
      </c>
      <c r="R267" s="22"/>
      <c r="S267" s="6"/>
      <c r="T267" s="22"/>
      <c r="U267" s="22"/>
      <c r="V267" s="6"/>
      <c r="W267" s="22"/>
      <c r="X267" s="22"/>
    </row>
    <row r="268" spans="1:24" s="24" customFormat="1" ht="115" customHeight="1">
      <c r="A268" s="4" t="s">
        <v>791</v>
      </c>
      <c r="B268" s="6" t="s">
        <v>792</v>
      </c>
      <c r="C268" s="6"/>
      <c r="D268" s="6"/>
      <c r="E268" s="21"/>
      <c r="F268" s="22"/>
      <c r="G268" s="22"/>
      <c r="H268" s="6"/>
      <c r="I268" s="22"/>
      <c r="J268" s="22"/>
      <c r="K268" s="6" t="s">
        <v>20</v>
      </c>
      <c r="L268" s="22" t="s">
        <v>793</v>
      </c>
      <c r="M268" s="22" t="s">
        <v>794</v>
      </c>
      <c r="N268" s="6"/>
      <c r="O268" s="22"/>
      <c r="P268" s="23"/>
      <c r="Q268" s="22"/>
      <c r="R268" s="22"/>
      <c r="S268" s="6"/>
      <c r="T268" s="22"/>
      <c r="U268" s="22"/>
      <c r="V268" s="6" t="s">
        <v>20</v>
      </c>
      <c r="W268" s="22" t="s">
        <v>795</v>
      </c>
      <c r="X268" s="22" t="s">
        <v>796</v>
      </c>
    </row>
    <row r="269" spans="1:24" s="24" customFormat="1" ht="115" customHeight="1">
      <c r="A269" s="10" t="s">
        <v>797</v>
      </c>
      <c r="B269" s="9" t="s">
        <v>798</v>
      </c>
      <c r="C269" s="6" t="s">
        <v>20</v>
      </c>
      <c r="D269" s="6" t="s">
        <v>21</v>
      </c>
      <c r="E269" s="21"/>
      <c r="F269" s="22"/>
      <c r="G269" s="22"/>
      <c r="H269" s="6"/>
      <c r="I269" s="22"/>
      <c r="J269" s="22"/>
      <c r="K269" s="6"/>
      <c r="L269" s="22"/>
      <c r="M269" s="22"/>
      <c r="N269" s="6" t="s">
        <v>20</v>
      </c>
      <c r="O269" s="22" t="s">
        <v>24</v>
      </c>
      <c r="P269" s="23"/>
      <c r="Q269" s="22"/>
      <c r="R269" s="22"/>
      <c r="S269" s="6"/>
      <c r="T269" s="22"/>
      <c r="U269" s="22"/>
      <c r="V269" s="6"/>
      <c r="W269" s="22"/>
      <c r="X269" s="22"/>
    </row>
    <row r="270" spans="1:24" s="24" customFormat="1" ht="115" customHeight="1">
      <c r="A270" s="4" t="s">
        <v>799</v>
      </c>
      <c r="B270" s="8" t="s">
        <v>800</v>
      </c>
      <c r="C270" s="6" t="s">
        <v>20</v>
      </c>
      <c r="D270" s="6" t="s">
        <v>21</v>
      </c>
      <c r="E270" s="21" t="s">
        <v>801</v>
      </c>
      <c r="F270" s="32">
        <v>29948</v>
      </c>
      <c r="G270" s="22"/>
      <c r="H270" s="6"/>
      <c r="I270" s="22"/>
      <c r="J270" s="22"/>
      <c r="K270" s="6"/>
      <c r="L270" s="22"/>
      <c r="M270" s="22"/>
      <c r="N270" s="6" t="s">
        <v>20</v>
      </c>
      <c r="O270" s="22" t="s">
        <v>24</v>
      </c>
      <c r="P270" s="21" t="s">
        <v>802</v>
      </c>
      <c r="Q270" s="32">
        <v>38404</v>
      </c>
      <c r="R270" s="22"/>
      <c r="S270" s="6"/>
      <c r="T270" s="22"/>
      <c r="U270" s="22"/>
      <c r="V270" s="6"/>
      <c r="W270" s="22"/>
      <c r="X270" s="22"/>
    </row>
    <row r="271" spans="1:24" s="24" customFormat="1" ht="115" customHeight="1">
      <c r="A271" s="4" t="s">
        <v>803</v>
      </c>
      <c r="B271" s="8" t="s">
        <v>804</v>
      </c>
      <c r="C271" s="6" t="s">
        <v>20</v>
      </c>
      <c r="D271" s="6" t="s">
        <v>21</v>
      </c>
      <c r="E271" s="21" t="s">
        <v>805</v>
      </c>
      <c r="F271" s="37">
        <v>27268</v>
      </c>
      <c r="G271" s="22"/>
      <c r="H271" s="6"/>
      <c r="I271" s="22"/>
      <c r="J271" s="22"/>
      <c r="K271" s="6"/>
      <c r="L271" s="22"/>
      <c r="M271" s="22"/>
      <c r="N271" s="6" t="s">
        <v>20</v>
      </c>
      <c r="O271" s="22" t="s">
        <v>24</v>
      </c>
      <c r="P271" s="23" t="s">
        <v>806</v>
      </c>
      <c r="Q271" s="37">
        <v>43154</v>
      </c>
      <c r="R271" s="22"/>
      <c r="S271" s="6"/>
      <c r="T271" s="22"/>
      <c r="U271" s="22"/>
      <c r="V271" s="6"/>
      <c r="W271" s="22"/>
      <c r="X271" s="22"/>
    </row>
    <row r="272" spans="1:24" s="24" customFormat="1" ht="115" customHeight="1">
      <c r="A272" s="4" t="s">
        <v>807</v>
      </c>
      <c r="B272" s="8" t="s">
        <v>808</v>
      </c>
      <c r="C272" s="6" t="s">
        <v>20</v>
      </c>
      <c r="D272" s="6" t="s">
        <v>21</v>
      </c>
      <c r="E272" s="21"/>
      <c r="F272" s="22"/>
      <c r="G272" s="22"/>
      <c r="H272" s="6"/>
      <c r="I272" s="22"/>
      <c r="J272" s="22"/>
      <c r="K272" s="6"/>
      <c r="L272" s="22"/>
      <c r="M272" s="22"/>
      <c r="N272" s="6" t="s">
        <v>20</v>
      </c>
      <c r="O272" s="22" t="s">
        <v>49</v>
      </c>
      <c r="P272" s="21" t="s">
        <v>809</v>
      </c>
      <c r="Q272" s="22" t="s">
        <v>810</v>
      </c>
      <c r="R272" s="22"/>
      <c r="S272" s="6"/>
      <c r="T272" s="22"/>
      <c r="U272" s="22"/>
      <c r="V272" s="6"/>
      <c r="W272" s="22"/>
      <c r="X272" s="22"/>
    </row>
    <row r="273" spans="1:24" s="24" customFormat="1" ht="115" customHeight="1">
      <c r="A273" s="4" t="s">
        <v>811</v>
      </c>
      <c r="B273" s="8" t="s">
        <v>812</v>
      </c>
      <c r="C273" s="6" t="s">
        <v>20</v>
      </c>
      <c r="D273" s="6" t="s">
        <v>21</v>
      </c>
      <c r="E273" s="21"/>
      <c r="F273" s="22"/>
      <c r="G273" s="22"/>
      <c r="H273" s="6"/>
      <c r="I273" s="22"/>
      <c r="J273" s="22"/>
      <c r="K273" s="6"/>
      <c r="L273" s="22"/>
      <c r="M273" s="22"/>
      <c r="N273" s="6" t="s">
        <v>20</v>
      </c>
      <c r="O273" s="22" t="s">
        <v>24</v>
      </c>
      <c r="P273" s="23"/>
      <c r="Q273" s="22"/>
      <c r="R273" s="22"/>
      <c r="S273" s="6"/>
      <c r="T273" s="22"/>
      <c r="U273" s="22"/>
      <c r="V273" s="6"/>
      <c r="W273" s="22"/>
      <c r="X273" s="22"/>
    </row>
    <row r="274" spans="1:24" s="24" customFormat="1" ht="115" customHeight="1">
      <c r="A274" s="4" t="s">
        <v>813</v>
      </c>
      <c r="B274" s="8" t="s">
        <v>814</v>
      </c>
      <c r="C274" s="6" t="s">
        <v>20</v>
      </c>
      <c r="D274" s="6" t="s">
        <v>21</v>
      </c>
      <c r="E274" s="21" t="s">
        <v>815</v>
      </c>
      <c r="F274" s="32" t="s">
        <v>816</v>
      </c>
      <c r="G274" s="22"/>
      <c r="H274" s="6"/>
      <c r="I274" s="22"/>
      <c r="J274" s="22"/>
      <c r="K274" s="6"/>
      <c r="L274" s="22"/>
      <c r="M274" s="22"/>
      <c r="N274" s="6" t="s">
        <v>20</v>
      </c>
      <c r="O274" s="22" t="s">
        <v>24</v>
      </c>
      <c r="P274" s="21" t="s">
        <v>817</v>
      </c>
      <c r="Q274" s="22" t="s">
        <v>818</v>
      </c>
      <c r="R274" s="22"/>
      <c r="S274" s="6"/>
      <c r="T274" s="22"/>
      <c r="U274" s="22"/>
      <c r="V274" s="6"/>
      <c r="W274" s="22"/>
      <c r="X274" s="22"/>
    </row>
    <row r="275" spans="1:24" s="24" customFormat="1" ht="115" customHeight="1">
      <c r="A275" s="4" t="s">
        <v>819</v>
      </c>
      <c r="B275" s="8" t="s">
        <v>820</v>
      </c>
      <c r="C275" s="6" t="s">
        <v>20</v>
      </c>
      <c r="D275" s="6" t="s">
        <v>21</v>
      </c>
      <c r="E275" s="21" t="s">
        <v>821</v>
      </c>
      <c r="F275" s="32">
        <v>39114</v>
      </c>
      <c r="G275" s="22"/>
      <c r="H275" s="6"/>
      <c r="I275" s="22"/>
      <c r="J275" s="22"/>
      <c r="K275" s="6"/>
      <c r="L275" s="22"/>
      <c r="M275" s="22"/>
      <c r="N275" s="6" t="s">
        <v>20</v>
      </c>
      <c r="O275" s="22" t="s">
        <v>24</v>
      </c>
      <c r="P275" s="28" t="s">
        <v>822</v>
      </c>
      <c r="Q275" s="32">
        <v>39173</v>
      </c>
      <c r="R275" s="22"/>
      <c r="S275" s="6"/>
      <c r="T275" s="22"/>
      <c r="U275" s="22"/>
      <c r="V275" s="6"/>
      <c r="W275" s="22"/>
      <c r="X275" s="22"/>
    </row>
    <row r="276" spans="1:24" s="24" customFormat="1" ht="115" customHeight="1">
      <c r="A276" s="4" t="s">
        <v>823</v>
      </c>
      <c r="B276" s="8" t="s">
        <v>824</v>
      </c>
      <c r="C276" s="6" t="s">
        <v>20</v>
      </c>
      <c r="D276" s="6" t="s">
        <v>21</v>
      </c>
      <c r="E276" s="21" t="s">
        <v>4749</v>
      </c>
      <c r="F276" s="37">
        <v>41000</v>
      </c>
      <c r="G276" s="22"/>
      <c r="H276" s="6"/>
      <c r="I276" s="22"/>
      <c r="J276" s="22"/>
      <c r="K276" s="6"/>
      <c r="L276" s="22"/>
      <c r="M276" s="22"/>
      <c r="N276" s="6" t="s">
        <v>20</v>
      </c>
      <c r="O276" s="22" t="s">
        <v>24</v>
      </c>
      <c r="P276" s="23" t="s">
        <v>4750</v>
      </c>
      <c r="Q276" s="51">
        <v>43154</v>
      </c>
      <c r="R276" s="22"/>
      <c r="S276" s="6"/>
      <c r="T276" s="22"/>
      <c r="U276" s="22"/>
      <c r="V276" s="6"/>
      <c r="W276" s="22"/>
      <c r="X276" s="22"/>
    </row>
    <row r="277" spans="1:24" s="72" customFormat="1" ht="115" customHeight="1">
      <c r="A277" s="10" t="s">
        <v>825</v>
      </c>
      <c r="B277" s="13" t="s">
        <v>826</v>
      </c>
      <c r="C277" s="6"/>
      <c r="D277" s="6"/>
      <c r="E277" s="21"/>
      <c r="F277" s="22"/>
      <c r="G277" s="22"/>
      <c r="H277" s="6" t="s">
        <v>20</v>
      </c>
      <c r="I277" s="22" t="s">
        <v>32</v>
      </c>
      <c r="J277" s="22" t="s">
        <v>827</v>
      </c>
      <c r="K277" s="6"/>
      <c r="L277" s="22"/>
      <c r="M277" s="22"/>
      <c r="N277" s="6"/>
      <c r="O277" s="22"/>
      <c r="P277" s="23"/>
      <c r="Q277" s="22"/>
      <c r="R277" s="22"/>
      <c r="S277" s="6"/>
      <c r="T277" s="22"/>
      <c r="U277" s="22"/>
      <c r="V277" s="6" t="s">
        <v>20</v>
      </c>
      <c r="W277" s="22" t="s">
        <v>828</v>
      </c>
      <c r="X277" s="22" t="s">
        <v>829</v>
      </c>
    </row>
    <row r="278" spans="1:24" s="72" customFormat="1" ht="115" customHeight="1">
      <c r="A278" s="4" t="s">
        <v>830</v>
      </c>
      <c r="B278" s="6" t="s">
        <v>831</v>
      </c>
      <c r="C278" s="6" t="s">
        <v>20</v>
      </c>
      <c r="D278" s="6" t="s">
        <v>21</v>
      </c>
      <c r="E278" s="21"/>
      <c r="F278" s="22"/>
      <c r="G278" s="22"/>
      <c r="H278" s="6"/>
      <c r="I278" s="22"/>
      <c r="J278" s="22"/>
      <c r="K278" s="6"/>
      <c r="L278" s="22"/>
      <c r="M278" s="22"/>
      <c r="N278" s="6" t="s">
        <v>20</v>
      </c>
      <c r="O278" s="22" t="s">
        <v>24</v>
      </c>
      <c r="P278" s="23"/>
      <c r="Q278" s="22"/>
      <c r="R278" s="22"/>
      <c r="S278" s="6"/>
      <c r="T278" s="22"/>
      <c r="U278" s="22"/>
      <c r="V278" s="6"/>
      <c r="W278" s="22"/>
      <c r="X278" s="22"/>
    </row>
    <row r="279" spans="1:24" s="73" customFormat="1" ht="115" customHeight="1">
      <c r="A279" s="4" t="s">
        <v>832</v>
      </c>
      <c r="B279" s="6" t="s">
        <v>833</v>
      </c>
      <c r="C279" s="6" t="s">
        <v>20</v>
      </c>
      <c r="D279" s="6" t="s">
        <v>21</v>
      </c>
      <c r="E279" s="21"/>
      <c r="F279" s="22"/>
      <c r="G279" s="22"/>
      <c r="H279" s="6"/>
      <c r="I279" s="22"/>
      <c r="J279" s="22"/>
      <c r="K279" s="6"/>
      <c r="L279" s="22"/>
      <c r="M279" s="22"/>
      <c r="N279" s="6" t="s">
        <v>20</v>
      </c>
      <c r="O279" s="22" t="s">
        <v>24</v>
      </c>
      <c r="P279" s="23"/>
      <c r="Q279" s="22"/>
      <c r="R279" s="22"/>
      <c r="S279" s="6"/>
      <c r="T279" s="22"/>
      <c r="U279" s="22"/>
      <c r="V279" s="6"/>
      <c r="W279" s="22"/>
      <c r="X279" s="22"/>
    </row>
    <row r="280" spans="1:24" s="72" customFormat="1" ht="115" customHeight="1">
      <c r="A280" s="4" t="s">
        <v>834</v>
      </c>
      <c r="B280" s="6" t="s">
        <v>835</v>
      </c>
      <c r="C280" s="6" t="s">
        <v>20</v>
      </c>
      <c r="D280" s="6" t="s">
        <v>21</v>
      </c>
      <c r="E280" s="21"/>
      <c r="F280" s="22"/>
      <c r="G280" s="22"/>
      <c r="H280" s="6"/>
      <c r="I280" s="22"/>
      <c r="J280" s="22"/>
      <c r="K280" s="6"/>
      <c r="L280" s="22"/>
      <c r="M280" s="22"/>
      <c r="N280" s="6" t="s">
        <v>20</v>
      </c>
      <c r="O280" s="22" t="s">
        <v>24</v>
      </c>
      <c r="P280" s="23"/>
      <c r="Q280" s="22"/>
      <c r="R280" s="22"/>
      <c r="S280" s="6"/>
      <c r="T280" s="22"/>
      <c r="U280" s="22"/>
      <c r="V280" s="6"/>
      <c r="W280" s="22"/>
      <c r="X280" s="22"/>
    </row>
    <row r="281" spans="1:24" s="72" customFormat="1" ht="115" customHeight="1">
      <c r="A281" s="4" t="s">
        <v>836</v>
      </c>
      <c r="B281" s="6" t="s">
        <v>837</v>
      </c>
      <c r="C281" s="6" t="s">
        <v>20</v>
      </c>
      <c r="D281" s="6" t="s">
        <v>49</v>
      </c>
      <c r="E281" s="21" t="s">
        <v>838</v>
      </c>
      <c r="F281" s="22" t="s">
        <v>839</v>
      </c>
      <c r="G281" s="22"/>
      <c r="H281" s="6"/>
      <c r="I281" s="22"/>
      <c r="J281" s="22"/>
      <c r="K281" s="6"/>
      <c r="L281" s="22"/>
      <c r="M281" s="22"/>
      <c r="N281" s="6"/>
      <c r="O281" s="22"/>
      <c r="P281" s="23"/>
      <c r="Q281" s="22"/>
      <c r="R281" s="22"/>
      <c r="S281" s="6" t="s">
        <v>20</v>
      </c>
      <c r="T281" s="22" t="s">
        <v>32</v>
      </c>
      <c r="U281" s="22" t="s">
        <v>840</v>
      </c>
      <c r="V281" s="6"/>
      <c r="W281" s="22"/>
      <c r="X281" s="22"/>
    </row>
    <row r="282" spans="1:24" s="72" customFormat="1" ht="115" customHeight="1">
      <c r="A282" s="4" t="s">
        <v>841</v>
      </c>
      <c r="B282" s="6" t="s">
        <v>842</v>
      </c>
      <c r="C282" s="6" t="s">
        <v>20</v>
      </c>
      <c r="D282" s="6" t="s">
        <v>49</v>
      </c>
      <c r="E282" s="21" t="s">
        <v>843</v>
      </c>
      <c r="F282" s="22" t="s">
        <v>844</v>
      </c>
      <c r="G282" s="22"/>
      <c r="H282" s="6"/>
      <c r="I282" s="22"/>
      <c r="J282" s="22"/>
      <c r="K282" s="6"/>
      <c r="L282" s="22"/>
      <c r="M282" s="22"/>
      <c r="N282" s="6" t="s">
        <v>20</v>
      </c>
      <c r="O282" s="22" t="s">
        <v>24</v>
      </c>
      <c r="P282" s="23"/>
      <c r="Q282" s="22"/>
      <c r="R282" s="22"/>
      <c r="S282" s="6"/>
      <c r="T282" s="22"/>
      <c r="U282" s="22"/>
      <c r="V282" s="6"/>
      <c r="W282" s="22"/>
      <c r="X282" s="22"/>
    </row>
    <row r="283" spans="1:24" s="72" customFormat="1" ht="115" customHeight="1">
      <c r="A283" s="4" t="s">
        <v>845</v>
      </c>
      <c r="B283" s="6" t="s">
        <v>846</v>
      </c>
      <c r="C283" s="6" t="s">
        <v>20</v>
      </c>
      <c r="D283" s="6" t="s">
        <v>49</v>
      </c>
      <c r="E283" s="21" t="s">
        <v>847</v>
      </c>
      <c r="F283" s="22" t="s">
        <v>848</v>
      </c>
      <c r="G283" s="22"/>
      <c r="H283" s="6"/>
      <c r="I283" s="22"/>
      <c r="J283" s="22"/>
      <c r="K283" s="6"/>
      <c r="L283" s="22"/>
      <c r="M283" s="22"/>
      <c r="N283" s="6" t="s">
        <v>20</v>
      </c>
      <c r="O283" s="22" t="s">
        <v>24</v>
      </c>
      <c r="P283" s="23"/>
      <c r="Q283" s="22"/>
      <c r="R283" s="22"/>
      <c r="S283" s="6"/>
      <c r="T283" s="22"/>
      <c r="U283" s="22"/>
      <c r="V283" s="6"/>
      <c r="W283" s="22"/>
      <c r="X283" s="22"/>
    </row>
    <row r="284" spans="1:24" s="72" customFormat="1" ht="115" customHeight="1">
      <c r="A284" s="4" t="s">
        <v>849</v>
      </c>
      <c r="B284" s="6" t="s">
        <v>850</v>
      </c>
      <c r="C284" s="6"/>
      <c r="D284" s="6"/>
      <c r="E284" s="21"/>
      <c r="F284" s="22"/>
      <c r="G284" s="22"/>
      <c r="H284" s="6"/>
      <c r="I284" s="22"/>
      <c r="J284" s="22"/>
      <c r="K284" s="6" t="s">
        <v>20</v>
      </c>
      <c r="L284" s="22" t="s">
        <v>851</v>
      </c>
      <c r="M284" s="22" t="s">
        <v>852</v>
      </c>
      <c r="N284" s="6"/>
      <c r="O284" s="22"/>
      <c r="P284" s="23"/>
      <c r="Q284" s="22"/>
      <c r="R284" s="22"/>
      <c r="S284" s="6" t="s">
        <v>20</v>
      </c>
      <c r="T284" s="22" t="s">
        <v>32</v>
      </c>
      <c r="U284" s="22" t="s">
        <v>853</v>
      </c>
      <c r="V284" s="6"/>
      <c r="W284" s="22"/>
      <c r="X284" s="22"/>
    </row>
    <row r="285" spans="1:24" s="72" customFormat="1" ht="115" customHeight="1">
      <c r="A285" s="4" t="s">
        <v>854</v>
      </c>
      <c r="B285" s="6" t="s">
        <v>855</v>
      </c>
      <c r="C285" s="6" t="s">
        <v>20</v>
      </c>
      <c r="D285" s="6" t="s">
        <v>21</v>
      </c>
      <c r="E285" s="21"/>
      <c r="F285" s="22"/>
      <c r="G285" s="22"/>
      <c r="H285" s="6"/>
      <c r="I285" s="22"/>
      <c r="J285" s="22"/>
      <c r="K285" s="6"/>
      <c r="L285" s="22"/>
      <c r="M285" s="22"/>
      <c r="N285" s="6"/>
      <c r="O285" s="22"/>
      <c r="P285" s="23"/>
      <c r="Q285" s="22"/>
      <c r="R285" s="22"/>
      <c r="S285" s="6" t="s">
        <v>20</v>
      </c>
      <c r="T285" s="22" t="s">
        <v>856</v>
      </c>
      <c r="U285" s="22" t="s">
        <v>857</v>
      </c>
      <c r="V285" s="6"/>
      <c r="W285" s="22"/>
      <c r="X285" s="22"/>
    </row>
    <row r="286" spans="1:24" s="72" customFormat="1" ht="115" customHeight="1">
      <c r="A286" s="4" t="s">
        <v>858</v>
      </c>
      <c r="B286" s="6" t="s">
        <v>859</v>
      </c>
      <c r="C286" s="6"/>
      <c r="D286" s="6"/>
      <c r="E286" s="21"/>
      <c r="F286" s="22"/>
      <c r="G286" s="22"/>
      <c r="H286" s="6"/>
      <c r="I286" s="22"/>
      <c r="J286" s="22"/>
      <c r="K286" s="6" t="s">
        <v>20</v>
      </c>
      <c r="L286" s="22" t="s">
        <v>860</v>
      </c>
      <c r="M286" s="22" t="s">
        <v>861</v>
      </c>
      <c r="N286" s="6"/>
      <c r="O286" s="22"/>
      <c r="P286" s="23"/>
      <c r="Q286" s="22"/>
      <c r="R286" s="22"/>
      <c r="S286" s="6"/>
      <c r="T286" s="22"/>
      <c r="U286" s="22"/>
      <c r="V286" s="6" t="s">
        <v>20</v>
      </c>
      <c r="W286" s="22" t="s">
        <v>862</v>
      </c>
      <c r="X286" s="22" t="s">
        <v>863</v>
      </c>
    </row>
    <row r="287" spans="1:24" s="72" customFormat="1" ht="115" customHeight="1">
      <c r="A287" s="4" t="s">
        <v>864</v>
      </c>
      <c r="B287" s="6" t="s">
        <v>865</v>
      </c>
      <c r="C287" s="6" t="s">
        <v>20</v>
      </c>
      <c r="D287" s="6" t="s">
        <v>21</v>
      </c>
      <c r="E287" s="21"/>
      <c r="F287" s="22"/>
      <c r="G287" s="22"/>
      <c r="H287" s="6"/>
      <c r="I287" s="22"/>
      <c r="J287" s="22"/>
      <c r="K287" s="6"/>
      <c r="L287" s="22"/>
      <c r="M287" s="22"/>
      <c r="N287" s="6"/>
      <c r="O287" s="22"/>
      <c r="P287" s="23"/>
      <c r="Q287" s="22"/>
      <c r="R287" s="22"/>
      <c r="S287" s="6" t="s">
        <v>20</v>
      </c>
      <c r="T287" s="22" t="s">
        <v>32</v>
      </c>
      <c r="U287" s="22" t="s">
        <v>866</v>
      </c>
      <c r="V287" s="6"/>
      <c r="W287" s="22"/>
      <c r="X287" s="22"/>
    </row>
    <row r="288" spans="1:24" s="72" customFormat="1" ht="115" customHeight="1">
      <c r="A288" s="4" t="s">
        <v>867</v>
      </c>
      <c r="B288" s="6" t="s">
        <v>868</v>
      </c>
      <c r="C288" s="6" t="s">
        <v>20</v>
      </c>
      <c r="D288" s="6" t="s">
        <v>21</v>
      </c>
      <c r="E288" s="21"/>
      <c r="F288" s="22"/>
      <c r="G288" s="22"/>
      <c r="H288" s="6"/>
      <c r="I288" s="22"/>
      <c r="J288" s="22"/>
      <c r="K288" s="6"/>
      <c r="L288" s="22"/>
      <c r="M288" s="22"/>
      <c r="N288" s="6" t="s">
        <v>20</v>
      </c>
      <c r="O288" s="22" t="s">
        <v>24</v>
      </c>
      <c r="P288" s="23"/>
      <c r="Q288" s="22"/>
      <c r="R288" s="22"/>
      <c r="S288" s="6"/>
      <c r="T288" s="22"/>
      <c r="U288" s="22"/>
      <c r="V288" s="6"/>
      <c r="W288" s="22"/>
      <c r="X288" s="22"/>
    </row>
    <row r="289" spans="1:24" s="72" customFormat="1" ht="115" customHeight="1">
      <c r="A289" s="4" t="s">
        <v>869</v>
      </c>
      <c r="B289" s="6" t="s">
        <v>870</v>
      </c>
      <c r="C289" s="6" t="s">
        <v>20</v>
      </c>
      <c r="D289" s="6" t="s">
        <v>21</v>
      </c>
      <c r="E289" s="21"/>
      <c r="F289" s="22"/>
      <c r="G289" s="22"/>
      <c r="H289" s="6"/>
      <c r="I289" s="22"/>
      <c r="J289" s="22"/>
      <c r="K289" s="6"/>
      <c r="L289" s="22"/>
      <c r="M289" s="22"/>
      <c r="N289" s="6" t="s">
        <v>20</v>
      </c>
      <c r="O289" s="22" t="s">
        <v>24</v>
      </c>
      <c r="P289" s="23"/>
      <c r="Q289" s="22"/>
      <c r="R289" s="22"/>
      <c r="S289" s="6"/>
      <c r="T289" s="22"/>
      <c r="U289" s="22"/>
      <c r="V289" s="6"/>
      <c r="W289" s="22"/>
      <c r="X289" s="22"/>
    </row>
    <row r="290" spans="1:24" s="72" customFormat="1" ht="115" customHeight="1">
      <c r="A290" s="4" t="s">
        <v>871</v>
      </c>
      <c r="B290" s="6" t="s">
        <v>872</v>
      </c>
      <c r="C290" s="6" t="s">
        <v>20</v>
      </c>
      <c r="D290" s="6" t="s">
        <v>21</v>
      </c>
      <c r="E290" s="21"/>
      <c r="F290" s="22"/>
      <c r="G290" s="22"/>
      <c r="H290" s="6"/>
      <c r="I290" s="22"/>
      <c r="J290" s="22"/>
      <c r="K290" s="6"/>
      <c r="L290" s="22"/>
      <c r="M290" s="22"/>
      <c r="N290" s="6" t="s">
        <v>20</v>
      </c>
      <c r="O290" s="22" t="s">
        <v>24</v>
      </c>
      <c r="P290" s="23"/>
      <c r="Q290" s="22"/>
      <c r="R290" s="22"/>
      <c r="S290" s="6"/>
      <c r="T290" s="22"/>
      <c r="U290" s="22"/>
      <c r="V290" s="6"/>
      <c r="W290" s="22"/>
      <c r="X290" s="22"/>
    </row>
    <row r="291" spans="1:24" s="72" customFormat="1" ht="115" customHeight="1">
      <c r="A291" s="4" t="s">
        <v>873</v>
      </c>
      <c r="B291" s="6" t="s">
        <v>874</v>
      </c>
      <c r="C291" s="6" t="s">
        <v>20</v>
      </c>
      <c r="D291" s="6" t="s">
        <v>49</v>
      </c>
      <c r="E291" s="21" t="s">
        <v>875</v>
      </c>
      <c r="F291" s="22" t="s">
        <v>876</v>
      </c>
      <c r="G291" s="22"/>
      <c r="H291" s="6"/>
      <c r="I291" s="22"/>
      <c r="J291" s="22"/>
      <c r="K291" s="6"/>
      <c r="L291" s="22"/>
      <c r="M291" s="22"/>
      <c r="N291" s="6" t="s">
        <v>20</v>
      </c>
      <c r="O291" s="22" t="s">
        <v>49</v>
      </c>
      <c r="P291" s="23" t="s">
        <v>877</v>
      </c>
      <c r="Q291" s="22" t="s">
        <v>876</v>
      </c>
      <c r="R291" s="22"/>
      <c r="S291" s="6"/>
      <c r="T291" s="22"/>
      <c r="U291" s="22"/>
      <c r="V291" s="6"/>
      <c r="W291" s="22"/>
      <c r="X291" s="22"/>
    </row>
    <row r="292" spans="1:24" s="72" customFormat="1" ht="115" customHeight="1">
      <c r="A292" s="4" t="s">
        <v>878</v>
      </c>
      <c r="B292" s="6" t="s">
        <v>879</v>
      </c>
      <c r="C292" s="6"/>
      <c r="D292" s="6"/>
      <c r="E292" s="21"/>
      <c r="F292" s="22"/>
      <c r="G292" s="22"/>
      <c r="H292" s="6"/>
      <c r="I292" s="22"/>
      <c r="J292" s="22"/>
      <c r="K292" s="6" t="s">
        <v>20</v>
      </c>
      <c r="L292" s="22" t="s">
        <v>880</v>
      </c>
      <c r="M292" s="22" t="s">
        <v>881</v>
      </c>
      <c r="N292" s="6"/>
      <c r="O292" s="22"/>
      <c r="P292" s="23"/>
      <c r="Q292" s="22"/>
      <c r="R292" s="22"/>
      <c r="S292" s="6"/>
      <c r="T292" s="22"/>
      <c r="U292" s="22"/>
      <c r="V292" s="6" t="s">
        <v>20</v>
      </c>
      <c r="W292" s="22" t="s">
        <v>880</v>
      </c>
      <c r="X292" s="22" t="s">
        <v>881</v>
      </c>
    </row>
    <row r="293" spans="1:24" s="72" customFormat="1" ht="115" customHeight="1">
      <c r="A293" s="4" t="s">
        <v>882</v>
      </c>
      <c r="B293" s="6" t="s">
        <v>883</v>
      </c>
      <c r="C293" s="6" t="s">
        <v>20</v>
      </c>
      <c r="D293" s="6" t="s">
        <v>21</v>
      </c>
      <c r="E293" s="21"/>
      <c r="F293" s="22"/>
      <c r="G293" s="22"/>
      <c r="H293" s="6"/>
      <c r="I293" s="22"/>
      <c r="J293" s="22"/>
      <c r="K293" s="6"/>
      <c r="L293" s="22"/>
      <c r="M293" s="22"/>
      <c r="N293" s="6" t="s">
        <v>20</v>
      </c>
      <c r="O293" s="22" t="s">
        <v>24</v>
      </c>
      <c r="P293" s="23"/>
      <c r="Q293" s="22"/>
      <c r="R293" s="22"/>
      <c r="S293" s="6"/>
      <c r="T293" s="22"/>
      <c r="U293" s="22"/>
      <c r="V293" s="6"/>
      <c r="W293" s="22"/>
      <c r="X293" s="22"/>
    </row>
    <row r="294" spans="1:24" s="72" customFormat="1" ht="115" customHeight="1">
      <c r="A294" s="4" t="s">
        <v>884</v>
      </c>
      <c r="B294" s="6" t="s">
        <v>885</v>
      </c>
      <c r="C294" s="6" t="s">
        <v>20</v>
      </c>
      <c r="D294" s="6" t="s">
        <v>21</v>
      </c>
      <c r="E294" s="21"/>
      <c r="F294" s="22"/>
      <c r="G294" s="22"/>
      <c r="H294" s="6"/>
      <c r="I294" s="22"/>
      <c r="J294" s="22"/>
      <c r="K294" s="6"/>
      <c r="L294" s="22"/>
      <c r="M294" s="22"/>
      <c r="N294" s="6" t="s">
        <v>20</v>
      </c>
      <c r="O294" s="22" t="s">
        <v>24</v>
      </c>
      <c r="P294" s="23"/>
      <c r="Q294" s="22"/>
      <c r="R294" s="22"/>
      <c r="S294" s="6"/>
      <c r="T294" s="22"/>
      <c r="U294" s="22"/>
      <c r="V294" s="6"/>
      <c r="W294" s="22"/>
      <c r="X294" s="22"/>
    </row>
    <row r="295" spans="1:24" s="72" customFormat="1" ht="115" customHeight="1">
      <c r="A295" s="4" t="s">
        <v>886</v>
      </c>
      <c r="B295" s="6" t="s">
        <v>887</v>
      </c>
      <c r="C295" s="6" t="s">
        <v>20</v>
      </c>
      <c r="D295" s="6" t="s">
        <v>49</v>
      </c>
      <c r="E295" s="21" t="s">
        <v>888</v>
      </c>
      <c r="F295" s="32">
        <v>38626</v>
      </c>
      <c r="G295" s="22"/>
      <c r="H295" s="6"/>
      <c r="I295" s="22"/>
      <c r="J295" s="22"/>
      <c r="K295" s="6"/>
      <c r="L295" s="22"/>
      <c r="M295" s="22"/>
      <c r="N295" s="6"/>
      <c r="O295" s="22"/>
      <c r="P295" s="23"/>
      <c r="Q295" s="22"/>
      <c r="R295" s="22"/>
      <c r="S295" s="6" t="s">
        <v>20</v>
      </c>
      <c r="T295" s="22" t="s">
        <v>161</v>
      </c>
      <c r="U295" s="22" t="s">
        <v>44</v>
      </c>
      <c r="V295" s="6"/>
      <c r="W295" s="22"/>
      <c r="X295" s="22"/>
    </row>
    <row r="296" spans="1:24" s="72" customFormat="1" ht="115" customHeight="1">
      <c r="A296" s="4" t="s">
        <v>889</v>
      </c>
      <c r="B296" s="6" t="s">
        <v>890</v>
      </c>
      <c r="C296" s="6" t="s">
        <v>20</v>
      </c>
      <c r="D296" s="6" t="s">
        <v>21</v>
      </c>
      <c r="E296" s="21"/>
      <c r="F296" s="22"/>
      <c r="G296" s="22"/>
      <c r="H296" s="6"/>
      <c r="I296" s="22"/>
      <c r="J296" s="22"/>
      <c r="K296" s="6"/>
      <c r="L296" s="22"/>
      <c r="M296" s="22"/>
      <c r="N296" s="6" t="s">
        <v>20</v>
      </c>
      <c r="O296" s="22" t="s">
        <v>24</v>
      </c>
      <c r="P296" s="23"/>
      <c r="Q296" s="22"/>
      <c r="R296" s="22"/>
      <c r="S296" s="6"/>
      <c r="T296" s="22"/>
      <c r="U296" s="22"/>
      <c r="V296" s="6"/>
      <c r="W296" s="22"/>
      <c r="X296" s="22"/>
    </row>
    <row r="297" spans="1:24" s="24" customFormat="1" ht="115" customHeight="1">
      <c r="A297" s="4" t="s">
        <v>891</v>
      </c>
      <c r="B297" s="6" t="s">
        <v>892</v>
      </c>
      <c r="C297" s="6"/>
      <c r="D297" s="6"/>
      <c r="E297" s="21"/>
      <c r="F297" s="22"/>
      <c r="G297" s="22"/>
      <c r="H297" s="6"/>
      <c r="I297" s="22"/>
      <c r="J297" s="22"/>
      <c r="K297" s="6" t="s">
        <v>20</v>
      </c>
      <c r="L297" s="22" t="s">
        <v>893</v>
      </c>
      <c r="M297" s="22" t="s">
        <v>894</v>
      </c>
      <c r="N297" s="6"/>
      <c r="O297" s="22"/>
      <c r="P297" s="23"/>
      <c r="Q297" s="22"/>
      <c r="R297" s="22"/>
      <c r="S297" s="6"/>
      <c r="T297" s="22"/>
      <c r="U297" s="22"/>
      <c r="V297" s="6" t="s">
        <v>20</v>
      </c>
      <c r="W297" s="22" t="s">
        <v>893</v>
      </c>
      <c r="X297" s="22" t="s">
        <v>894</v>
      </c>
    </row>
    <row r="298" spans="1:24" s="24" customFormat="1" ht="115" customHeight="1">
      <c r="A298" s="4" t="s">
        <v>895</v>
      </c>
      <c r="B298" s="6" t="s">
        <v>896</v>
      </c>
      <c r="C298" s="6" t="s">
        <v>20</v>
      </c>
      <c r="D298" s="6" t="s">
        <v>21</v>
      </c>
      <c r="E298" s="21"/>
      <c r="F298" s="22"/>
      <c r="G298" s="22"/>
      <c r="H298" s="6"/>
      <c r="I298" s="22"/>
      <c r="J298" s="22"/>
      <c r="K298" s="6"/>
      <c r="L298" s="22"/>
      <c r="M298" s="22"/>
      <c r="N298" s="6" t="s">
        <v>20</v>
      </c>
      <c r="O298" s="22" t="s">
        <v>24</v>
      </c>
      <c r="P298" s="23"/>
      <c r="Q298" s="22"/>
      <c r="R298" s="22"/>
      <c r="S298" s="6"/>
      <c r="T298" s="22"/>
      <c r="U298" s="22"/>
      <c r="V298" s="6"/>
      <c r="W298" s="22"/>
      <c r="X298" s="22"/>
    </row>
    <row r="299" spans="1:24" s="24" customFormat="1" ht="115" customHeight="1">
      <c r="A299" s="4" t="s">
        <v>897</v>
      </c>
      <c r="B299" s="6" t="s">
        <v>898</v>
      </c>
      <c r="C299" s="6" t="s">
        <v>20</v>
      </c>
      <c r="D299" s="6" t="s">
        <v>49</v>
      </c>
      <c r="E299" s="21" t="s">
        <v>899</v>
      </c>
      <c r="F299" s="32">
        <v>38626</v>
      </c>
      <c r="G299" s="22"/>
      <c r="H299" s="6"/>
      <c r="I299" s="22"/>
      <c r="J299" s="22"/>
      <c r="K299" s="6"/>
      <c r="L299" s="22"/>
      <c r="M299" s="22"/>
      <c r="N299" s="6" t="s">
        <v>20</v>
      </c>
      <c r="O299" s="22" t="s">
        <v>49</v>
      </c>
      <c r="P299" s="23" t="s">
        <v>900</v>
      </c>
      <c r="Q299" s="32">
        <v>38626</v>
      </c>
      <c r="R299" s="22"/>
      <c r="S299" s="6"/>
      <c r="T299" s="22"/>
      <c r="U299" s="22"/>
      <c r="V299" s="6"/>
      <c r="W299" s="22"/>
      <c r="X299" s="22"/>
    </row>
    <row r="300" spans="1:24" s="24" customFormat="1" ht="115" customHeight="1">
      <c r="A300" s="4" t="s">
        <v>901</v>
      </c>
      <c r="B300" s="6" t="s">
        <v>902</v>
      </c>
      <c r="C300" s="6" t="s">
        <v>20</v>
      </c>
      <c r="D300" s="6" t="s">
        <v>21</v>
      </c>
      <c r="E300" s="21"/>
      <c r="F300" s="22"/>
      <c r="G300" s="22"/>
      <c r="H300" s="6"/>
      <c r="I300" s="22"/>
      <c r="J300" s="22"/>
      <c r="K300" s="6"/>
      <c r="L300" s="22"/>
      <c r="M300" s="22"/>
      <c r="N300" s="6" t="s">
        <v>20</v>
      </c>
      <c r="O300" s="22" t="s">
        <v>24</v>
      </c>
      <c r="P300" s="23"/>
      <c r="Q300" s="22"/>
      <c r="R300" s="22"/>
      <c r="S300" s="6"/>
      <c r="T300" s="22"/>
      <c r="U300" s="22"/>
      <c r="V300" s="6"/>
      <c r="W300" s="22"/>
      <c r="X300" s="22"/>
    </row>
    <row r="301" spans="1:24" s="24" customFormat="1" ht="115" customHeight="1">
      <c r="A301" s="4" t="s">
        <v>903</v>
      </c>
      <c r="B301" s="6" t="s">
        <v>904</v>
      </c>
      <c r="C301" s="6" t="s">
        <v>20</v>
      </c>
      <c r="D301" s="6" t="s">
        <v>49</v>
      </c>
      <c r="E301" s="21" t="s">
        <v>905</v>
      </c>
      <c r="F301" s="32">
        <v>33086</v>
      </c>
      <c r="G301" s="22"/>
      <c r="H301" s="6"/>
      <c r="I301" s="22"/>
      <c r="J301" s="22"/>
      <c r="K301" s="6"/>
      <c r="L301" s="22"/>
      <c r="M301" s="22"/>
      <c r="N301" s="6" t="s">
        <v>20</v>
      </c>
      <c r="O301" s="22" t="s">
        <v>24</v>
      </c>
      <c r="P301" s="23"/>
      <c r="Q301" s="22"/>
      <c r="R301" s="22"/>
      <c r="S301" s="6"/>
      <c r="T301" s="22"/>
      <c r="U301" s="22"/>
      <c r="V301" s="6"/>
      <c r="W301" s="22"/>
      <c r="X301" s="22"/>
    </row>
    <row r="302" spans="1:24" s="24" customFormat="1" ht="115" customHeight="1">
      <c r="A302" s="4" t="s">
        <v>906</v>
      </c>
      <c r="B302" s="6" t="s">
        <v>907</v>
      </c>
      <c r="C302" s="6" t="s">
        <v>20</v>
      </c>
      <c r="D302" s="6" t="s">
        <v>21</v>
      </c>
      <c r="E302" s="21"/>
      <c r="F302" s="22"/>
      <c r="G302" s="22"/>
      <c r="H302" s="6"/>
      <c r="I302" s="22"/>
      <c r="J302" s="22"/>
      <c r="K302" s="6"/>
      <c r="L302" s="22"/>
      <c r="M302" s="22"/>
      <c r="N302" s="6" t="s">
        <v>20</v>
      </c>
      <c r="O302" s="22" t="s">
        <v>24</v>
      </c>
      <c r="P302" s="23"/>
      <c r="Q302" s="22"/>
      <c r="R302" s="22"/>
      <c r="S302" s="6"/>
      <c r="T302" s="22"/>
      <c r="U302" s="22"/>
      <c r="V302" s="6"/>
      <c r="W302" s="22"/>
      <c r="X302" s="22"/>
    </row>
    <row r="303" spans="1:24" s="24" customFormat="1" ht="115" customHeight="1">
      <c r="A303" s="4" t="s">
        <v>908</v>
      </c>
      <c r="B303" s="6" t="s">
        <v>909</v>
      </c>
      <c r="C303" s="6" t="s">
        <v>20</v>
      </c>
      <c r="D303" s="6" t="s">
        <v>21</v>
      </c>
      <c r="E303" s="21"/>
      <c r="F303" s="22"/>
      <c r="G303" s="22"/>
      <c r="H303" s="6"/>
      <c r="I303" s="22"/>
      <c r="J303" s="22"/>
      <c r="K303" s="6"/>
      <c r="L303" s="22"/>
      <c r="M303" s="22"/>
      <c r="N303" s="6" t="s">
        <v>20</v>
      </c>
      <c r="O303" s="22" t="s">
        <v>24</v>
      </c>
      <c r="P303" s="23"/>
      <c r="Q303" s="22"/>
      <c r="R303" s="22"/>
      <c r="S303" s="6"/>
      <c r="T303" s="22"/>
      <c r="U303" s="22"/>
      <c r="V303" s="6"/>
      <c r="W303" s="22"/>
      <c r="X303" s="22"/>
    </row>
    <row r="304" spans="1:24" s="24" customFormat="1" ht="115" customHeight="1">
      <c r="A304" s="4" t="s">
        <v>910</v>
      </c>
      <c r="B304" s="6" t="s">
        <v>911</v>
      </c>
      <c r="C304" s="6" t="s">
        <v>20</v>
      </c>
      <c r="D304" s="6" t="s">
        <v>21</v>
      </c>
      <c r="E304" s="21"/>
      <c r="F304" s="22"/>
      <c r="G304" s="22"/>
      <c r="H304" s="6"/>
      <c r="I304" s="22"/>
      <c r="J304" s="22"/>
      <c r="K304" s="6"/>
      <c r="L304" s="22"/>
      <c r="M304" s="22"/>
      <c r="N304" s="6" t="s">
        <v>20</v>
      </c>
      <c r="O304" s="22" t="s">
        <v>24</v>
      </c>
      <c r="P304" s="23"/>
      <c r="Q304" s="22"/>
      <c r="R304" s="22"/>
      <c r="S304" s="6"/>
      <c r="T304" s="22"/>
      <c r="U304" s="22"/>
      <c r="V304" s="6"/>
      <c r="W304" s="22"/>
      <c r="X304" s="22"/>
    </row>
    <row r="305" spans="1:24" s="24" customFormat="1" ht="115" customHeight="1">
      <c r="A305" s="4" t="s">
        <v>912</v>
      </c>
      <c r="B305" s="6" t="s">
        <v>913</v>
      </c>
      <c r="C305" s="6" t="s">
        <v>20</v>
      </c>
      <c r="D305" s="6" t="s">
        <v>21</v>
      </c>
      <c r="E305" s="21"/>
      <c r="F305" s="22"/>
      <c r="G305" s="22"/>
      <c r="H305" s="6"/>
      <c r="I305" s="22"/>
      <c r="J305" s="22"/>
      <c r="K305" s="6"/>
      <c r="L305" s="22"/>
      <c r="M305" s="22"/>
      <c r="N305" s="6" t="s">
        <v>20</v>
      </c>
      <c r="O305" s="22" t="s">
        <v>24</v>
      </c>
      <c r="P305" s="23"/>
      <c r="Q305" s="22"/>
      <c r="R305" s="22"/>
      <c r="S305" s="6"/>
      <c r="T305" s="22"/>
      <c r="U305" s="22"/>
      <c r="V305" s="6"/>
      <c r="W305" s="22"/>
      <c r="X305" s="22"/>
    </row>
    <row r="306" spans="1:24" s="24" customFormat="1" ht="115" customHeight="1">
      <c r="A306" s="4" t="s">
        <v>914</v>
      </c>
      <c r="B306" s="6" t="s">
        <v>915</v>
      </c>
      <c r="C306" s="6"/>
      <c r="D306" s="6"/>
      <c r="E306" s="21"/>
      <c r="F306" s="22"/>
      <c r="G306" s="22"/>
      <c r="H306" s="6" t="s">
        <v>20</v>
      </c>
      <c r="I306" s="22" t="s">
        <v>32</v>
      </c>
      <c r="J306" s="22" t="s">
        <v>44</v>
      </c>
      <c r="K306" s="6"/>
      <c r="L306" s="22"/>
      <c r="M306" s="22"/>
      <c r="N306" s="6"/>
      <c r="O306" s="22"/>
      <c r="P306" s="23"/>
      <c r="Q306" s="22"/>
      <c r="R306" s="22"/>
      <c r="S306" s="6" t="s">
        <v>20</v>
      </c>
      <c r="T306" s="22" t="s">
        <v>32</v>
      </c>
      <c r="U306" s="22" t="s">
        <v>916</v>
      </c>
      <c r="V306" s="6"/>
      <c r="W306" s="22"/>
      <c r="X306" s="22"/>
    </row>
    <row r="307" spans="1:24" s="24" customFormat="1" ht="115" customHeight="1">
      <c r="A307" s="4" t="s">
        <v>917</v>
      </c>
      <c r="B307" s="6" t="s">
        <v>918</v>
      </c>
      <c r="C307" s="6" t="s">
        <v>20</v>
      </c>
      <c r="D307" s="6" t="s">
        <v>21</v>
      </c>
      <c r="E307" s="21"/>
      <c r="F307" s="22"/>
      <c r="G307" s="22"/>
      <c r="H307" s="6"/>
      <c r="I307" s="22"/>
      <c r="J307" s="22"/>
      <c r="K307" s="6"/>
      <c r="L307" s="22"/>
      <c r="M307" s="22"/>
      <c r="N307" s="6" t="s">
        <v>20</v>
      </c>
      <c r="O307" s="22" t="s">
        <v>24</v>
      </c>
      <c r="P307" s="23"/>
      <c r="Q307" s="22"/>
      <c r="R307" s="22"/>
      <c r="S307" s="6"/>
      <c r="T307" s="22"/>
      <c r="U307" s="22"/>
      <c r="V307" s="6"/>
      <c r="W307" s="22"/>
      <c r="X307" s="22"/>
    </row>
    <row r="308" spans="1:24" s="24" customFormat="1" ht="115" customHeight="1">
      <c r="A308" s="4" t="s">
        <v>919</v>
      </c>
      <c r="B308" s="6" t="s">
        <v>920</v>
      </c>
      <c r="C308" s="6" t="s">
        <v>20</v>
      </c>
      <c r="D308" s="6" t="s">
        <v>21</v>
      </c>
      <c r="E308" s="21"/>
      <c r="F308" s="22"/>
      <c r="G308" s="22"/>
      <c r="H308" s="6"/>
      <c r="I308" s="22"/>
      <c r="J308" s="22"/>
      <c r="K308" s="6"/>
      <c r="L308" s="22"/>
      <c r="M308" s="22"/>
      <c r="N308" s="6" t="s">
        <v>20</v>
      </c>
      <c r="O308" s="22" t="s">
        <v>49</v>
      </c>
      <c r="P308" s="23" t="s">
        <v>921</v>
      </c>
      <c r="Q308" s="22" t="s">
        <v>922</v>
      </c>
      <c r="R308" s="22"/>
      <c r="S308" s="6"/>
      <c r="T308" s="22"/>
      <c r="U308" s="22"/>
      <c r="V308" s="6"/>
      <c r="W308" s="22"/>
      <c r="X308" s="22"/>
    </row>
    <row r="309" spans="1:24" s="24" customFormat="1" ht="115" customHeight="1">
      <c r="A309" s="4" t="s">
        <v>923</v>
      </c>
      <c r="B309" s="6" t="s">
        <v>924</v>
      </c>
      <c r="C309" s="6" t="s">
        <v>20</v>
      </c>
      <c r="D309" s="6" t="s">
        <v>21</v>
      </c>
      <c r="E309" s="21"/>
      <c r="F309" s="22"/>
      <c r="G309" s="22"/>
      <c r="H309" s="6"/>
      <c r="I309" s="22"/>
      <c r="J309" s="22"/>
      <c r="K309" s="6"/>
      <c r="L309" s="22"/>
      <c r="M309" s="22"/>
      <c r="N309" s="6" t="s">
        <v>20</v>
      </c>
      <c r="O309" s="22" t="s">
        <v>24</v>
      </c>
      <c r="P309" s="23"/>
      <c r="Q309" s="22"/>
      <c r="R309" s="22"/>
      <c r="S309" s="6"/>
      <c r="T309" s="22"/>
      <c r="U309" s="22"/>
      <c r="V309" s="6"/>
      <c r="W309" s="22"/>
      <c r="X309" s="22"/>
    </row>
    <row r="310" spans="1:24" s="24" customFormat="1" ht="115" customHeight="1">
      <c r="A310" s="4" t="s">
        <v>925</v>
      </c>
      <c r="B310" s="6" t="s">
        <v>926</v>
      </c>
      <c r="C310" s="6" t="s">
        <v>20</v>
      </c>
      <c r="D310" s="6" t="s">
        <v>49</v>
      </c>
      <c r="E310" s="21" t="s">
        <v>927</v>
      </c>
      <c r="F310" s="32">
        <v>37335</v>
      </c>
      <c r="G310" s="22"/>
      <c r="H310" s="6"/>
      <c r="I310" s="22"/>
      <c r="J310" s="22"/>
      <c r="K310" s="6"/>
      <c r="L310" s="22"/>
      <c r="M310" s="22"/>
      <c r="N310" s="6"/>
      <c r="O310" s="22"/>
      <c r="P310" s="23"/>
      <c r="Q310" s="22"/>
      <c r="R310" s="22"/>
      <c r="S310" s="6" t="s">
        <v>20</v>
      </c>
      <c r="T310" s="22" t="s">
        <v>32</v>
      </c>
      <c r="U310" s="22" t="s">
        <v>928</v>
      </c>
      <c r="V310" s="6"/>
      <c r="W310" s="22"/>
      <c r="X310" s="22"/>
    </row>
    <row r="311" spans="1:24" s="24" customFormat="1" ht="115" customHeight="1">
      <c r="A311" s="4" t="s">
        <v>929</v>
      </c>
      <c r="B311" s="6" t="s">
        <v>930</v>
      </c>
      <c r="C311" s="6"/>
      <c r="D311" s="6"/>
      <c r="E311" s="21"/>
      <c r="F311" s="22"/>
      <c r="G311" s="22"/>
      <c r="H311" s="6"/>
      <c r="I311" s="22"/>
      <c r="J311" s="22"/>
      <c r="K311" s="6" t="s">
        <v>20</v>
      </c>
      <c r="L311" s="22" t="s">
        <v>931</v>
      </c>
      <c r="M311" s="22" t="s">
        <v>932</v>
      </c>
      <c r="N311" s="6"/>
      <c r="O311" s="22"/>
      <c r="P311" s="23"/>
      <c r="Q311" s="22"/>
      <c r="R311" s="22"/>
      <c r="S311" s="6"/>
      <c r="T311" s="22"/>
      <c r="U311" s="22"/>
      <c r="V311" s="6" t="s">
        <v>20</v>
      </c>
      <c r="W311" s="22" t="s">
        <v>933</v>
      </c>
      <c r="X311" s="22" t="s">
        <v>934</v>
      </c>
    </row>
    <row r="312" spans="1:24" s="24" customFormat="1" ht="115" customHeight="1">
      <c r="A312" s="4" t="s">
        <v>935</v>
      </c>
      <c r="B312" s="6" t="s">
        <v>936</v>
      </c>
      <c r="C312" s="6" t="s">
        <v>20</v>
      </c>
      <c r="D312" s="6" t="s">
        <v>49</v>
      </c>
      <c r="E312" s="21" t="s">
        <v>937</v>
      </c>
      <c r="F312" s="32">
        <v>36586</v>
      </c>
      <c r="G312" s="22"/>
      <c r="H312" s="6"/>
      <c r="I312" s="22"/>
      <c r="J312" s="22"/>
      <c r="K312" s="6"/>
      <c r="L312" s="22"/>
      <c r="M312" s="22"/>
      <c r="N312" s="6" t="s">
        <v>20</v>
      </c>
      <c r="O312" s="22" t="s">
        <v>49</v>
      </c>
      <c r="P312" s="23" t="s">
        <v>938</v>
      </c>
      <c r="Q312" s="32">
        <v>38247</v>
      </c>
      <c r="R312" s="22"/>
      <c r="S312" s="6"/>
      <c r="T312" s="22"/>
      <c r="U312" s="22"/>
      <c r="V312" s="6"/>
      <c r="W312" s="22"/>
      <c r="X312" s="22"/>
    </row>
    <row r="313" spans="1:24" s="24" customFormat="1" ht="115" customHeight="1">
      <c r="A313" s="4" t="s">
        <v>939</v>
      </c>
      <c r="B313" s="6" t="s">
        <v>940</v>
      </c>
      <c r="C313" s="6" t="s">
        <v>20</v>
      </c>
      <c r="D313" s="6" t="s">
        <v>21</v>
      </c>
      <c r="E313" s="21"/>
      <c r="F313" s="22"/>
      <c r="G313" s="22"/>
      <c r="H313" s="6"/>
      <c r="I313" s="22"/>
      <c r="J313" s="22"/>
      <c r="K313" s="6"/>
      <c r="L313" s="22"/>
      <c r="M313" s="22"/>
      <c r="N313" s="6" t="s">
        <v>20</v>
      </c>
      <c r="O313" s="22" t="s">
        <v>24</v>
      </c>
      <c r="P313" s="23"/>
      <c r="Q313" s="22"/>
      <c r="R313" s="22"/>
      <c r="S313" s="6"/>
      <c r="T313" s="22"/>
      <c r="U313" s="22"/>
      <c r="V313" s="6"/>
      <c r="W313" s="22"/>
      <c r="X313" s="22"/>
    </row>
    <row r="314" spans="1:24" s="24" customFormat="1" ht="115" customHeight="1">
      <c r="A314" s="4" t="s">
        <v>941</v>
      </c>
      <c r="B314" s="6" t="s">
        <v>942</v>
      </c>
      <c r="C314" s="6" t="s">
        <v>20</v>
      </c>
      <c r="D314" s="6" t="s">
        <v>21</v>
      </c>
      <c r="E314" s="21"/>
      <c r="F314" s="22"/>
      <c r="G314" s="22"/>
      <c r="H314" s="6"/>
      <c r="I314" s="22"/>
      <c r="J314" s="22"/>
      <c r="K314" s="6"/>
      <c r="L314" s="22"/>
      <c r="M314" s="22"/>
      <c r="N314" s="6" t="s">
        <v>20</v>
      </c>
      <c r="O314" s="22" t="s">
        <v>24</v>
      </c>
      <c r="P314" s="23"/>
      <c r="Q314" s="22"/>
      <c r="R314" s="22"/>
      <c r="S314" s="6"/>
      <c r="T314" s="22"/>
      <c r="U314" s="22"/>
      <c r="V314" s="6"/>
      <c r="W314" s="22"/>
      <c r="X314" s="22"/>
    </row>
    <row r="315" spans="1:24" s="72" customFormat="1" ht="115" customHeight="1">
      <c r="A315" s="10" t="s">
        <v>943</v>
      </c>
      <c r="B315" s="13" t="s">
        <v>944</v>
      </c>
      <c r="C315" s="6" t="s">
        <v>20</v>
      </c>
      <c r="D315" s="6" t="s">
        <v>21</v>
      </c>
      <c r="E315" s="21"/>
      <c r="F315" s="22"/>
      <c r="G315" s="22"/>
      <c r="H315" s="6"/>
      <c r="I315" s="22"/>
      <c r="J315" s="22"/>
      <c r="K315" s="6"/>
      <c r="L315" s="22"/>
      <c r="M315" s="22"/>
      <c r="N315" s="6"/>
      <c r="O315" s="22"/>
      <c r="P315" s="23"/>
      <c r="Q315" s="22"/>
      <c r="R315" s="22"/>
      <c r="S315" s="6" t="s">
        <v>20</v>
      </c>
      <c r="T315" s="22" t="s">
        <v>32</v>
      </c>
      <c r="U315" s="22" t="s">
        <v>945</v>
      </c>
      <c r="V315" s="6"/>
      <c r="W315" s="22"/>
      <c r="X315" s="22"/>
    </row>
    <row r="316" spans="1:24" s="72" customFormat="1" ht="115" customHeight="1">
      <c r="A316" s="4" t="s">
        <v>946</v>
      </c>
      <c r="B316" s="6" t="s">
        <v>947</v>
      </c>
      <c r="C316" s="6" t="s">
        <v>20</v>
      </c>
      <c r="D316" s="6" t="s">
        <v>21</v>
      </c>
      <c r="E316" s="21"/>
      <c r="F316" s="22"/>
      <c r="G316" s="22"/>
      <c r="H316" s="6"/>
      <c r="I316" s="22"/>
      <c r="J316" s="22"/>
      <c r="K316" s="6"/>
      <c r="L316" s="22"/>
      <c r="M316" s="22"/>
      <c r="N316" s="6"/>
      <c r="O316" s="22"/>
      <c r="P316" s="23"/>
      <c r="Q316" s="22"/>
      <c r="R316" s="22"/>
      <c r="S316" s="6"/>
      <c r="T316" s="22"/>
      <c r="U316" s="22"/>
      <c r="V316" s="6" t="s">
        <v>20</v>
      </c>
      <c r="W316" s="22" t="s">
        <v>948</v>
      </c>
      <c r="X316" s="22" t="s">
        <v>949</v>
      </c>
    </row>
    <row r="317" spans="1:24" s="73" customFormat="1" ht="115" customHeight="1">
      <c r="A317" s="4" t="s">
        <v>950</v>
      </c>
      <c r="B317" s="6" t="s">
        <v>951</v>
      </c>
      <c r="C317" s="6" t="s">
        <v>20</v>
      </c>
      <c r="D317" s="6" t="s">
        <v>49</v>
      </c>
      <c r="E317" s="21" t="s">
        <v>4481</v>
      </c>
      <c r="F317" s="37">
        <v>38353</v>
      </c>
      <c r="G317" s="22"/>
      <c r="H317" s="6"/>
      <c r="I317" s="22"/>
      <c r="J317" s="22"/>
      <c r="K317" s="6"/>
      <c r="L317" s="22"/>
      <c r="M317" s="22"/>
      <c r="N317" s="6" t="s">
        <v>20</v>
      </c>
      <c r="O317" s="22" t="s">
        <v>2090</v>
      </c>
      <c r="P317" s="21" t="s">
        <v>4482</v>
      </c>
      <c r="Q317" s="37">
        <v>39720</v>
      </c>
      <c r="R317" s="22"/>
      <c r="S317" s="6"/>
      <c r="T317" s="22"/>
      <c r="U317" s="22"/>
      <c r="V317" s="6"/>
      <c r="W317" s="22"/>
      <c r="X317" s="22"/>
    </row>
    <row r="318" spans="1:24" s="72" customFormat="1" ht="115" customHeight="1">
      <c r="A318" s="4" t="s">
        <v>952</v>
      </c>
      <c r="B318" s="6" t="s">
        <v>953</v>
      </c>
      <c r="C318" s="6" t="s">
        <v>20</v>
      </c>
      <c r="D318" s="6" t="s">
        <v>21</v>
      </c>
      <c r="E318" s="21"/>
      <c r="F318" s="22"/>
      <c r="G318" s="22"/>
      <c r="H318" s="6"/>
      <c r="I318" s="22"/>
      <c r="J318" s="22"/>
      <c r="K318" s="6"/>
      <c r="L318" s="22"/>
      <c r="M318" s="22"/>
      <c r="N318" s="6" t="s">
        <v>20</v>
      </c>
      <c r="O318" s="22" t="s">
        <v>24</v>
      </c>
      <c r="P318" s="23"/>
      <c r="Q318" s="22"/>
      <c r="R318" s="22"/>
      <c r="S318" s="6"/>
      <c r="T318" s="22"/>
      <c r="U318" s="22"/>
      <c r="V318" s="6"/>
      <c r="W318" s="22"/>
      <c r="X318" s="22"/>
    </row>
    <row r="319" spans="1:24" s="72" customFormat="1" ht="115" customHeight="1">
      <c r="A319" s="4" t="s">
        <v>954</v>
      </c>
      <c r="B319" s="6" t="s">
        <v>955</v>
      </c>
      <c r="C319" s="6" t="s">
        <v>20</v>
      </c>
      <c r="D319" s="6" t="s">
        <v>21</v>
      </c>
      <c r="E319" s="21"/>
      <c r="F319" s="22"/>
      <c r="G319" s="22"/>
      <c r="H319" s="6"/>
      <c r="I319" s="22"/>
      <c r="J319" s="22"/>
      <c r="K319" s="6"/>
      <c r="L319" s="22"/>
      <c r="M319" s="22"/>
      <c r="N319" s="6" t="s">
        <v>20</v>
      </c>
      <c r="O319" s="22" t="s">
        <v>24</v>
      </c>
      <c r="P319" s="23"/>
      <c r="Q319" s="22"/>
      <c r="R319" s="22"/>
      <c r="S319" s="6"/>
      <c r="T319" s="22"/>
      <c r="U319" s="22"/>
      <c r="V319" s="6"/>
      <c r="W319" s="22"/>
      <c r="X319" s="22"/>
    </row>
    <row r="320" spans="1:24" s="72" customFormat="1" ht="115" customHeight="1">
      <c r="A320" s="4" t="s">
        <v>956</v>
      </c>
      <c r="B320" s="6" t="s">
        <v>957</v>
      </c>
      <c r="C320" s="6" t="s">
        <v>20</v>
      </c>
      <c r="D320" s="6" t="s">
        <v>21</v>
      </c>
      <c r="E320" s="21"/>
      <c r="F320" s="22"/>
      <c r="G320" s="22"/>
      <c r="H320" s="6"/>
      <c r="I320" s="22"/>
      <c r="J320" s="22"/>
      <c r="K320" s="6"/>
      <c r="L320" s="22"/>
      <c r="M320" s="22"/>
      <c r="N320" s="6" t="s">
        <v>20</v>
      </c>
      <c r="O320" s="22" t="s">
        <v>24</v>
      </c>
      <c r="P320" s="23"/>
      <c r="Q320" s="22"/>
      <c r="R320" s="22"/>
      <c r="S320" s="6"/>
      <c r="T320" s="22"/>
      <c r="U320" s="22"/>
      <c r="V320" s="6"/>
      <c r="W320" s="22"/>
      <c r="X320" s="22"/>
    </row>
    <row r="321" spans="1:24" s="72" customFormat="1" ht="115" customHeight="1">
      <c r="A321" s="4" t="s">
        <v>958</v>
      </c>
      <c r="B321" s="6" t="s">
        <v>959</v>
      </c>
      <c r="C321" s="6" t="s">
        <v>20</v>
      </c>
      <c r="D321" s="6" t="s">
        <v>21</v>
      </c>
      <c r="E321" s="21"/>
      <c r="F321" s="32"/>
      <c r="G321" s="22"/>
      <c r="H321" s="6"/>
      <c r="I321" s="22"/>
      <c r="J321" s="22"/>
      <c r="K321" s="6"/>
      <c r="L321" s="22"/>
      <c r="M321" s="22"/>
      <c r="N321" s="6" t="s">
        <v>20</v>
      </c>
      <c r="O321" s="22" t="s">
        <v>24</v>
      </c>
      <c r="P321" s="23"/>
      <c r="Q321" s="22"/>
      <c r="R321" s="22"/>
      <c r="S321" s="6"/>
      <c r="T321" s="22"/>
      <c r="U321" s="22"/>
      <c r="V321" s="6"/>
      <c r="W321" s="22"/>
      <c r="X321" s="22"/>
    </row>
    <row r="322" spans="1:24" s="72" customFormat="1" ht="115" customHeight="1">
      <c r="A322" s="4" t="s">
        <v>960</v>
      </c>
      <c r="B322" s="6" t="s">
        <v>961</v>
      </c>
      <c r="C322" s="6" t="s">
        <v>20</v>
      </c>
      <c r="D322" s="6" t="s">
        <v>21</v>
      </c>
      <c r="E322" s="21"/>
      <c r="F322" s="22"/>
      <c r="G322" s="22"/>
      <c r="H322" s="6"/>
      <c r="I322" s="22"/>
      <c r="J322" s="22"/>
      <c r="K322" s="6"/>
      <c r="L322" s="22"/>
      <c r="M322" s="22"/>
      <c r="N322" s="6" t="s">
        <v>20</v>
      </c>
      <c r="O322" s="22" t="s">
        <v>24</v>
      </c>
      <c r="P322" s="23"/>
      <c r="Q322" s="22"/>
      <c r="R322" s="22"/>
      <c r="S322" s="6"/>
      <c r="T322" s="22"/>
      <c r="U322" s="22"/>
      <c r="V322" s="6"/>
      <c r="W322" s="22"/>
      <c r="X322" s="22"/>
    </row>
    <row r="323" spans="1:24" s="72" customFormat="1" ht="115" customHeight="1">
      <c r="A323" s="4" t="s">
        <v>962</v>
      </c>
      <c r="B323" s="6" t="s">
        <v>963</v>
      </c>
      <c r="C323" s="6"/>
      <c r="D323" s="6"/>
      <c r="E323" s="21"/>
      <c r="F323" s="22"/>
      <c r="G323" s="22"/>
      <c r="H323" s="6"/>
      <c r="I323" s="22"/>
      <c r="J323" s="22"/>
      <c r="K323" s="6" t="s">
        <v>20</v>
      </c>
      <c r="L323" s="22" t="s">
        <v>964</v>
      </c>
      <c r="M323" s="22" t="s">
        <v>965</v>
      </c>
      <c r="N323" s="6"/>
      <c r="O323" s="22"/>
      <c r="P323" s="23"/>
      <c r="Q323" s="22"/>
      <c r="R323" s="22"/>
      <c r="S323" s="6"/>
      <c r="T323" s="22"/>
      <c r="U323" s="22"/>
      <c r="V323" s="6" t="s">
        <v>20</v>
      </c>
      <c r="W323" s="22" t="s">
        <v>966</v>
      </c>
      <c r="X323" s="22" t="s">
        <v>967</v>
      </c>
    </row>
    <row r="324" spans="1:24" s="72" customFormat="1" ht="115" customHeight="1">
      <c r="A324" s="4" t="s">
        <v>968</v>
      </c>
      <c r="B324" s="6" t="s">
        <v>969</v>
      </c>
      <c r="C324" s="6" t="s">
        <v>20</v>
      </c>
      <c r="D324" s="6" t="s">
        <v>21</v>
      </c>
      <c r="E324" s="21"/>
      <c r="F324" s="22"/>
      <c r="G324" s="22"/>
      <c r="H324" s="6"/>
      <c r="I324" s="22"/>
      <c r="J324" s="22"/>
      <c r="K324" s="6"/>
      <c r="L324" s="22"/>
      <c r="M324" s="22"/>
      <c r="N324" s="6" t="s">
        <v>20</v>
      </c>
      <c r="O324" s="22" t="s">
        <v>24</v>
      </c>
      <c r="P324" s="23"/>
      <c r="Q324" s="22"/>
      <c r="R324" s="22"/>
      <c r="S324" s="6"/>
      <c r="T324" s="22"/>
      <c r="U324" s="22"/>
      <c r="V324" s="6"/>
      <c r="W324" s="22"/>
      <c r="X324" s="22"/>
    </row>
    <row r="325" spans="1:24" s="72" customFormat="1" ht="115" customHeight="1">
      <c r="A325" s="4" t="s">
        <v>970</v>
      </c>
      <c r="B325" s="6" t="s">
        <v>971</v>
      </c>
      <c r="C325" s="6" t="s">
        <v>20</v>
      </c>
      <c r="D325" s="6" t="s">
        <v>21</v>
      </c>
      <c r="E325" s="21"/>
      <c r="F325" s="22"/>
      <c r="G325" s="22"/>
      <c r="H325" s="6"/>
      <c r="I325" s="22"/>
      <c r="J325" s="22"/>
      <c r="K325" s="6"/>
      <c r="L325" s="22"/>
      <c r="M325" s="22"/>
      <c r="N325" s="6" t="s">
        <v>20</v>
      </c>
      <c r="O325" s="22" t="s">
        <v>49</v>
      </c>
      <c r="P325" s="21" t="s">
        <v>972</v>
      </c>
      <c r="Q325" s="37">
        <v>31848</v>
      </c>
      <c r="R325" s="22"/>
      <c r="S325" s="6"/>
      <c r="T325" s="22"/>
      <c r="U325" s="22"/>
      <c r="V325" s="6"/>
      <c r="W325" s="22"/>
      <c r="X325" s="22"/>
    </row>
    <row r="326" spans="1:24" s="72" customFormat="1" ht="115" customHeight="1">
      <c r="A326" s="4" t="s">
        <v>973</v>
      </c>
      <c r="B326" s="6" t="s">
        <v>974</v>
      </c>
      <c r="C326" s="6"/>
      <c r="D326" s="6"/>
      <c r="E326" s="21"/>
      <c r="F326" s="22"/>
      <c r="G326" s="22"/>
      <c r="H326" s="6"/>
      <c r="I326" s="22"/>
      <c r="J326" s="22"/>
      <c r="K326" s="6" t="s">
        <v>20</v>
      </c>
      <c r="L326" s="22" t="s">
        <v>975</v>
      </c>
      <c r="M326" s="22" t="s">
        <v>976</v>
      </c>
      <c r="N326" s="6" t="s">
        <v>20</v>
      </c>
      <c r="O326" s="22" t="s">
        <v>24</v>
      </c>
      <c r="P326" s="23"/>
      <c r="Q326" s="22"/>
      <c r="R326" s="22"/>
      <c r="S326" s="6"/>
      <c r="T326" s="22"/>
      <c r="U326" s="22"/>
      <c r="V326" s="6"/>
      <c r="W326" s="22"/>
      <c r="X326" s="22"/>
    </row>
    <row r="327" spans="1:24" s="72" customFormat="1" ht="115" customHeight="1">
      <c r="A327" s="4" t="s">
        <v>977</v>
      </c>
      <c r="B327" s="6" t="s">
        <v>978</v>
      </c>
      <c r="C327" s="6" t="s">
        <v>20</v>
      </c>
      <c r="D327" s="6" t="s">
        <v>21</v>
      </c>
      <c r="E327" s="21"/>
      <c r="F327" s="22"/>
      <c r="G327" s="22"/>
      <c r="H327" s="6"/>
      <c r="I327" s="22"/>
      <c r="J327" s="22"/>
      <c r="K327" s="6"/>
      <c r="L327" s="22"/>
      <c r="M327" s="22"/>
      <c r="N327" s="6" t="s">
        <v>20</v>
      </c>
      <c r="O327" s="22" t="s">
        <v>24</v>
      </c>
      <c r="P327" s="23"/>
      <c r="Q327" s="22"/>
      <c r="R327" s="22"/>
      <c r="S327" s="6"/>
      <c r="T327" s="22"/>
      <c r="U327" s="22"/>
      <c r="V327" s="6"/>
      <c r="W327" s="22"/>
      <c r="X327" s="22"/>
    </row>
    <row r="328" spans="1:24" s="72" customFormat="1" ht="115" customHeight="1">
      <c r="A328" s="4" t="s">
        <v>979</v>
      </c>
      <c r="B328" s="6" t="s">
        <v>980</v>
      </c>
      <c r="C328" s="6" t="s">
        <v>20</v>
      </c>
      <c r="D328" s="6" t="s">
        <v>21</v>
      </c>
      <c r="E328" s="21"/>
      <c r="F328" s="22"/>
      <c r="G328" s="22"/>
      <c r="H328" s="6"/>
      <c r="I328" s="22"/>
      <c r="J328" s="22"/>
      <c r="K328" s="6"/>
      <c r="L328" s="22"/>
      <c r="M328" s="22"/>
      <c r="N328" s="6" t="s">
        <v>20</v>
      </c>
      <c r="O328" s="22" t="s">
        <v>24</v>
      </c>
      <c r="P328" s="23"/>
      <c r="Q328" s="22"/>
      <c r="R328" s="22"/>
      <c r="S328" s="6"/>
      <c r="T328" s="22"/>
      <c r="U328" s="22"/>
      <c r="V328" s="6"/>
      <c r="W328" s="22"/>
      <c r="X328" s="22"/>
    </row>
    <row r="329" spans="1:24" s="72" customFormat="1" ht="115" customHeight="1">
      <c r="A329" s="4" t="s">
        <v>981</v>
      </c>
      <c r="B329" s="6" t="s">
        <v>982</v>
      </c>
      <c r="C329" s="6" t="s">
        <v>20</v>
      </c>
      <c r="D329" s="6" t="s">
        <v>21</v>
      </c>
      <c r="E329" s="21"/>
      <c r="F329" s="22"/>
      <c r="G329" s="22"/>
      <c r="H329" s="6"/>
      <c r="I329" s="22"/>
      <c r="J329" s="22"/>
      <c r="K329" s="6"/>
      <c r="L329" s="22"/>
      <c r="M329" s="22"/>
      <c r="N329" s="6" t="s">
        <v>20</v>
      </c>
      <c r="O329" s="22" t="s">
        <v>24</v>
      </c>
      <c r="P329" s="23"/>
      <c r="Q329" s="22"/>
      <c r="R329" s="22"/>
      <c r="S329" s="6"/>
      <c r="T329" s="22"/>
      <c r="U329" s="22"/>
      <c r="V329" s="6"/>
      <c r="W329" s="22"/>
      <c r="X329" s="22"/>
    </row>
    <row r="330" spans="1:24" s="72" customFormat="1" ht="115" customHeight="1">
      <c r="A330" s="4" t="s">
        <v>983</v>
      </c>
      <c r="B330" s="6" t="s">
        <v>984</v>
      </c>
      <c r="C330" s="6" t="s">
        <v>20</v>
      </c>
      <c r="D330" s="6" t="s">
        <v>21</v>
      </c>
      <c r="E330" s="21"/>
      <c r="F330" s="36"/>
      <c r="G330" s="22"/>
      <c r="H330" s="6"/>
      <c r="I330" s="22"/>
      <c r="J330" s="22"/>
      <c r="K330" s="6"/>
      <c r="L330" s="22"/>
      <c r="M330" s="22"/>
      <c r="N330" s="6" t="s">
        <v>20</v>
      </c>
      <c r="O330" s="6" t="s">
        <v>24</v>
      </c>
      <c r="P330" s="21"/>
      <c r="Q330" s="32"/>
      <c r="R330" s="22"/>
      <c r="S330" s="6"/>
      <c r="T330" s="22"/>
      <c r="U330" s="22"/>
      <c r="V330" s="6"/>
      <c r="W330" s="22"/>
      <c r="X330" s="22"/>
    </row>
    <row r="331" spans="1:24" s="72" customFormat="1" ht="115" customHeight="1">
      <c r="A331" s="4" t="s">
        <v>985</v>
      </c>
      <c r="B331" s="6" t="s">
        <v>986</v>
      </c>
      <c r="C331" s="6"/>
      <c r="D331" s="6"/>
      <c r="E331" s="21"/>
      <c r="F331" s="36"/>
      <c r="G331" s="22"/>
      <c r="H331" s="6"/>
      <c r="I331" s="22"/>
      <c r="J331" s="22"/>
      <c r="K331" s="6" t="s">
        <v>20</v>
      </c>
      <c r="L331" s="22" t="s">
        <v>987</v>
      </c>
      <c r="M331" s="22" t="s">
        <v>988</v>
      </c>
      <c r="N331" s="6" t="s">
        <v>20</v>
      </c>
      <c r="O331" s="6" t="s">
        <v>49</v>
      </c>
      <c r="P331" s="21" t="s">
        <v>989</v>
      </c>
      <c r="Q331" s="22" t="s">
        <v>990</v>
      </c>
      <c r="R331" s="22"/>
      <c r="S331" s="6"/>
      <c r="T331" s="22"/>
      <c r="U331" s="22"/>
      <c r="V331" s="6"/>
      <c r="W331" s="22"/>
      <c r="X331" s="22"/>
    </row>
    <row r="332" spans="1:24" s="73" customFormat="1" ht="115" customHeight="1">
      <c r="A332" s="4" t="s">
        <v>991</v>
      </c>
      <c r="B332" s="6" t="s">
        <v>992</v>
      </c>
      <c r="C332" s="6" t="s">
        <v>20</v>
      </c>
      <c r="D332" s="6" t="s">
        <v>21</v>
      </c>
      <c r="E332" s="21" t="s">
        <v>993</v>
      </c>
      <c r="F332" s="36">
        <v>42751</v>
      </c>
      <c r="G332" s="22"/>
      <c r="H332" s="6"/>
      <c r="I332" s="22"/>
      <c r="J332" s="22"/>
      <c r="K332" s="6"/>
      <c r="L332" s="22"/>
      <c r="M332" s="22"/>
      <c r="N332" s="6" t="s">
        <v>20</v>
      </c>
      <c r="O332" s="6" t="s">
        <v>24</v>
      </c>
      <c r="P332" s="21" t="s">
        <v>994</v>
      </c>
      <c r="Q332" s="32">
        <v>42692</v>
      </c>
      <c r="R332" s="22"/>
      <c r="S332" s="6"/>
      <c r="T332" s="22"/>
      <c r="U332" s="22"/>
      <c r="V332" s="6"/>
      <c r="W332" s="22"/>
      <c r="X332" s="22"/>
    </row>
    <row r="333" spans="1:24" s="72" customFormat="1" ht="115" customHeight="1">
      <c r="A333" s="4" t="s">
        <v>995</v>
      </c>
      <c r="B333" s="6" t="s">
        <v>996</v>
      </c>
      <c r="C333" s="6" t="s">
        <v>20</v>
      </c>
      <c r="D333" s="6" t="s">
        <v>21</v>
      </c>
      <c r="E333" s="21"/>
      <c r="F333" s="36"/>
      <c r="G333" s="22"/>
      <c r="H333" s="6"/>
      <c r="I333" s="22"/>
      <c r="J333" s="22"/>
      <c r="K333" s="6"/>
      <c r="L333" s="22"/>
      <c r="M333" s="22"/>
      <c r="N333" s="6" t="s">
        <v>20</v>
      </c>
      <c r="O333" s="6" t="s">
        <v>24</v>
      </c>
      <c r="P333" s="21"/>
      <c r="Q333" s="22"/>
      <c r="R333" s="22"/>
      <c r="S333" s="6"/>
      <c r="T333" s="22"/>
      <c r="U333" s="22"/>
      <c r="V333" s="6"/>
      <c r="W333" s="22"/>
      <c r="X333" s="22"/>
    </row>
    <row r="334" spans="1:24" s="72" customFormat="1" ht="115" customHeight="1">
      <c r="A334" s="4" t="s">
        <v>997</v>
      </c>
      <c r="B334" s="6" t="s">
        <v>998</v>
      </c>
      <c r="C334" s="6" t="s">
        <v>20</v>
      </c>
      <c r="D334" s="6" t="s">
        <v>49</v>
      </c>
      <c r="E334" s="21" t="s">
        <v>999</v>
      </c>
      <c r="F334" s="36">
        <v>36885</v>
      </c>
      <c r="G334" s="22"/>
      <c r="H334" s="6"/>
      <c r="I334" s="22"/>
      <c r="J334" s="22"/>
      <c r="K334" s="6"/>
      <c r="L334" s="22"/>
      <c r="M334" s="22"/>
      <c r="N334" s="6" t="s">
        <v>20</v>
      </c>
      <c r="O334" s="6" t="s">
        <v>24</v>
      </c>
      <c r="P334" s="21" t="s">
        <v>1000</v>
      </c>
      <c r="Q334" s="36">
        <v>38440</v>
      </c>
      <c r="R334" s="22"/>
      <c r="S334" s="6"/>
      <c r="T334" s="22"/>
      <c r="U334" s="22"/>
      <c r="V334" s="6"/>
      <c r="W334" s="22"/>
      <c r="X334" s="22"/>
    </row>
    <row r="335" spans="1:24" s="72" customFormat="1" ht="115" customHeight="1">
      <c r="A335" s="4" t="s">
        <v>1001</v>
      </c>
      <c r="B335" s="6" t="s">
        <v>1002</v>
      </c>
      <c r="C335" s="6" t="s">
        <v>20</v>
      </c>
      <c r="D335" s="6" t="s">
        <v>49</v>
      </c>
      <c r="E335" s="21" t="s">
        <v>1003</v>
      </c>
      <c r="F335" s="36">
        <v>40947</v>
      </c>
      <c r="G335" s="22"/>
      <c r="H335" s="6"/>
      <c r="I335" s="22"/>
      <c r="J335" s="22"/>
      <c r="K335" s="6"/>
      <c r="L335" s="22"/>
      <c r="M335" s="22"/>
      <c r="N335" s="6" t="s">
        <v>20</v>
      </c>
      <c r="O335" s="6" t="s">
        <v>24</v>
      </c>
      <c r="P335" s="21" t="s">
        <v>1004</v>
      </c>
      <c r="Q335" s="32">
        <v>38653</v>
      </c>
      <c r="R335" s="22"/>
      <c r="S335" s="6"/>
      <c r="T335" s="22"/>
      <c r="U335" s="22"/>
      <c r="V335" s="6"/>
      <c r="W335" s="22"/>
      <c r="X335" s="22"/>
    </row>
    <row r="336" spans="1:24" s="72" customFormat="1" ht="115" customHeight="1">
      <c r="A336" s="4" t="s">
        <v>1005</v>
      </c>
      <c r="B336" s="6" t="s">
        <v>1006</v>
      </c>
      <c r="C336" s="6" t="s">
        <v>20</v>
      </c>
      <c r="D336" s="6" t="s">
        <v>21</v>
      </c>
      <c r="E336" s="21" t="s">
        <v>1007</v>
      </c>
      <c r="F336" s="36">
        <v>34788</v>
      </c>
      <c r="G336" s="22"/>
      <c r="H336" s="6"/>
      <c r="I336" s="22"/>
      <c r="J336" s="22"/>
      <c r="K336" s="6"/>
      <c r="L336" s="22"/>
      <c r="M336" s="22"/>
      <c r="N336" s="6" t="s">
        <v>20</v>
      </c>
      <c r="O336" s="6" t="s">
        <v>24</v>
      </c>
      <c r="P336" s="21" t="s">
        <v>1008</v>
      </c>
      <c r="Q336" s="32">
        <v>38687</v>
      </c>
      <c r="R336" s="22"/>
      <c r="S336" s="6"/>
      <c r="T336" s="22"/>
      <c r="U336" s="22"/>
      <c r="V336" s="6"/>
      <c r="W336" s="22"/>
      <c r="X336" s="22"/>
    </row>
    <row r="337" spans="1:24" s="72" customFormat="1" ht="115" customHeight="1">
      <c r="A337" s="4" t="s">
        <v>1009</v>
      </c>
      <c r="B337" s="6" t="s">
        <v>1010</v>
      </c>
      <c r="C337" s="6"/>
      <c r="D337" s="6"/>
      <c r="E337" s="21"/>
      <c r="F337" s="36"/>
      <c r="G337" s="22"/>
      <c r="H337" s="6" t="s">
        <v>20</v>
      </c>
      <c r="I337" s="22" t="s">
        <v>32</v>
      </c>
      <c r="J337" s="22" t="s">
        <v>1011</v>
      </c>
      <c r="K337" s="6"/>
      <c r="L337" s="22"/>
      <c r="M337" s="22"/>
      <c r="N337" s="6" t="s">
        <v>20</v>
      </c>
      <c r="O337" s="6" t="s">
        <v>24</v>
      </c>
      <c r="P337" s="21"/>
      <c r="Q337" s="22"/>
      <c r="R337" s="22"/>
      <c r="S337" s="6"/>
      <c r="T337" s="22"/>
      <c r="U337" s="22"/>
      <c r="V337" s="6"/>
      <c r="W337" s="22"/>
      <c r="X337" s="22"/>
    </row>
    <row r="338" spans="1:24" s="72" customFormat="1" ht="115" customHeight="1">
      <c r="A338" s="4" t="s">
        <v>1012</v>
      </c>
      <c r="B338" s="6" t="s">
        <v>1013</v>
      </c>
      <c r="C338" s="6" t="s">
        <v>20</v>
      </c>
      <c r="D338" s="6" t="s">
        <v>21</v>
      </c>
      <c r="E338" s="21"/>
      <c r="F338" s="36"/>
      <c r="G338" s="22"/>
      <c r="H338" s="6"/>
      <c r="I338" s="22"/>
      <c r="J338" s="22"/>
      <c r="K338" s="6"/>
      <c r="L338" s="22"/>
      <c r="M338" s="22"/>
      <c r="N338" s="6" t="s">
        <v>20</v>
      </c>
      <c r="O338" s="6" t="s">
        <v>24</v>
      </c>
      <c r="P338" s="21"/>
      <c r="Q338" s="32"/>
      <c r="R338" s="22"/>
      <c r="S338" s="6"/>
      <c r="T338" s="22"/>
      <c r="U338" s="22"/>
      <c r="V338" s="6"/>
      <c r="W338" s="22"/>
      <c r="X338" s="22"/>
    </row>
    <row r="339" spans="1:24" s="72" customFormat="1" ht="115" customHeight="1">
      <c r="A339" s="4" t="s">
        <v>1014</v>
      </c>
      <c r="B339" s="6" t="s">
        <v>1015</v>
      </c>
      <c r="C339" s="6" t="s">
        <v>20</v>
      </c>
      <c r="D339" s="6" t="s">
        <v>21</v>
      </c>
      <c r="E339" s="21" t="s">
        <v>1016</v>
      </c>
      <c r="F339" s="36">
        <v>35492</v>
      </c>
      <c r="G339" s="22" t="s">
        <v>1017</v>
      </c>
      <c r="H339" s="6"/>
      <c r="I339" s="22"/>
      <c r="J339" s="22"/>
      <c r="K339" s="6"/>
      <c r="L339" s="22"/>
      <c r="M339" s="22"/>
      <c r="N339" s="6" t="s">
        <v>20</v>
      </c>
      <c r="O339" s="6" t="s">
        <v>24</v>
      </c>
      <c r="P339" s="57" t="s">
        <v>1018</v>
      </c>
      <c r="Q339" s="32">
        <v>42425</v>
      </c>
      <c r="R339" s="58" t="s">
        <v>1019</v>
      </c>
      <c r="S339" s="6"/>
      <c r="T339" s="22"/>
      <c r="U339" s="22"/>
      <c r="V339" s="6"/>
      <c r="W339" s="22"/>
      <c r="X339" s="22"/>
    </row>
    <row r="340" spans="1:24" s="72" customFormat="1" ht="115" customHeight="1">
      <c r="A340" s="4" t="s">
        <v>1020</v>
      </c>
      <c r="B340" s="6" t="s">
        <v>1021</v>
      </c>
      <c r="C340" s="6" t="s">
        <v>20</v>
      </c>
      <c r="D340" s="6" t="s">
        <v>21</v>
      </c>
      <c r="E340" s="21" t="s">
        <v>4674</v>
      </c>
      <c r="F340" s="38">
        <v>42822</v>
      </c>
      <c r="G340" s="22"/>
      <c r="H340" s="6"/>
      <c r="I340" s="22"/>
      <c r="J340" s="22"/>
      <c r="K340" s="6"/>
      <c r="L340" s="22"/>
      <c r="M340" s="22"/>
      <c r="N340" s="6" t="s">
        <v>20</v>
      </c>
      <c r="O340" s="6" t="s">
        <v>24</v>
      </c>
      <c r="P340" s="28" t="s">
        <v>4675</v>
      </c>
      <c r="Q340" s="38">
        <v>42412</v>
      </c>
      <c r="R340" s="22"/>
      <c r="S340" s="6"/>
      <c r="T340" s="22"/>
      <c r="U340" s="22"/>
      <c r="V340" s="6"/>
      <c r="W340" s="22"/>
      <c r="X340" s="22"/>
    </row>
    <row r="341" spans="1:24" s="72" customFormat="1" ht="115" customHeight="1">
      <c r="A341" s="4" t="s">
        <v>1022</v>
      </c>
      <c r="B341" s="6" t="s">
        <v>1023</v>
      </c>
      <c r="C341" s="6" t="s">
        <v>20</v>
      </c>
      <c r="D341" s="6" t="s">
        <v>21</v>
      </c>
      <c r="E341" s="21" t="s">
        <v>1024</v>
      </c>
      <c r="F341" s="36"/>
      <c r="G341" s="22" t="s">
        <v>1025</v>
      </c>
      <c r="H341" s="6"/>
      <c r="I341" s="22"/>
      <c r="J341" s="22"/>
      <c r="K341" s="6"/>
      <c r="L341" s="22"/>
      <c r="M341" s="22"/>
      <c r="N341" s="6" t="s">
        <v>20</v>
      </c>
      <c r="O341" s="6" t="s">
        <v>24</v>
      </c>
      <c r="P341" s="21" t="s">
        <v>1026</v>
      </c>
      <c r="Q341" s="37">
        <v>38783</v>
      </c>
      <c r="R341" s="22"/>
      <c r="S341" s="6"/>
      <c r="T341" s="22"/>
      <c r="U341" s="22"/>
      <c r="V341" s="6"/>
      <c r="W341" s="22"/>
      <c r="X341" s="22"/>
    </row>
    <row r="342" spans="1:24" s="72" customFormat="1" ht="115" customHeight="1">
      <c r="A342" s="4" t="s">
        <v>1027</v>
      </c>
      <c r="B342" s="6" t="s">
        <v>1028</v>
      </c>
      <c r="C342" s="6" t="s">
        <v>20</v>
      </c>
      <c r="D342" s="6" t="s">
        <v>21</v>
      </c>
      <c r="E342" s="21" t="s">
        <v>1029</v>
      </c>
      <c r="F342" s="36">
        <v>38443</v>
      </c>
      <c r="G342" s="22"/>
      <c r="H342" s="6"/>
      <c r="I342" s="22"/>
      <c r="J342" s="22"/>
      <c r="K342" s="6"/>
      <c r="L342" s="22"/>
      <c r="M342" s="22"/>
      <c r="N342" s="6" t="s">
        <v>20</v>
      </c>
      <c r="O342" s="6" t="s">
        <v>24</v>
      </c>
      <c r="P342" s="21" t="s">
        <v>1030</v>
      </c>
      <c r="Q342" s="32">
        <v>38443</v>
      </c>
      <c r="R342" s="32"/>
      <c r="S342" s="6"/>
      <c r="T342" s="22"/>
      <c r="U342" s="22"/>
      <c r="V342" s="6"/>
      <c r="W342" s="22"/>
      <c r="X342" s="22"/>
    </row>
    <row r="343" spans="1:24" s="72" customFormat="1" ht="115" customHeight="1">
      <c r="A343" s="4" t="s">
        <v>1031</v>
      </c>
      <c r="B343" s="6" t="s">
        <v>1032</v>
      </c>
      <c r="C343" s="6" t="s">
        <v>20</v>
      </c>
      <c r="D343" s="6" t="s">
        <v>49</v>
      </c>
      <c r="E343" s="21" t="s">
        <v>1033</v>
      </c>
      <c r="F343" s="36">
        <v>38803</v>
      </c>
      <c r="G343" s="22"/>
      <c r="H343" s="6"/>
      <c r="I343" s="22"/>
      <c r="J343" s="22"/>
      <c r="K343" s="6"/>
      <c r="L343" s="22"/>
      <c r="M343" s="22"/>
      <c r="N343" s="6" t="s">
        <v>20</v>
      </c>
      <c r="O343" s="6" t="s">
        <v>24</v>
      </c>
      <c r="P343" s="21"/>
      <c r="Q343" s="22"/>
      <c r="R343" s="22"/>
      <c r="S343" s="6"/>
      <c r="T343" s="22"/>
      <c r="U343" s="22"/>
      <c r="V343" s="6"/>
      <c r="W343" s="22"/>
      <c r="X343" s="22"/>
    </row>
    <row r="344" spans="1:24" s="72" customFormat="1" ht="115" customHeight="1">
      <c r="A344" s="4" t="s">
        <v>1034</v>
      </c>
      <c r="B344" s="6" t="s">
        <v>4676</v>
      </c>
      <c r="C344" s="6" t="s">
        <v>20</v>
      </c>
      <c r="D344" s="6" t="s">
        <v>49</v>
      </c>
      <c r="E344" s="21" t="s">
        <v>4677</v>
      </c>
      <c r="F344" s="32">
        <v>25873</v>
      </c>
      <c r="G344" s="22"/>
      <c r="H344" s="6"/>
      <c r="I344" s="22"/>
      <c r="J344" s="22"/>
      <c r="K344" s="6"/>
      <c r="L344" s="22"/>
      <c r="M344" s="22"/>
      <c r="N344" s="6" t="s">
        <v>20</v>
      </c>
      <c r="O344" s="6" t="s">
        <v>24</v>
      </c>
      <c r="P344" s="21" t="s">
        <v>1035</v>
      </c>
      <c r="Q344" s="32" t="s">
        <v>1036</v>
      </c>
      <c r="R344" s="22"/>
      <c r="S344" s="6"/>
      <c r="T344" s="22"/>
      <c r="U344" s="22"/>
      <c r="V344" s="6"/>
      <c r="W344" s="22"/>
      <c r="X344" s="22"/>
    </row>
    <row r="345" spans="1:24" s="72" customFormat="1" ht="115" customHeight="1">
      <c r="A345" s="4" t="s">
        <v>1037</v>
      </c>
      <c r="B345" s="6" t="s">
        <v>1038</v>
      </c>
      <c r="C345" s="6" t="s">
        <v>20</v>
      </c>
      <c r="D345" s="6" t="s">
        <v>21</v>
      </c>
      <c r="E345" s="21" t="s">
        <v>1039</v>
      </c>
      <c r="F345" s="36">
        <v>26390</v>
      </c>
      <c r="G345" s="22"/>
      <c r="H345" s="6"/>
      <c r="I345" s="22" t="s">
        <v>1040</v>
      </c>
      <c r="J345" s="22"/>
      <c r="K345" s="6"/>
      <c r="L345" s="22"/>
      <c r="M345" s="22"/>
      <c r="N345" s="6" t="s">
        <v>20</v>
      </c>
      <c r="O345" s="6" t="s">
        <v>24</v>
      </c>
      <c r="P345" s="21" t="s">
        <v>1041</v>
      </c>
      <c r="Q345" s="32">
        <v>38594</v>
      </c>
      <c r="R345" s="22"/>
      <c r="S345" s="6"/>
      <c r="T345" s="22"/>
      <c r="U345" s="22"/>
      <c r="V345" s="6"/>
      <c r="W345" s="22"/>
      <c r="X345" s="22"/>
    </row>
    <row r="346" spans="1:24" s="72" customFormat="1" ht="115" customHeight="1">
      <c r="A346" s="4" t="s">
        <v>1042</v>
      </c>
      <c r="B346" s="6" t="s">
        <v>1043</v>
      </c>
      <c r="C346" s="6"/>
      <c r="D346" s="6"/>
      <c r="E346" s="21"/>
      <c r="F346" s="36"/>
      <c r="G346" s="22"/>
      <c r="H346" s="6"/>
      <c r="I346" s="22"/>
      <c r="J346" s="22"/>
      <c r="K346" s="6" t="s">
        <v>20</v>
      </c>
      <c r="L346" s="22" t="s">
        <v>1044</v>
      </c>
      <c r="M346" s="22" t="s">
        <v>1045</v>
      </c>
      <c r="N346" s="6" t="s">
        <v>20</v>
      </c>
      <c r="O346" s="6" t="s">
        <v>24</v>
      </c>
      <c r="P346" s="21"/>
      <c r="Q346" s="32"/>
      <c r="R346" s="22"/>
      <c r="S346" s="6"/>
      <c r="T346" s="22"/>
      <c r="U346" s="22"/>
      <c r="V346" s="6"/>
      <c r="W346" s="22"/>
      <c r="X346" s="22"/>
    </row>
    <row r="347" spans="1:24" s="72" customFormat="1" ht="115" customHeight="1">
      <c r="A347" s="4" t="s">
        <v>1046</v>
      </c>
      <c r="B347" s="6" t="s">
        <v>1047</v>
      </c>
      <c r="C347" s="6"/>
      <c r="D347" s="6"/>
      <c r="E347" s="21"/>
      <c r="F347" s="36"/>
      <c r="G347" s="22"/>
      <c r="H347" s="6"/>
      <c r="I347" s="22"/>
      <c r="J347" s="22"/>
      <c r="K347" s="6" t="s">
        <v>20</v>
      </c>
      <c r="L347" s="22" t="s">
        <v>1048</v>
      </c>
      <c r="M347" s="22" t="s">
        <v>32</v>
      </c>
      <c r="N347" s="6" t="s">
        <v>20</v>
      </c>
      <c r="O347" s="6" t="s">
        <v>24</v>
      </c>
      <c r="P347" s="21"/>
      <c r="Q347" s="22"/>
      <c r="R347" s="22"/>
      <c r="S347" s="6"/>
      <c r="T347" s="22"/>
      <c r="U347" s="22"/>
      <c r="V347" s="6"/>
      <c r="W347" s="22"/>
      <c r="X347" s="22"/>
    </row>
    <row r="348" spans="1:24" s="72" customFormat="1" ht="115" customHeight="1">
      <c r="A348" s="4" t="s">
        <v>1049</v>
      </c>
      <c r="B348" s="6" t="s">
        <v>1050</v>
      </c>
      <c r="C348" s="6"/>
      <c r="D348" s="6"/>
      <c r="E348" s="21"/>
      <c r="F348" s="36"/>
      <c r="G348" s="22"/>
      <c r="H348" s="6" t="s">
        <v>20</v>
      </c>
      <c r="I348" s="22" t="s">
        <v>1051</v>
      </c>
      <c r="J348" s="22" t="s">
        <v>1052</v>
      </c>
      <c r="K348" s="6"/>
      <c r="L348" s="22"/>
      <c r="M348" s="22"/>
      <c r="N348" s="6" t="s">
        <v>20</v>
      </c>
      <c r="O348" s="6" t="s">
        <v>24</v>
      </c>
      <c r="P348" s="21" t="s">
        <v>1053</v>
      </c>
      <c r="Q348" s="32">
        <v>37667</v>
      </c>
      <c r="R348" s="22"/>
      <c r="S348" s="6"/>
      <c r="T348" s="22"/>
      <c r="U348" s="22"/>
      <c r="V348" s="6"/>
      <c r="W348" s="22"/>
      <c r="X348" s="22"/>
    </row>
    <row r="349" spans="1:24" s="72" customFormat="1" ht="115" customHeight="1">
      <c r="A349" s="4" t="s">
        <v>1054</v>
      </c>
      <c r="B349" s="6" t="s">
        <v>1055</v>
      </c>
      <c r="C349" s="6" t="s">
        <v>20</v>
      </c>
      <c r="D349" s="6" t="s">
        <v>49</v>
      </c>
      <c r="E349" s="21" t="s">
        <v>1056</v>
      </c>
      <c r="F349" s="32">
        <v>42445</v>
      </c>
      <c r="G349" s="22"/>
      <c r="H349" s="6"/>
      <c r="I349" s="22"/>
      <c r="J349" s="22"/>
      <c r="K349" s="6"/>
      <c r="L349" s="22"/>
      <c r="M349" s="22"/>
      <c r="N349" s="6" t="s">
        <v>20</v>
      </c>
      <c r="O349" s="6" t="s">
        <v>24</v>
      </c>
      <c r="P349" s="21" t="s">
        <v>1057</v>
      </c>
      <c r="Q349" s="22" t="s">
        <v>1058</v>
      </c>
      <c r="R349" s="22"/>
      <c r="S349" s="6"/>
      <c r="T349" s="22"/>
      <c r="U349" s="22"/>
      <c r="V349" s="6"/>
      <c r="W349" s="22"/>
      <c r="X349" s="22"/>
    </row>
    <row r="350" spans="1:24" s="24" customFormat="1" ht="115" customHeight="1">
      <c r="A350" s="4" t="s">
        <v>1059</v>
      </c>
      <c r="B350" s="6" t="s">
        <v>1060</v>
      </c>
      <c r="C350" s="6" t="s">
        <v>20</v>
      </c>
      <c r="D350" s="6" t="s">
        <v>21</v>
      </c>
      <c r="E350" s="21" t="s">
        <v>1061</v>
      </c>
      <c r="F350" s="36">
        <v>40644</v>
      </c>
      <c r="G350" s="22"/>
      <c r="H350" s="6"/>
      <c r="I350" s="22"/>
      <c r="J350" s="22"/>
      <c r="K350" s="6"/>
      <c r="L350" s="22"/>
      <c r="M350" s="22"/>
      <c r="N350" s="6" t="s">
        <v>20</v>
      </c>
      <c r="O350" s="6" t="s">
        <v>24</v>
      </c>
      <c r="P350" s="21" t="s">
        <v>1062</v>
      </c>
      <c r="Q350" s="32">
        <v>43070</v>
      </c>
      <c r="R350" s="22"/>
      <c r="S350" s="6"/>
      <c r="T350" s="22"/>
      <c r="U350" s="22"/>
      <c r="V350" s="6"/>
      <c r="W350" s="22"/>
      <c r="X350" s="22"/>
    </row>
    <row r="351" spans="1:24" s="24" customFormat="1" ht="115" customHeight="1">
      <c r="A351" s="4" t="s">
        <v>1063</v>
      </c>
      <c r="B351" s="6" t="s">
        <v>1064</v>
      </c>
      <c r="C351" s="6" t="s">
        <v>20</v>
      </c>
      <c r="D351" s="6" t="s">
        <v>49</v>
      </c>
      <c r="E351" s="21" t="s">
        <v>1065</v>
      </c>
      <c r="F351" s="36">
        <v>40616</v>
      </c>
      <c r="G351" s="22"/>
      <c r="H351" s="6"/>
      <c r="I351" s="22"/>
      <c r="J351" s="22"/>
      <c r="K351" s="6"/>
      <c r="L351" s="22"/>
      <c r="M351" s="22"/>
      <c r="N351" s="6" t="s">
        <v>20</v>
      </c>
      <c r="O351" s="6" t="s">
        <v>24</v>
      </c>
      <c r="P351" s="21" t="s">
        <v>1066</v>
      </c>
      <c r="Q351" s="32">
        <v>38678</v>
      </c>
      <c r="R351" s="22"/>
      <c r="S351" s="6"/>
      <c r="T351" s="22"/>
      <c r="U351" s="22"/>
      <c r="V351" s="6"/>
      <c r="W351" s="22"/>
      <c r="X351" s="22"/>
    </row>
    <row r="352" spans="1:24" s="24" customFormat="1" ht="115" customHeight="1">
      <c r="A352" s="4" t="s">
        <v>1067</v>
      </c>
      <c r="B352" s="6" t="s">
        <v>1068</v>
      </c>
      <c r="C352" s="6" t="s">
        <v>20</v>
      </c>
      <c r="D352" s="6" t="s">
        <v>21</v>
      </c>
      <c r="E352" s="21" t="s">
        <v>1069</v>
      </c>
      <c r="F352" s="36" t="s">
        <v>1070</v>
      </c>
      <c r="G352" s="22"/>
      <c r="H352" s="6"/>
      <c r="I352" s="22"/>
      <c r="J352" s="22"/>
      <c r="K352" s="6"/>
      <c r="L352" s="22"/>
      <c r="M352" s="22"/>
      <c r="N352" s="6" t="s">
        <v>20</v>
      </c>
      <c r="O352" s="6" t="s">
        <v>24</v>
      </c>
      <c r="P352" s="21" t="s">
        <v>1071</v>
      </c>
      <c r="Q352" s="22" t="s">
        <v>1072</v>
      </c>
      <c r="R352" s="22"/>
      <c r="S352" s="6"/>
      <c r="T352" s="22"/>
      <c r="U352" s="22"/>
      <c r="V352" s="6"/>
      <c r="W352" s="22"/>
      <c r="X352" s="22"/>
    </row>
    <row r="353" spans="1:24" s="24" customFormat="1" ht="115" customHeight="1">
      <c r="A353" s="4" t="s">
        <v>1073</v>
      </c>
      <c r="B353" s="6" t="s">
        <v>1074</v>
      </c>
      <c r="C353" s="6" t="s">
        <v>20</v>
      </c>
      <c r="D353" s="6" t="s">
        <v>49</v>
      </c>
      <c r="E353" s="21" t="s">
        <v>1075</v>
      </c>
      <c r="F353" s="32">
        <v>36885</v>
      </c>
      <c r="G353" s="22"/>
      <c r="H353" s="6"/>
      <c r="I353" s="22"/>
      <c r="J353" s="22"/>
      <c r="K353" s="6"/>
      <c r="L353" s="22"/>
      <c r="M353" s="22"/>
      <c r="N353" s="6" t="s">
        <v>20</v>
      </c>
      <c r="O353" s="6" t="s">
        <v>49</v>
      </c>
      <c r="P353" s="22" t="s">
        <v>1076</v>
      </c>
      <c r="Q353" s="32">
        <v>36872</v>
      </c>
      <c r="R353" s="22"/>
      <c r="S353" s="6"/>
      <c r="T353" s="22"/>
      <c r="U353" s="22"/>
      <c r="V353" s="6"/>
      <c r="W353" s="22"/>
      <c r="X353" s="22"/>
    </row>
    <row r="354" spans="1:24" s="24" customFormat="1" ht="115" customHeight="1">
      <c r="A354" s="4" t="s">
        <v>1077</v>
      </c>
      <c r="B354" s="6" t="s">
        <v>1078</v>
      </c>
      <c r="C354" s="6" t="s">
        <v>20</v>
      </c>
      <c r="D354" s="6" t="s">
        <v>21</v>
      </c>
      <c r="E354" s="21"/>
      <c r="F354" s="36"/>
      <c r="G354" s="22"/>
      <c r="H354" s="6"/>
      <c r="I354" s="22"/>
      <c r="J354" s="22"/>
      <c r="K354" s="6"/>
      <c r="L354" s="22"/>
      <c r="M354" s="22"/>
      <c r="N354" s="6" t="s">
        <v>20</v>
      </c>
      <c r="O354" s="6" t="s">
        <v>24</v>
      </c>
      <c r="P354" s="21"/>
      <c r="Q354" s="22"/>
      <c r="R354" s="22"/>
      <c r="S354" s="6"/>
      <c r="T354" s="22"/>
      <c r="U354" s="22"/>
      <c r="V354" s="6"/>
      <c r="W354" s="22"/>
      <c r="X354" s="22"/>
    </row>
    <row r="355" spans="1:24" s="24" customFormat="1" ht="115" customHeight="1">
      <c r="A355" s="4" t="s">
        <v>1079</v>
      </c>
      <c r="B355" s="6" t="s">
        <v>1080</v>
      </c>
      <c r="C355" s="6" t="s">
        <v>20</v>
      </c>
      <c r="D355" s="6" t="s">
        <v>49</v>
      </c>
      <c r="E355" s="21" t="s">
        <v>1081</v>
      </c>
      <c r="F355" s="36">
        <v>32964</v>
      </c>
      <c r="G355" s="22"/>
      <c r="H355" s="6"/>
      <c r="I355" s="22"/>
      <c r="J355" s="22"/>
      <c r="K355" s="6"/>
      <c r="L355" s="22"/>
      <c r="M355" s="22"/>
      <c r="N355" s="6" t="s">
        <v>20</v>
      </c>
      <c r="O355" s="6" t="s">
        <v>24</v>
      </c>
      <c r="P355" s="21"/>
      <c r="Q355" s="22"/>
      <c r="R355" s="22"/>
      <c r="S355" s="6"/>
      <c r="T355" s="22"/>
      <c r="U355" s="22"/>
      <c r="V355" s="6"/>
      <c r="W355" s="22"/>
      <c r="X355" s="22"/>
    </row>
    <row r="356" spans="1:24" s="24" customFormat="1" ht="115" customHeight="1">
      <c r="A356" s="4" t="s">
        <v>1082</v>
      </c>
      <c r="B356" s="6" t="s">
        <v>1083</v>
      </c>
      <c r="C356" s="6" t="s">
        <v>20</v>
      </c>
      <c r="D356" s="6" t="s">
        <v>21</v>
      </c>
      <c r="E356" s="21"/>
      <c r="F356" s="32"/>
      <c r="G356" s="22"/>
      <c r="H356" s="6"/>
      <c r="I356" s="22"/>
      <c r="J356" s="22"/>
      <c r="K356" s="6"/>
      <c r="L356" s="22"/>
      <c r="M356" s="22"/>
      <c r="N356" s="6" t="s">
        <v>20</v>
      </c>
      <c r="O356" s="6" t="s">
        <v>24</v>
      </c>
      <c r="P356" s="21"/>
      <c r="Q356" s="32"/>
      <c r="R356" s="22"/>
      <c r="S356" s="6"/>
      <c r="T356" s="22"/>
      <c r="U356" s="22"/>
      <c r="V356" s="6"/>
      <c r="W356" s="22"/>
      <c r="X356" s="22"/>
    </row>
    <row r="357" spans="1:24" s="24" customFormat="1" ht="115" customHeight="1">
      <c r="A357" s="4" t="s">
        <v>1084</v>
      </c>
      <c r="B357" s="6" t="s">
        <v>1085</v>
      </c>
      <c r="C357" s="6" t="s">
        <v>20</v>
      </c>
      <c r="D357" s="6" t="s">
        <v>21</v>
      </c>
      <c r="E357" s="21" t="s">
        <v>1086</v>
      </c>
      <c r="F357" s="36">
        <v>39132</v>
      </c>
      <c r="G357" s="22"/>
      <c r="H357" s="6"/>
      <c r="I357" s="22"/>
      <c r="J357" s="22"/>
      <c r="K357" s="6"/>
      <c r="L357" s="22"/>
      <c r="M357" s="22"/>
      <c r="N357" s="6" t="s">
        <v>20</v>
      </c>
      <c r="O357" s="6" t="s">
        <v>24</v>
      </c>
      <c r="P357" s="21" t="s">
        <v>1087</v>
      </c>
      <c r="Q357" s="36">
        <v>39132</v>
      </c>
      <c r="R357" s="22"/>
      <c r="S357" s="6"/>
      <c r="T357" s="22"/>
      <c r="U357" s="22"/>
      <c r="V357" s="6"/>
      <c r="W357" s="22"/>
      <c r="X357" s="22"/>
    </row>
    <row r="358" spans="1:24" s="24" customFormat="1" ht="115" customHeight="1">
      <c r="A358" s="4" t="s">
        <v>1088</v>
      </c>
      <c r="B358" s="6" t="s">
        <v>1089</v>
      </c>
      <c r="C358" s="6" t="s">
        <v>20</v>
      </c>
      <c r="D358" s="6" t="s">
        <v>21</v>
      </c>
      <c r="E358" s="21" t="s">
        <v>4678</v>
      </c>
      <c r="F358" s="32">
        <v>42461</v>
      </c>
      <c r="G358" s="22"/>
      <c r="H358" s="6"/>
      <c r="I358" s="22"/>
      <c r="J358" s="22"/>
      <c r="K358" s="6"/>
      <c r="L358" s="22"/>
      <c r="M358" s="22"/>
      <c r="N358" s="6" t="s">
        <v>20</v>
      </c>
      <c r="O358" s="6" t="s">
        <v>24</v>
      </c>
      <c r="P358" s="21"/>
      <c r="Q358" s="32"/>
      <c r="R358" s="22"/>
      <c r="S358" s="6"/>
      <c r="T358" s="22"/>
      <c r="U358" s="22"/>
      <c r="V358" s="6"/>
      <c r="W358" s="22"/>
      <c r="X358" s="22"/>
    </row>
    <row r="359" spans="1:24" s="72" customFormat="1" ht="115" customHeight="1">
      <c r="A359" s="9">
        <v>118061</v>
      </c>
      <c r="B359" s="13" t="s">
        <v>1090</v>
      </c>
      <c r="C359" s="6"/>
      <c r="D359" s="6"/>
      <c r="E359" s="21"/>
      <c r="F359" s="22"/>
      <c r="G359" s="22"/>
      <c r="H359" s="6" t="s">
        <v>20</v>
      </c>
      <c r="I359" s="22" t="s">
        <v>32</v>
      </c>
      <c r="J359" s="22" t="s">
        <v>1091</v>
      </c>
      <c r="K359" s="6"/>
      <c r="L359" s="22"/>
      <c r="M359" s="22"/>
      <c r="N359" s="6"/>
      <c r="O359" s="22"/>
      <c r="P359" s="23"/>
      <c r="Q359" s="22"/>
      <c r="R359" s="22"/>
      <c r="S359" s="6" t="s">
        <v>20</v>
      </c>
      <c r="T359" s="22" t="s">
        <v>32</v>
      </c>
      <c r="U359" s="22" t="s">
        <v>1092</v>
      </c>
      <c r="V359" s="6"/>
      <c r="W359" s="22"/>
      <c r="X359" s="22"/>
    </row>
    <row r="360" spans="1:24" s="72" customFormat="1" ht="115" customHeight="1">
      <c r="A360" s="8">
        <v>118087</v>
      </c>
      <c r="B360" s="6" t="s">
        <v>1093</v>
      </c>
      <c r="C360" s="6" t="s">
        <v>20</v>
      </c>
      <c r="D360" s="6" t="s">
        <v>21</v>
      </c>
      <c r="E360" s="21"/>
      <c r="F360" s="22"/>
      <c r="G360" s="22"/>
      <c r="H360" s="6"/>
      <c r="I360" s="22"/>
      <c r="J360" s="22"/>
      <c r="K360" s="6"/>
      <c r="L360" s="22"/>
      <c r="M360" s="22"/>
      <c r="N360" s="6" t="s">
        <v>20</v>
      </c>
      <c r="O360" s="22" t="s">
        <v>24</v>
      </c>
      <c r="P360" s="23"/>
      <c r="Q360" s="22"/>
      <c r="R360" s="22"/>
      <c r="S360" s="6"/>
      <c r="T360" s="22"/>
      <c r="U360" s="22"/>
      <c r="V360" s="6"/>
      <c r="W360" s="22"/>
      <c r="X360" s="22"/>
    </row>
    <row r="361" spans="1:24" s="24" customFormat="1" ht="115" customHeight="1">
      <c r="A361" s="4" t="s">
        <v>1094</v>
      </c>
      <c r="B361" s="6" t="s">
        <v>1095</v>
      </c>
      <c r="C361" s="6" t="s">
        <v>20</v>
      </c>
      <c r="D361" s="6" t="s">
        <v>21</v>
      </c>
      <c r="E361" s="21"/>
      <c r="F361" s="22"/>
      <c r="G361" s="22"/>
      <c r="H361" s="6"/>
      <c r="I361" s="22"/>
      <c r="J361" s="22"/>
      <c r="K361" s="6"/>
      <c r="L361" s="22"/>
      <c r="M361" s="22"/>
      <c r="N361" s="6" t="s">
        <v>20</v>
      </c>
      <c r="O361" s="22" t="s">
        <v>24</v>
      </c>
      <c r="P361" s="23"/>
      <c r="Q361" s="22"/>
      <c r="R361" s="22"/>
      <c r="S361" s="6"/>
      <c r="T361" s="22"/>
      <c r="U361" s="22"/>
      <c r="V361" s="6"/>
      <c r="W361" s="22"/>
      <c r="X361" s="22"/>
    </row>
    <row r="362" spans="1:24" s="24" customFormat="1" ht="115" customHeight="1">
      <c r="A362" s="8">
        <v>118109</v>
      </c>
      <c r="B362" s="6" t="s">
        <v>1096</v>
      </c>
      <c r="C362" s="6" t="s">
        <v>20</v>
      </c>
      <c r="D362" s="6" t="s">
        <v>21</v>
      </c>
      <c r="E362" s="21"/>
      <c r="F362" s="22"/>
      <c r="G362" s="22"/>
      <c r="H362" s="6"/>
      <c r="I362" s="22"/>
      <c r="J362" s="22"/>
      <c r="K362" s="6"/>
      <c r="L362" s="22"/>
      <c r="M362" s="22"/>
      <c r="N362" s="6" t="s">
        <v>20</v>
      </c>
      <c r="O362" s="22" t="s">
        <v>24</v>
      </c>
      <c r="P362" s="21"/>
      <c r="Q362" s="22"/>
      <c r="R362" s="22"/>
      <c r="S362" s="6"/>
      <c r="T362" s="22"/>
      <c r="U362" s="22"/>
      <c r="V362" s="6"/>
      <c r="W362" s="22"/>
      <c r="X362" s="22"/>
    </row>
    <row r="363" spans="1:24" s="24" customFormat="1" ht="115" customHeight="1">
      <c r="A363" s="8">
        <v>118141</v>
      </c>
      <c r="B363" s="6" t="s">
        <v>1097</v>
      </c>
      <c r="C363" s="6" t="s">
        <v>20</v>
      </c>
      <c r="D363" s="6" t="s">
        <v>21</v>
      </c>
      <c r="E363" s="21"/>
      <c r="F363" s="32"/>
      <c r="G363" s="22"/>
      <c r="H363" s="6"/>
      <c r="I363" s="22"/>
      <c r="J363" s="22"/>
      <c r="K363" s="6"/>
      <c r="L363" s="22"/>
      <c r="M363" s="22"/>
      <c r="N363" s="6" t="s">
        <v>20</v>
      </c>
      <c r="O363" s="22" t="s">
        <v>24</v>
      </c>
      <c r="P363" s="21"/>
      <c r="Q363" s="32"/>
      <c r="R363" s="22"/>
      <c r="S363" s="6"/>
      <c r="T363" s="22"/>
      <c r="U363" s="22"/>
      <c r="V363" s="6"/>
      <c r="W363" s="22"/>
      <c r="X363" s="22"/>
    </row>
    <row r="364" spans="1:24" s="24" customFormat="1" ht="115" customHeight="1">
      <c r="A364" s="8">
        <v>118150</v>
      </c>
      <c r="B364" s="6" t="s">
        <v>1098</v>
      </c>
      <c r="C364" s="6" t="s">
        <v>20</v>
      </c>
      <c r="D364" s="6" t="s">
        <v>21</v>
      </c>
      <c r="E364" s="21"/>
      <c r="F364" s="32"/>
      <c r="G364" s="22"/>
      <c r="H364" s="6"/>
      <c r="I364" s="22"/>
      <c r="J364" s="22"/>
      <c r="K364" s="6"/>
      <c r="L364" s="22"/>
      <c r="M364" s="22"/>
      <c r="N364" s="6" t="s">
        <v>20</v>
      </c>
      <c r="O364" s="22" t="s">
        <v>24</v>
      </c>
      <c r="P364" s="23"/>
      <c r="Q364" s="32"/>
      <c r="R364" s="22"/>
      <c r="S364" s="6"/>
      <c r="T364" s="22"/>
      <c r="U364" s="22"/>
      <c r="V364" s="6"/>
      <c r="W364" s="22"/>
      <c r="X364" s="22"/>
    </row>
    <row r="365" spans="1:24" s="24" customFormat="1" ht="115" customHeight="1">
      <c r="A365" s="8">
        <v>118168</v>
      </c>
      <c r="B365" s="6" t="s">
        <v>1099</v>
      </c>
      <c r="C365" s="6" t="s">
        <v>20</v>
      </c>
      <c r="D365" s="6" t="s">
        <v>49</v>
      </c>
      <c r="E365" s="21" t="s">
        <v>1100</v>
      </c>
      <c r="F365" s="32" t="s">
        <v>1101</v>
      </c>
      <c r="G365" s="22"/>
      <c r="H365" s="6"/>
      <c r="I365" s="22"/>
      <c r="J365" s="22"/>
      <c r="K365" s="6"/>
      <c r="L365" s="22"/>
      <c r="M365" s="22"/>
      <c r="N365" s="6" t="s">
        <v>20</v>
      </c>
      <c r="O365" s="22" t="s">
        <v>24</v>
      </c>
      <c r="P365" s="23"/>
      <c r="Q365" s="36"/>
      <c r="R365" s="22"/>
      <c r="S365" s="6"/>
      <c r="T365" s="22"/>
      <c r="U365" s="22"/>
      <c r="V365" s="6"/>
      <c r="W365" s="22"/>
      <c r="X365" s="22"/>
    </row>
    <row r="366" spans="1:24" s="24" customFormat="1" ht="115" customHeight="1">
      <c r="A366" s="8">
        <v>118176</v>
      </c>
      <c r="B366" s="6" t="s">
        <v>1102</v>
      </c>
      <c r="C366" s="6"/>
      <c r="D366" s="6"/>
      <c r="E366" s="21"/>
      <c r="F366" s="22"/>
      <c r="G366" s="22"/>
      <c r="H366" s="6" t="s">
        <v>20</v>
      </c>
      <c r="I366" s="22" t="s">
        <v>32</v>
      </c>
      <c r="J366" s="22" t="s">
        <v>1103</v>
      </c>
      <c r="K366" s="6"/>
      <c r="L366" s="22"/>
      <c r="M366" s="22"/>
      <c r="N366" s="6"/>
      <c r="O366" s="22"/>
      <c r="P366" s="23"/>
      <c r="Q366" s="22"/>
      <c r="R366" s="22"/>
      <c r="S366" s="6" t="s">
        <v>20</v>
      </c>
      <c r="T366" s="22" t="s">
        <v>32</v>
      </c>
      <c r="U366" s="22" t="s">
        <v>1103</v>
      </c>
      <c r="V366" s="6"/>
      <c r="W366" s="22"/>
      <c r="X366" s="22"/>
    </row>
    <row r="367" spans="1:24" s="24" customFormat="1" ht="115" customHeight="1">
      <c r="A367" s="8">
        <v>118206</v>
      </c>
      <c r="B367" s="6" t="s">
        <v>1104</v>
      </c>
      <c r="C367" s="6" t="s">
        <v>20</v>
      </c>
      <c r="D367" s="6" t="s">
        <v>21</v>
      </c>
      <c r="E367" s="21"/>
      <c r="F367" s="32"/>
      <c r="G367" s="22"/>
      <c r="H367" s="6"/>
      <c r="I367" s="22"/>
      <c r="J367" s="22"/>
      <c r="K367" s="6"/>
      <c r="L367" s="22"/>
      <c r="M367" s="22"/>
      <c r="N367" s="6" t="s">
        <v>20</v>
      </c>
      <c r="O367" s="22" t="s">
        <v>24</v>
      </c>
      <c r="P367" s="21"/>
      <c r="Q367" s="32"/>
      <c r="R367" s="22"/>
      <c r="S367" s="6"/>
      <c r="T367" s="22"/>
      <c r="U367" s="22"/>
      <c r="V367" s="6"/>
      <c r="W367" s="22"/>
      <c r="X367" s="22"/>
    </row>
    <row r="368" spans="1:24" s="72" customFormat="1" ht="115" customHeight="1">
      <c r="A368" s="8">
        <v>118214</v>
      </c>
      <c r="B368" s="6" t="s">
        <v>1105</v>
      </c>
      <c r="C368" s="6" t="s">
        <v>20</v>
      </c>
      <c r="D368" s="6" t="s">
        <v>21</v>
      </c>
      <c r="E368" s="21"/>
      <c r="F368" s="32"/>
      <c r="G368" s="22"/>
      <c r="H368" s="6"/>
      <c r="I368" s="22"/>
      <c r="J368" s="22"/>
      <c r="K368" s="6"/>
      <c r="L368" s="22"/>
      <c r="M368" s="22"/>
      <c r="N368" s="6" t="s">
        <v>20</v>
      </c>
      <c r="O368" s="22" t="s">
        <v>24</v>
      </c>
      <c r="P368" s="21"/>
      <c r="Q368" s="32"/>
      <c r="R368" s="22"/>
      <c r="S368" s="6"/>
      <c r="T368" s="22"/>
      <c r="U368" s="22"/>
      <c r="V368" s="6"/>
      <c r="W368" s="22"/>
      <c r="X368" s="22"/>
    </row>
    <row r="369" spans="1:24" s="72" customFormat="1" ht="115" customHeight="1">
      <c r="A369" s="9">
        <v>118249</v>
      </c>
      <c r="B369" s="13" t="s">
        <v>1106</v>
      </c>
      <c r="C369" s="6" t="s">
        <v>20</v>
      </c>
      <c r="D369" s="6" t="s">
        <v>21</v>
      </c>
      <c r="E369" s="21"/>
      <c r="F369" s="22"/>
      <c r="G369" s="22"/>
      <c r="H369" s="6"/>
      <c r="I369" s="22"/>
      <c r="J369" s="22"/>
      <c r="K369" s="6"/>
      <c r="L369" s="22"/>
      <c r="M369" s="22"/>
      <c r="N369" s="6" t="s">
        <v>20</v>
      </c>
      <c r="O369" s="22" t="s">
        <v>24</v>
      </c>
      <c r="P369" s="23"/>
      <c r="Q369" s="22"/>
      <c r="R369" s="22"/>
      <c r="S369" s="6"/>
      <c r="T369" s="22"/>
      <c r="U369" s="22"/>
      <c r="V369" s="6"/>
      <c r="W369" s="22"/>
      <c r="X369" s="22"/>
    </row>
    <row r="370" spans="1:24" s="72" customFormat="1" ht="115" customHeight="1">
      <c r="A370" s="8">
        <v>118273</v>
      </c>
      <c r="B370" s="6" t="s">
        <v>1107</v>
      </c>
      <c r="C370" s="6" t="s">
        <v>20</v>
      </c>
      <c r="D370" s="6" t="s">
        <v>21</v>
      </c>
      <c r="E370" s="21"/>
      <c r="F370" s="22"/>
      <c r="G370" s="22"/>
      <c r="H370" s="6"/>
      <c r="I370" s="22"/>
      <c r="J370" s="22"/>
      <c r="K370" s="6"/>
      <c r="L370" s="22"/>
      <c r="M370" s="22"/>
      <c r="N370" s="6" t="s">
        <v>20</v>
      </c>
      <c r="O370" s="22" t="s">
        <v>24</v>
      </c>
      <c r="P370" s="23"/>
      <c r="Q370" s="22"/>
      <c r="R370" s="22"/>
      <c r="S370" s="6"/>
      <c r="T370" s="22"/>
      <c r="U370" s="22"/>
      <c r="V370" s="6"/>
      <c r="W370" s="22"/>
      <c r="X370" s="22"/>
    </row>
    <row r="371" spans="1:24" s="73" customFormat="1" ht="115" customHeight="1">
      <c r="A371" s="4" t="s">
        <v>1108</v>
      </c>
      <c r="B371" s="6" t="s">
        <v>1109</v>
      </c>
      <c r="C371" s="6" t="s">
        <v>20</v>
      </c>
      <c r="D371" s="6" t="s">
        <v>49</v>
      </c>
      <c r="E371" s="21" t="s">
        <v>1110</v>
      </c>
      <c r="F371" s="32">
        <v>38727</v>
      </c>
      <c r="G371" s="22"/>
      <c r="H371" s="6"/>
      <c r="I371" s="22"/>
      <c r="J371" s="22"/>
      <c r="K371" s="6"/>
      <c r="L371" s="22"/>
      <c r="M371" s="22"/>
      <c r="N371" s="6" t="s">
        <v>20</v>
      </c>
      <c r="O371" s="22" t="s">
        <v>24</v>
      </c>
      <c r="P371" s="23"/>
      <c r="Q371" s="22"/>
      <c r="R371" s="22"/>
      <c r="S371" s="6"/>
      <c r="T371" s="22"/>
      <c r="U371" s="22"/>
      <c r="V371" s="6"/>
      <c r="W371" s="22"/>
      <c r="X371" s="22"/>
    </row>
    <row r="372" spans="1:24" s="72" customFormat="1" ht="115" customHeight="1">
      <c r="A372" s="4" t="s">
        <v>1111</v>
      </c>
      <c r="B372" s="6" t="s">
        <v>1112</v>
      </c>
      <c r="C372" s="6" t="s">
        <v>20</v>
      </c>
      <c r="D372" s="6" t="s">
        <v>21</v>
      </c>
      <c r="E372" s="21"/>
      <c r="F372" s="22"/>
      <c r="G372" s="22"/>
      <c r="H372" s="6"/>
      <c r="I372" s="22"/>
      <c r="J372" s="22"/>
      <c r="K372" s="6"/>
      <c r="L372" s="22"/>
      <c r="M372" s="22"/>
      <c r="N372" s="6" t="s">
        <v>20</v>
      </c>
      <c r="O372" s="22" t="s">
        <v>24</v>
      </c>
      <c r="P372" s="23"/>
      <c r="Q372" s="22"/>
      <c r="R372" s="22"/>
      <c r="S372" s="6"/>
      <c r="T372" s="22"/>
      <c r="U372" s="22"/>
      <c r="V372" s="6"/>
      <c r="W372" s="22"/>
      <c r="X372" s="22"/>
    </row>
    <row r="373" spans="1:24" s="72" customFormat="1" ht="115" customHeight="1">
      <c r="A373" s="8">
        <v>118389</v>
      </c>
      <c r="B373" s="6" t="s">
        <v>1113</v>
      </c>
      <c r="C373" s="6" t="s">
        <v>20</v>
      </c>
      <c r="D373" s="6" t="s">
        <v>21</v>
      </c>
      <c r="E373" s="21"/>
      <c r="F373" s="22"/>
      <c r="G373" s="22"/>
      <c r="H373" s="6"/>
      <c r="I373" s="22"/>
      <c r="J373" s="22"/>
      <c r="K373" s="6"/>
      <c r="L373" s="22"/>
      <c r="M373" s="22" t="s">
        <v>1040</v>
      </c>
      <c r="N373" s="6" t="s">
        <v>20</v>
      </c>
      <c r="O373" s="22" t="s">
        <v>24</v>
      </c>
      <c r="P373" s="29"/>
      <c r="Q373" s="22"/>
      <c r="R373" s="22"/>
      <c r="S373" s="6"/>
      <c r="T373" s="22"/>
      <c r="U373" s="22"/>
      <c r="V373" s="6"/>
      <c r="W373" s="22"/>
      <c r="X373" s="22"/>
    </row>
    <row r="374" spans="1:24" s="72" customFormat="1" ht="115" customHeight="1">
      <c r="A374" s="8">
        <v>118401</v>
      </c>
      <c r="B374" s="6" t="s">
        <v>1114</v>
      </c>
      <c r="C374" s="6"/>
      <c r="D374" s="6"/>
      <c r="E374" s="21"/>
      <c r="F374" s="22"/>
      <c r="G374" s="22"/>
      <c r="H374" s="6" t="s">
        <v>20</v>
      </c>
      <c r="I374" s="22" t="s">
        <v>32</v>
      </c>
      <c r="J374" s="22" t="s">
        <v>1115</v>
      </c>
      <c r="K374" s="6"/>
      <c r="L374" s="22"/>
      <c r="M374" s="22"/>
      <c r="N374" s="6"/>
      <c r="O374" s="22"/>
      <c r="P374" s="23"/>
      <c r="Q374" s="22"/>
      <c r="R374" s="22"/>
      <c r="S374" s="6" t="s">
        <v>20</v>
      </c>
      <c r="T374" s="22" t="s">
        <v>32</v>
      </c>
      <c r="U374" s="22" t="s">
        <v>1115</v>
      </c>
      <c r="V374" s="6"/>
      <c r="W374" s="22"/>
      <c r="X374" s="22"/>
    </row>
    <row r="375" spans="1:24" s="72" customFormat="1" ht="115" customHeight="1">
      <c r="A375" s="8">
        <v>118419</v>
      </c>
      <c r="B375" s="6" t="s">
        <v>1116</v>
      </c>
      <c r="C375" s="6"/>
      <c r="D375" s="6"/>
      <c r="E375" s="21"/>
      <c r="F375" s="22"/>
      <c r="G375" s="22"/>
      <c r="H375" s="6" t="s">
        <v>20</v>
      </c>
      <c r="I375" s="22" t="s">
        <v>32</v>
      </c>
      <c r="J375" s="22" t="s">
        <v>1117</v>
      </c>
      <c r="K375" s="6"/>
      <c r="L375" s="22"/>
      <c r="M375" s="22"/>
      <c r="N375" s="6"/>
      <c r="O375" s="22"/>
      <c r="P375" s="23"/>
      <c r="Q375" s="22"/>
      <c r="R375" s="22"/>
      <c r="S375" s="6" t="s">
        <v>20</v>
      </c>
      <c r="T375" s="22" t="s">
        <v>32</v>
      </c>
      <c r="U375" s="22" t="s">
        <v>1117</v>
      </c>
      <c r="V375" s="6"/>
      <c r="W375" s="22"/>
      <c r="X375" s="22"/>
    </row>
    <row r="376" spans="1:24" s="72" customFormat="1" ht="115" customHeight="1">
      <c r="A376" s="8">
        <v>118435</v>
      </c>
      <c r="B376" s="6" t="s">
        <v>1118</v>
      </c>
      <c r="C376" s="6" t="s">
        <v>20</v>
      </c>
      <c r="D376" s="6" t="s">
        <v>49</v>
      </c>
      <c r="E376" s="21" t="s">
        <v>1119</v>
      </c>
      <c r="F376" s="22" t="s">
        <v>1120</v>
      </c>
      <c r="G376" s="22"/>
      <c r="H376" s="6"/>
      <c r="I376" s="22"/>
      <c r="J376" s="22"/>
      <c r="K376" s="6"/>
      <c r="L376" s="22"/>
      <c r="M376" s="22"/>
      <c r="N376" s="6" t="s">
        <v>20</v>
      </c>
      <c r="O376" s="22" t="s">
        <v>49</v>
      </c>
      <c r="P376" s="21" t="s">
        <v>1121</v>
      </c>
      <c r="Q376" s="22" t="s">
        <v>1122</v>
      </c>
      <c r="R376" s="22"/>
      <c r="S376" s="6"/>
      <c r="T376" s="22"/>
      <c r="U376" s="22"/>
      <c r="V376" s="6"/>
      <c r="W376" s="22"/>
      <c r="X376" s="22"/>
    </row>
    <row r="377" spans="1:24" s="72" customFormat="1" ht="115" customHeight="1">
      <c r="A377" s="8">
        <v>118443</v>
      </c>
      <c r="B377" s="6" t="s">
        <v>1123</v>
      </c>
      <c r="C377" s="6"/>
      <c r="D377" s="6"/>
      <c r="E377" s="21"/>
      <c r="F377" s="22"/>
      <c r="G377" s="22"/>
      <c r="H377" s="6" t="s">
        <v>20</v>
      </c>
      <c r="I377" s="22" t="s">
        <v>32</v>
      </c>
      <c r="J377" s="22" t="s">
        <v>1124</v>
      </c>
      <c r="K377" s="6"/>
      <c r="L377" s="22"/>
      <c r="M377" s="22"/>
      <c r="N377" s="6"/>
      <c r="O377" s="22"/>
      <c r="P377" s="23"/>
      <c r="Q377" s="22"/>
      <c r="R377" s="22"/>
      <c r="S377" s="6" t="s">
        <v>20</v>
      </c>
      <c r="T377" s="22" t="s">
        <v>32</v>
      </c>
      <c r="U377" s="22" t="s">
        <v>1124</v>
      </c>
      <c r="V377" s="6"/>
      <c r="W377" s="22"/>
      <c r="X377" s="22"/>
    </row>
    <row r="378" spans="1:24" s="72" customFormat="1" ht="115" customHeight="1">
      <c r="A378" s="8">
        <v>118451</v>
      </c>
      <c r="B378" s="6" t="s">
        <v>1125</v>
      </c>
      <c r="C378" s="6" t="s">
        <v>20</v>
      </c>
      <c r="D378" s="6" t="s">
        <v>21</v>
      </c>
      <c r="E378" s="21"/>
      <c r="F378" s="22"/>
      <c r="G378" s="22"/>
      <c r="H378" s="6"/>
      <c r="I378" s="22"/>
      <c r="J378" s="22"/>
      <c r="K378" s="6"/>
      <c r="L378" s="22"/>
      <c r="M378" s="22"/>
      <c r="N378" s="6"/>
      <c r="O378" s="22"/>
      <c r="P378" s="23"/>
      <c r="Q378" s="22"/>
      <c r="R378" s="22"/>
      <c r="S378" s="6" t="s">
        <v>20</v>
      </c>
      <c r="T378" s="22" t="s">
        <v>32</v>
      </c>
      <c r="U378" s="22" t="s">
        <v>1126</v>
      </c>
      <c r="V378" s="6"/>
      <c r="W378" s="22"/>
      <c r="X378" s="22"/>
    </row>
    <row r="379" spans="1:24" s="72" customFormat="1" ht="115" customHeight="1">
      <c r="A379" s="8">
        <v>118486</v>
      </c>
      <c r="B379" s="6" t="s">
        <v>1127</v>
      </c>
      <c r="C379" s="6" t="s">
        <v>20</v>
      </c>
      <c r="D379" s="6" t="s">
        <v>21</v>
      </c>
      <c r="E379" s="21"/>
      <c r="F379" s="25"/>
      <c r="G379" s="22"/>
      <c r="H379" s="6"/>
      <c r="I379" s="22"/>
      <c r="J379" s="22"/>
      <c r="K379" s="6"/>
      <c r="L379" s="22"/>
      <c r="M379" s="22"/>
      <c r="N379" s="6" t="s">
        <v>20</v>
      </c>
      <c r="O379" s="22" t="s">
        <v>24</v>
      </c>
      <c r="P379" s="23"/>
      <c r="Q379" s="30"/>
      <c r="R379" s="22"/>
      <c r="S379" s="6"/>
      <c r="T379" s="22"/>
      <c r="U379" s="22"/>
      <c r="V379" s="6"/>
      <c r="W379" s="22"/>
      <c r="X379" s="22"/>
    </row>
    <row r="380" spans="1:24" s="72" customFormat="1" ht="115" customHeight="1">
      <c r="A380" s="4" t="s">
        <v>1128</v>
      </c>
      <c r="B380" s="6" t="s">
        <v>1129</v>
      </c>
      <c r="C380" s="6" t="s">
        <v>20</v>
      </c>
      <c r="D380" s="6" t="s">
        <v>21</v>
      </c>
      <c r="E380" s="21"/>
      <c r="F380" s="22"/>
      <c r="G380" s="22"/>
      <c r="H380" s="6"/>
      <c r="I380" s="22"/>
      <c r="J380" s="22"/>
      <c r="K380" s="6"/>
      <c r="L380" s="22"/>
      <c r="M380" s="22"/>
      <c r="N380" s="6"/>
      <c r="O380" s="22"/>
      <c r="P380" s="23"/>
      <c r="Q380" s="22"/>
      <c r="R380" s="22"/>
      <c r="S380" s="6" t="s">
        <v>20</v>
      </c>
      <c r="T380" s="22" t="s">
        <v>1130</v>
      </c>
      <c r="U380" s="22" t="s">
        <v>4470</v>
      </c>
      <c r="V380" s="6"/>
      <c r="W380" s="22"/>
      <c r="X380" s="22"/>
    </row>
    <row r="381" spans="1:24" s="72" customFormat="1" ht="115" customHeight="1">
      <c r="A381" s="8">
        <v>118532</v>
      </c>
      <c r="B381" s="6" t="s">
        <v>1131</v>
      </c>
      <c r="C381" s="6" t="s">
        <v>20</v>
      </c>
      <c r="D381" s="6" t="s">
        <v>21</v>
      </c>
      <c r="E381" s="21"/>
      <c r="F381" s="22"/>
      <c r="G381" s="22"/>
      <c r="H381" s="6"/>
      <c r="I381" s="22"/>
      <c r="J381" s="22"/>
      <c r="K381" s="6"/>
      <c r="L381" s="22"/>
      <c r="M381" s="22"/>
      <c r="N381" s="6" t="s">
        <v>20</v>
      </c>
      <c r="O381" s="22" t="s">
        <v>24</v>
      </c>
      <c r="P381" s="23"/>
      <c r="Q381" s="22"/>
      <c r="R381" s="22"/>
      <c r="S381" s="6"/>
      <c r="T381" s="22"/>
      <c r="U381" s="22"/>
      <c r="V381" s="6"/>
      <c r="W381" s="22"/>
      <c r="X381" s="22"/>
    </row>
    <row r="382" spans="1:24" s="24" customFormat="1" ht="115" customHeight="1">
      <c r="A382" s="8">
        <v>118541</v>
      </c>
      <c r="B382" s="6" t="s">
        <v>1132</v>
      </c>
      <c r="C382" s="6" t="s">
        <v>20</v>
      </c>
      <c r="D382" s="6" t="s">
        <v>21</v>
      </c>
      <c r="E382" s="21"/>
      <c r="F382" s="22"/>
      <c r="G382" s="22"/>
      <c r="H382" s="6"/>
      <c r="I382" s="22"/>
      <c r="J382" s="22"/>
      <c r="K382" s="6"/>
      <c r="L382" s="22"/>
      <c r="M382" s="22"/>
      <c r="N382" s="6" t="s">
        <v>20</v>
      </c>
      <c r="O382" s="22" t="s">
        <v>24</v>
      </c>
      <c r="P382" s="23"/>
      <c r="Q382" s="22"/>
      <c r="R382" s="22"/>
      <c r="S382" s="6"/>
      <c r="T382" s="22"/>
      <c r="U382" s="22"/>
      <c r="V382" s="6"/>
      <c r="W382" s="22"/>
      <c r="X382" s="22"/>
    </row>
    <row r="383" spans="1:24" s="72" customFormat="1" ht="115" customHeight="1">
      <c r="A383" s="8">
        <v>118613</v>
      </c>
      <c r="B383" s="6" t="s">
        <v>1133</v>
      </c>
      <c r="C383" s="6" t="s">
        <v>20</v>
      </c>
      <c r="D383" s="6" t="s">
        <v>21</v>
      </c>
      <c r="E383" s="21"/>
      <c r="F383" s="22"/>
      <c r="G383" s="22"/>
      <c r="H383" s="6"/>
      <c r="I383" s="22"/>
      <c r="J383" s="22"/>
      <c r="K383" s="6"/>
      <c r="L383" s="22"/>
      <c r="M383" s="22"/>
      <c r="N383" s="6" t="s">
        <v>20</v>
      </c>
      <c r="O383" s="22" t="s">
        <v>24</v>
      </c>
      <c r="P383" s="21"/>
      <c r="Q383" s="22"/>
      <c r="R383" s="22"/>
      <c r="S383" s="6"/>
      <c r="T383" s="22"/>
      <c r="U383" s="22"/>
      <c r="V383" s="6"/>
      <c r="W383" s="22"/>
      <c r="X383" s="22"/>
    </row>
    <row r="384" spans="1:24" s="72" customFormat="1" ht="115" customHeight="1">
      <c r="A384" s="4" t="s">
        <v>1134</v>
      </c>
      <c r="B384" s="6" t="s">
        <v>1135</v>
      </c>
      <c r="C384" s="6" t="s">
        <v>20</v>
      </c>
      <c r="D384" s="6" t="s">
        <v>21</v>
      </c>
      <c r="E384" s="21"/>
      <c r="F384" s="38"/>
      <c r="G384" s="22"/>
      <c r="H384" s="6"/>
      <c r="I384" s="22"/>
      <c r="J384" s="22"/>
      <c r="K384" s="6"/>
      <c r="L384" s="22"/>
      <c r="M384" s="22"/>
      <c r="N384" s="6" t="s">
        <v>20</v>
      </c>
      <c r="O384" s="22" t="s">
        <v>24</v>
      </c>
      <c r="P384" s="21"/>
      <c r="Q384" s="38"/>
      <c r="R384" s="22"/>
      <c r="S384" s="6"/>
      <c r="T384" s="22"/>
      <c r="U384" s="22"/>
      <c r="V384" s="6"/>
      <c r="W384" s="22"/>
      <c r="X384" s="22"/>
    </row>
    <row r="385" spans="1:24" s="72" customFormat="1" ht="150" customHeight="1">
      <c r="A385" s="8">
        <v>118656</v>
      </c>
      <c r="B385" s="6" t="s">
        <v>1136</v>
      </c>
      <c r="C385" s="6" t="s">
        <v>20</v>
      </c>
      <c r="D385" s="6" t="s">
        <v>21</v>
      </c>
      <c r="E385" s="21"/>
      <c r="F385" s="32"/>
      <c r="G385" s="22"/>
      <c r="H385" s="6"/>
      <c r="I385" s="22"/>
      <c r="J385" s="22"/>
      <c r="K385" s="6"/>
      <c r="L385" s="22"/>
      <c r="M385" s="22"/>
      <c r="N385" s="6" t="s">
        <v>20</v>
      </c>
      <c r="O385" s="22" t="s">
        <v>24</v>
      </c>
      <c r="P385" s="21"/>
      <c r="Q385" s="32"/>
      <c r="R385" s="22"/>
      <c r="S385" s="6"/>
      <c r="T385" s="22"/>
      <c r="U385" s="22"/>
      <c r="V385" s="6"/>
      <c r="W385" s="22"/>
      <c r="X385" s="22"/>
    </row>
    <row r="386" spans="1:24" s="72" customFormat="1" ht="115" customHeight="1">
      <c r="A386" s="8">
        <v>118681</v>
      </c>
      <c r="B386" s="6" t="s">
        <v>1137</v>
      </c>
      <c r="C386" s="6" t="s">
        <v>20</v>
      </c>
      <c r="D386" s="6" t="s">
        <v>21</v>
      </c>
      <c r="E386" s="21"/>
      <c r="F386" s="32"/>
      <c r="G386" s="22"/>
      <c r="H386" s="6"/>
      <c r="I386" s="22"/>
      <c r="J386" s="22"/>
      <c r="K386" s="6"/>
      <c r="L386" s="22"/>
      <c r="M386" s="22"/>
      <c r="N386" s="6" t="s">
        <v>20</v>
      </c>
      <c r="O386" s="22" t="s">
        <v>49</v>
      </c>
      <c r="P386" s="21" t="s">
        <v>1138</v>
      </c>
      <c r="Q386" s="32">
        <v>36606</v>
      </c>
      <c r="R386" s="22"/>
      <c r="S386" s="6"/>
      <c r="T386" s="22"/>
      <c r="U386" s="22"/>
      <c r="V386" s="6"/>
      <c r="W386" s="22"/>
      <c r="X386" s="22"/>
    </row>
    <row r="387" spans="1:24" s="72" customFormat="1" ht="115" customHeight="1">
      <c r="A387" s="4" t="s">
        <v>1139</v>
      </c>
      <c r="B387" s="6" t="s">
        <v>1140</v>
      </c>
      <c r="C387" s="6" t="s">
        <v>20</v>
      </c>
      <c r="D387" s="6" t="s">
        <v>21</v>
      </c>
      <c r="E387" s="21"/>
      <c r="F387" s="6"/>
      <c r="G387" s="22"/>
      <c r="H387" s="6"/>
      <c r="I387" s="22"/>
      <c r="J387" s="22"/>
      <c r="K387" s="6"/>
      <c r="L387" s="22"/>
      <c r="M387" s="22"/>
      <c r="N387" s="6" t="s">
        <v>20</v>
      </c>
      <c r="O387" s="22" t="s">
        <v>24</v>
      </c>
      <c r="P387" s="23"/>
      <c r="Q387" s="22"/>
      <c r="R387" s="22"/>
      <c r="S387" s="6"/>
      <c r="T387" s="22"/>
      <c r="U387" s="22"/>
      <c r="V387" s="6"/>
      <c r="W387" s="22"/>
      <c r="X387" s="22"/>
    </row>
    <row r="388" spans="1:24" s="72" customFormat="1" ht="115" customHeight="1">
      <c r="A388" s="4" t="s">
        <v>1141</v>
      </c>
      <c r="B388" s="6" t="s">
        <v>1142</v>
      </c>
      <c r="C388" s="6" t="s">
        <v>20</v>
      </c>
      <c r="D388" s="6" t="s">
        <v>21</v>
      </c>
      <c r="E388" s="21"/>
      <c r="F388" s="22"/>
      <c r="G388" s="22"/>
      <c r="H388" s="6"/>
      <c r="I388" s="22"/>
      <c r="J388" s="22"/>
      <c r="K388" s="6"/>
      <c r="L388" s="22"/>
      <c r="M388" s="22"/>
      <c r="N388" s="6" t="s">
        <v>20</v>
      </c>
      <c r="O388" s="22" t="s">
        <v>24</v>
      </c>
      <c r="P388" s="23"/>
      <c r="Q388" s="22"/>
      <c r="R388" s="22"/>
      <c r="S388" s="6"/>
      <c r="T388" s="22"/>
      <c r="U388" s="22"/>
      <c r="V388" s="6"/>
      <c r="W388" s="22"/>
      <c r="X388" s="22"/>
    </row>
    <row r="389" spans="1:24" s="72" customFormat="1" ht="115" customHeight="1">
      <c r="A389" s="8">
        <v>118761</v>
      </c>
      <c r="B389" s="6" t="s">
        <v>1143</v>
      </c>
      <c r="C389" s="6" t="s">
        <v>20</v>
      </c>
      <c r="D389" s="6" t="s">
        <v>21</v>
      </c>
      <c r="E389" s="21"/>
      <c r="F389" s="22"/>
      <c r="G389" s="22"/>
      <c r="H389" s="6"/>
      <c r="I389" s="22"/>
      <c r="J389" s="22"/>
      <c r="K389" s="6"/>
      <c r="L389" s="22"/>
      <c r="M389" s="22"/>
      <c r="N389" s="6" t="s">
        <v>20</v>
      </c>
      <c r="O389" s="22" t="s">
        <v>24</v>
      </c>
      <c r="P389" s="23"/>
      <c r="Q389" s="22"/>
      <c r="R389" s="22"/>
      <c r="S389" s="6"/>
      <c r="T389" s="22"/>
      <c r="U389" s="22"/>
      <c r="V389" s="6"/>
      <c r="W389" s="22"/>
      <c r="X389" s="22"/>
    </row>
    <row r="390" spans="1:24" s="24" customFormat="1" ht="115" customHeight="1">
      <c r="A390" s="4" t="s">
        <v>1144</v>
      </c>
      <c r="B390" s="6" t="s">
        <v>1145</v>
      </c>
      <c r="C390" s="6" t="s">
        <v>20</v>
      </c>
      <c r="D390" s="6" t="s">
        <v>21</v>
      </c>
      <c r="E390" s="21"/>
      <c r="F390" s="32"/>
      <c r="G390" s="22"/>
      <c r="H390" s="6"/>
      <c r="I390" s="22"/>
      <c r="J390" s="22"/>
      <c r="K390" s="6"/>
      <c r="L390" s="22"/>
      <c r="M390" s="22"/>
      <c r="N390" s="6" t="s">
        <v>20</v>
      </c>
      <c r="O390" s="22" t="s">
        <v>24</v>
      </c>
      <c r="P390" s="21"/>
      <c r="Q390" s="32"/>
      <c r="R390" s="22"/>
      <c r="S390" s="6"/>
      <c r="T390" s="22"/>
      <c r="U390" s="22"/>
      <c r="V390" s="6"/>
      <c r="W390" s="22"/>
      <c r="X390" s="22"/>
    </row>
    <row r="391" spans="1:24" s="24" customFormat="1" ht="115" customHeight="1">
      <c r="A391" s="8">
        <v>118788</v>
      </c>
      <c r="B391" s="6" t="s">
        <v>1146</v>
      </c>
      <c r="C391" s="6" t="s">
        <v>20</v>
      </c>
      <c r="D391" s="6" t="s">
        <v>21</v>
      </c>
      <c r="E391" s="21"/>
      <c r="F391" s="22"/>
      <c r="G391" s="22"/>
      <c r="H391" s="6"/>
      <c r="I391" s="22"/>
      <c r="J391" s="22"/>
      <c r="K391" s="6"/>
      <c r="L391" s="22"/>
      <c r="M391" s="22"/>
      <c r="N391" s="6" t="s">
        <v>20</v>
      </c>
      <c r="O391" s="22" t="s">
        <v>24</v>
      </c>
      <c r="P391" s="23"/>
      <c r="Q391" s="22"/>
      <c r="R391" s="22"/>
      <c r="S391" s="6"/>
      <c r="T391" s="22"/>
      <c r="U391" s="22"/>
      <c r="V391" s="6"/>
      <c r="W391" s="22"/>
      <c r="X391" s="22"/>
    </row>
    <row r="392" spans="1:24" s="24" customFormat="1" ht="115" customHeight="1">
      <c r="A392" s="8">
        <v>118826</v>
      </c>
      <c r="B392" s="6" t="s">
        <v>1147</v>
      </c>
      <c r="C392" s="6" t="s">
        <v>20</v>
      </c>
      <c r="D392" s="6" t="s">
        <v>21</v>
      </c>
      <c r="E392" s="21"/>
      <c r="F392" s="32"/>
      <c r="G392" s="22"/>
      <c r="H392" s="6"/>
      <c r="I392" s="22"/>
      <c r="J392" s="22"/>
      <c r="K392" s="6"/>
      <c r="L392" s="22"/>
      <c r="M392" s="22"/>
      <c r="N392" s="6" t="s">
        <v>20</v>
      </c>
      <c r="O392" s="22" t="s">
        <v>24</v>
      </c>
      <c r="P392" s="21"/>
      <c r="Q392" s="32"/>
      <c r="R392" s="22"/>
      <c r="S392" s="6"/>
      <c r="T392" s="22"/>
      <c r="U392" s="22"/>
      <c r="V392" s="6"/>
      <c r="W392" s="22"/>
      <c r="X392" s="22"/>
    </row>
    <row r="393" spans="1:24" s="24" customFormat="1" ht="115" customHeight="1">
      <c r="A393" s="8">
        <v>118842</v>
      </c>
      <c r="B393" s="6" t="s">
        <v>1148</v>
      </c>
      <c r="C393" s="6" t="s">
        <v>20</v>
      </c>
      <c r="D393" s="6" t="s">
        <v>21</v>
      </c>
      <c r="E393" s="21"/>
      <c r="F393" s="32"/>
      <c r="G393" s="22"/>
      <c r="H393" s="6"/>
      <c r="I393" s="22"/>
      <c r="J393" s="22"/>
      <c r="K393" s="6"/>
      <c r="L393" s="22"/>
      <c r="M393" s="22"/>
      <c r="N393" s="6" t="s">
        <v>20</v>
      </c>
      <c r="O393" s="22" t="s">
        <v>24</v>
      </c>
      <c r="P393" s="21"/>
      <c r="Q393" s="32"/>
      <c r="R393" s="22"/>
      <c r="S393" s="6"/>
      <c r="T393" s="22"/>
      <c r="U393" s="22"/>
      <c r="V393" s="6"/>
      <c r="W393" s="22"/>
      <c r="X393" s="22"/>
    </row>
    <row r="394" spans="1:24" s="24" customFormat="1" ht="115" customHeight="1">
      <c r="A394" s="4" t="s">
        <v>1149</v>
      </c>
      <c r="B394" s="6" t="s">
        <v>1150</v>
      </c>
      <c r="C394" s="6" t="s">
        <v>20</v>
      </c>
      <c r="D394" s="6" t="s">
        <v>21</v>
      </c>
      <c r="E394" s="21"/>
      <c r="F394" s="32"/>
      <c r="G394" s="22"/>
      <c r="H394" s="6"/>
      <c r="I394" s="22"/>
      <c r="J394" s="22"/>
      <c r="K394" s="6"/>
      <c r="L394" s="22"/>
      <c r="M394" s="22"/>
      <c r="N394" s="6" t="s">
        <v>20</v>
      </c>
      <c r="O394" s="22" t="s">
        <v>24</v>
      </c>
      <c r="P394" s="23"/>
      <c r="Q394" s="39"/>
      <c r="R394" s="22"/>
      <c r="S394" s="6"/>
      <c r="T394" s="22"/>
      <c r="U394" s="22"/>
      <c r="V394" s="6"/>
      <c r="W394" s="22"/>
      <c r="X394" s="22"/>
    </row>
    <row r="395" spans="1:24" s="24" customFormat="1" ht="115" customHeight="1">
      <c r="A395" s="8">
        <v>118869</v>
      </c>
      <c r="B395" s="6" t="s">
        <v>1151</v>
      </c>
      <c r="C395" s="6" t="s">
        <v>20</v>
      </c>
      <c r="D395" s="6" t="s">
        <v>21</v>
      </c>
      <c r="E395" s="21"/>
      <c r="F395" s="32"/>
      <c r="G395" s="22"/>
      <c r="H395" s="6"/>
      <c r="I395" s="22"/>
      <c r="J395" s="22"/>
      <c r="K395" s="6"/>
      <c r="L395" s="22"/>
      <c r="M395" s="22"/>
      <c r="N395" s="6" t="s">
        <v>20</v>
      </c>
      <c r="O395" s="22" t="s">
        <v>24</v>
      </c>
      <c r="P395" s="23"/>
      <c r="Q395" s="32"/>
      <c r="R395" s="22"/>
      <c r="S395" s="6"/>
      <c r="T395" s="22"/>
      <c r="U395" s="22"/>
      <c r="V395" s="6"/>
      <c r="W395" s="22"/>
      <c r="X395" s="22"/>
    </row>
    <row r="396" spans="1:24" s="24" customFormat="1" ht="115" customHeight="1">
      <c r="A396" s="8">
        <v>118907</v>
      </c>
      <c r="B396" s="6" t="s">
        <v>1152</v>
      </c>
      <c r="C396" s="6"/>
      <c r="D396" s="6"/>
      <c r="E396" s="21"/>
      <c r="F396" s="22"/>
      <c r="G396" s="22"/>
      <c r="H396" s="6" t="s">
        <v>20</v>
      </c>
      <c r="I396" s="22" t="s">
        <v>32</v>
      </c>
      <c r="J396" s="22" t="s">
        <v>1153</v>
      </c>
      <c r="K396" s="6"/>
      <c r="L396" s="22"/>
      <c r="M396" s="22"/>
      <c r="N396" s="6" t="s">
        <v>20</v>
      </c>
      <c r="O396" s="22" t="s">
        <v>24</v>
      </c>
      <c r="P396" s="23"/>
      <c r="Q396" s="22"/>
      <c r="R396" s="22"/>
      <c r="S396" s="6"/>
      <c r="T396" s="22"/>
      <c r="U396" s="22"/>
      <c r="V396" s="6"/>
      <c r="W396" s="22"/>
      <c r="X396" s="22"/>
    </row>
    <row r="397" spans="1:24" s="24" customFormat="1" ht="115" customHeight="1">
      <c r="A397" s="8">
        <v>118923</v>
      </c>
      <c r="B397" s="6" t="s">
        <v>1154</v>
      </c>
      <c r="C397" s="6" t="s">
        <v>20</v>
      </c>
      <c r="D397" s="6" t="s">
        <v>21</v>
      </c>
      <c r="E397" s="21"/>
      <c r="F397" s="32"/>
      <c r="G397" s="22"/>
      <c r="H397" s="6"/>
      <c r="I397" s="22"/>
      <c r="J397" s="22"/>
      <c r="K397" s="6"/>
      <c r="L397" s="22"/>
      <c r="M397" s="22"/>
      <c r="N397" s="6" t="s">
        <v>20</v>
      </c>
      <c r="O397" s="22" t="s">
        <v>24</v>
      </c>
      <c r="P397" s="23"/>
      <c r="Q397" s="22"/>
      <c r="R397" s="22"/>
      <c r="S397" s="6"/>
      <c r="T397" s="22"/>
      <c r="U397" s="22"/>
      <c r="V397" s="6"/>
      <c r="W397" s="22"/>
      <c r="X397" s="22"/>
    </row>
    <row r="398" spans="1:24" s="24" customFormat="1" ht="115" customHeight="1">
      <c r="A398" s="8">
        <v>118931</v>
      </c>
      <c r="B398" s="6" t="s">
        <v>1155</v>
      </c>
      <c r="C398" s="6"/>
      <c r="D398" s="6"/>
      <c r="E398" s="21"/>
      <c r="F398" s="22"/>
      <c r="G398" s="22"/>
      <c r="H398" s="6" t="s">
        <v>20</v>
      </c>
      <c r="I398" s="22" t="s">
        <v>32</v>
      </c>
      <c r="J398" s="22" t="s">
        <v>1156</v>
      </c>
      <c r="K398" s="6"/>
      <c r="L398" s="22"/>
      <c r="M398" s="22"/>
      <c r="N398" s="6" t="s">
        <v>20</v>
      </c>
      <c r="O398" s="22" t="s">
        <v>24</v>
      </c>
      <c r="P398" s="23"/>
      <c r="Q398" s="22"/>
      <c r="R398" s="22"/>
      <c r="S398" s="6"/>
      <c r="T398" s="22"/>
      <c r="U398" s="22"/>
      <c r="V398" s="6"/>
      <c r="W398" s="22"/>
      <c r="X398" s="22"/>
    </row>
    <row r="399" spans="1:24" s="24" customFormat="1" ht="115" customHeight="1">
      <c r="A399" s="4" t="s">
        <v>1157</v>
      </c>
      <c r="B399" s="6" t="s">
        <v>1158</v>
      </c>
      <c r="C399" s="6"/>
      <c r="D399" s="6"/>
      <c r="E399" s="21"/>
      <c r="F399" s="22"/>
      <c r="G399" s="22"/>
      <c r="H399" s="6" t="s">
        <v>20</v>
      </c>
      <c r="I399" s="22" t="s">
        <v>1159</v>
      </c>
      <c r="J399" s="22" t="s">
        <v>1160</v>
      </c>
      <c r="K399" s="6"/>
      <c r="L399" s="22"/>
      <c r="M399" s="22"/>
      <c r="N399" s="6" t="s">
        <v>20</v>
      </c>
      <c r="O399" s="22" t="s">
        <v>24</v>
      </c>
      <c r="P399" s="23"/>
      <c r="Q399" s="32"/>
      <c r="R399" s="22"/>
      <c r="S399" s="6"/>
      <c r="T399" s="22"/>
      <c r="U399" s="22"/>
      <c r="V399" s="6"/>
      <c r="W399" s="22"/>
      <c r="X399" s="22"/>
    </row>
    <row r="400" spans="1:24" s="24" customFormat="1" ht="115" customHeight="1">
      <c r="A400" s="8">
        <v>118974</v>
      </c>
      <c r="B400" s="6" t="s">
        <v>1161</v>
      </c>
      <c r="C400" s="6" t="s">
        <v>20</v>
      </c>
      <c r="D400" s="6" t="s">
        <v>49</v>
      </c>
      <c r="E400" s="21" t="s">
        <v>1162</v>
      </c>
      <c r="F400" s="22" t="s">
        <v>1163</v>
      </c>
      <c r="G400" s="22"/>
      <c r="H400" s="6"/>
      <c r="I400" s="22"/>
      <c r="J400" s="22"/>
      <c r="K400" s="6"/>
      <c r="L400" s="22"/>
      <c r="M400" s="22"/>
      <c r="N400" s="6" t="s">
        <v>20</v>
      </c>
      <c r="O400" s="22" t="s">
        <v>24</v>
      </c>
      <c r="P400" s="21"/>
      <c r="Q400" s="32"/>
      <c r="R400" s="22"/>
      <c r="S400" s="6"/>
      <c r="T400" s="22"/>
      <c r="U400" s="22"/>
      <c r="V400" s="6"/>
      <c r="W400" s="22"/>
      <c r="X400" s="22"/>
    </row>
    <row r="401" spans="1:29" s="24" customFormat="1" ht="114.75" customHeight="1">
      <c r="A401" s="4" t="s">
        <v>1164</v>
      </c>
      <c r="B401" s="6" t="s">
        <v>1165</v>
      </c>
      <c r="C401" s="6" t="s">
        <v>20</v>
      </c>
      <c r="D401" s="6" t="s">
        <v>21</v>
      </c>
      <c r="E401" s="21"/>
      <c r="F401" s="32"/>
      <c r="G401" s="22"/>
      <c r="H401" s="6"/>
      <c r="I401" s="22"/>
      <c r="J401" s="22"/>
      <c r="K401" s="6"/>
      <c r="L401" s="22"/>
      <c r="M401" s="22"/>
      <c r="N401" s="6" t="s">
        <v>20</v>
      </c>
      <c r="O401" s="22" t="s">
        <v>24</v>
      </c>
      <c r="P401" s="28"/>
      <c r="Q401" s="32"/>
      <c r="R401" s="22"/>
      <c r="S401" s="6"/>
      <c r="T401" s="22"/>
      <c r="U401" s="22"/>
      <c r="V401" s="6"/>
      <c r="W401" s="22"/>
      <c r="X401" s="22"/>
    </row>
    <row r="402" spans="1:29" s="24" customFormat="1" ht="115" customHeight="1">
      <c r="A402" s="8">
        <v>118991</v>
      </c>
      <c r="B402" s="6" t="s">
        <v>1166</v>
      </c>
      <c r="C402" s="6" t="s">
        <v>20</v>
      </c>
      <c r="D402" s="6" t="s">
        <v>21</v>
      </c>
      <c r="E402" s="21"/>
      <c r="F402" s="22"/>
      <c r="G402" s="22"/>
      <c r="H402" s="6"/>
      <c r="I402" s="22"/>
      <c r="J402" s="22"/>
      <c r="K402" s="6"/>
      <c r="L402" s="22"/>
      <c r="M402" s="22"/>
      <c r="N402" s="6" t="s">
        <v>20</v>
      </c>
      <c r="O402" s="22" t="s">
        <v>24</v>
      </c>
      <c r="P402" s="23"/>
      <c r="Q402" s="22"/>
      <c r="R402" s="22"/>
      <c r="S402" s="6"/>
      <c r="T402" s="22"/>
      <c r="U402" s="22"/>
      <c r="V402" s="6"/>
      <c r="W402" s="22"/>
      <c r="X402" s="22"/>
    </row>
    <row r="403" spans="1:29" s="24" customFormat="1" ht="115" customHeight="1">
      <c r="A403" s="8">
        <v>119008</v>
      </c>
      <c r="B403" s="6" t="s">
        <v>1167</v>
      </c>
      <c r="C403" s="6" t="s">
        <v>20</v>
      </c>
      <c r="D403" s="6" t="s">
        <v>21</v>
      </c>
      <c r="E403" s="21"/>
      <c r="F403" s="32"/>
      <c r="G403" s="22"/>
      <c r="H403" s="6"/>
      <c r="I403" s="22"/>
      <c r="J403" s="22"/>
      <c r="K403" s="6"/>
      <c r="L403" s="22"/>
      <c r="M403" s="22"/>
      <c r="N403" s="6" t="s">
        <v>20</v>
      </c>
      <c r="O403" s="22" t="s">
        <v>24</v>
      </c>
      <c r="P403" s="21"/>
      <c r="Q403" s="32"/>
      <c r="R403" s="22"/>
      <c r="S403" s="6"/>
      <c r="T403" s="22"/>
      <c r="U403" s="22"/>
      <c r="V403" s="6"/>
      <c r="W403" s="22"/>
      <c r="X403" s="22"/>
    </row>
    <row r="404" spans="1:29" s="24" customFormat="1" ht="115" customHeight="1">
      <c r="A404" s="8">
        <v>119016</v>
      </c>
      <c r="B404" s="6" t="s">
        <v>1168</v>
      </c>
      <c r="C404" s="6" t="s">
        <v>20</v>
      </c>
      <c r="D404" s="6" t="s">
        <v>21</v>
      </c>
      <c r="E404" s="21"/>
      <c r="F404" s="32"/>
      <c r="G404" s="22"/>
      <c r="H404" s="6"/>
      <c r="I404" s="22"/>
      <c r="J404" s="22"/>
      <c r="K404" s="6"/>
      <c r="L404" s="22"/>
      <c r="M404" s="22"/>
      <c r="N404" s="6" t="s">
        <v>20</v>
      </c>
      <c r="O404" s="22" t="s">
        <v>24</v>
      </c>
      <c r="P404" s="23"/>
      <c r="Q404" s="32"/>
      <c r="R404" s="22"/>
      <c r="S404" s="6"/>
      <c r="T404" s="22"/>
      <c r="U404" s="22"/>
      <c r="V404" s="6"/>
      <c r="W404" s="22"/>
      <c r="X404" s="22"/>
    </row>
    <row r="405" spans="1:29" s="24" customFormat="1" ht="115" customHeight="1">
      <c r="A405" s="8">
        <v>119024</v>
      </c>
      <c r="B405" s="6" t="s">
        <v>1169</v>
      </c>
      <c r="C405" s="6" t="s">
        <v>20</v>
      </c>
      <c r="D405" s="6" t="s">
        <v>21</v>
      </c>
      <c r="E405" s="28"/>
      <c r="F405" s="38"/>
      <c r="G405" s="22"/>
      <c r="H405" s="6"/>
      <c r="I405" s="22"/>
      <c r="J405" s="22"/>
      <c r="K405" s="6"/>
      <c r="L405" s="22"/>
      <c r="M405" s="22"/>
      <c r="N405" s="6" t="s">
        <v>20</v>
      </c>
      <c r="O405" s="22" t="s">
        <v>24</v>
      </c>
      <c r="P405" s="28"/>
      <c r="Q405" s="38"/>
      <c r="R405" s="22"/>
      <c r="S405" s="6"/>
      <c r="T405" s="22"/>
      <c r="U405" s="22"/>
      <c r="V405" s="6"/>
      <c r="W405" s="22"/>
      <c r="X405" s="22"/>
    </row>
    <row r="406" spans="1:29" s="24" customFormat="1" ht="115" customHeight="1">
      <c r="A406" s="4" t="s">
        <v>1170</v>
      </c>
      <c r="B406" s="6" t="s">
        <v>1171</v>
      </c>
      <c r="C406" s="6" t="s">
        <v>20</v>
      </c>
      <c r="D406" s="6" t="s">
        <v>21</v>
      </c>
      <c r="E406" s="21"/>
      <c r="F406" s="22"/>
      <c r="G406" s="22"/>
      <c r="H406" s="6"/>
      <c r="I406" s="22"/>
      <c r="J406" s="22"/>
      <c r="K406" s="6"/>
      <c r="L406" s="22"/>
      <c r="M406" s="22"/>
      <c r="N406" s="6" t="s">
        <v>20</v>
      </c>
      <c r="O406" s="22" t="s">
        <v>24</v>
      </c>
      <c r="P406" s="23"/>
      <c r="Q406" s="22"/>
      <c r="R406" s="22"/>
      <c r="S406" s="6"/>
      <c r="T406" s="22"/>
      <c r="U406" s="22"/>
      <c r="V406" s="6"/>
      <c r="W406" s="22"/>
      <c r="X406" s="22"/>
    </row>
    <row r="407" spans="1:29" s="72" customFormat="1" ht="37.5" customHeight="1">
      <c r="A407" s="10" t="s">
        <v>1172</v>
      </c>
      <c r="B407" s="13" t="s">
        <v>1173</v>
      </c>
      <c r="C407" s="6" t="s">
        <v>20</v>
      </c>
      <c r="D407" s="6" t="s">
        <v>21</v>
      </c>
      <c r="E407" s="21"/>
      <c r="F407" s="36"/>
      <c r="G407" s="22"/>
      <c r="H407" s="6"/>
      <c r="I407" s="22"/>
      <c r="J407" s="22"/>
      <c r="K407" s="6"/>
      <c r="L407" s="22"/>
      <c r="M407" s="22"/>
      <c r="N407" s="6" t="s">
        <v>20</v>
      </c>
      <c r="O407" s="22" t="s">
        <v>24</v>
      </c>
      <c r="P407" s="23"/>
      <c r="Q407" s="22"/>
      <c r="R407" s="22"/>
      <c r="S407" s="6"/>
      <c r="T407" s="22"/>
      <c r="U407" s="22"/>
      <c r="V407" s="6"/>
      <c r="W407" s="22"/>
      <c r="X407" s="22"/>
      <c r="AC407" s="72" t="s">
        <v>20</v>
      </c>
    </row>
    <row r="408" spans="1:29" s="72" customFormat="1" ht="37.5" customHeight="1">
      <c r="A408" s="4" t="s">
        <v>1174</v>
      </c>
      <c r="B408" s="6" t="s">
        <v>1175</v>
      </c>
      <c r="C408" s="6" t="s">
        <v>20</v>
      </c>
      <c r="D408" s="6" t="s">
        <v>21</v>
      </c>
      <c r="E408" s="21"/>
      <c r="F408" s="22"/>
      <c r="G408" s="22"/>
      <c r="H408" s="6"/>
      <c r="I408" s="22"/>
      <c r="J408" s="22"/>
      <c r="K408" s="6"/>
      <c r="L408" s="22"/>
      <c r="M408" s="22"/>
      <c r="N408" s="6" t="s">
        <v>20</v>
      </c>
      <c r="O408" s="22" t="s">
        <v>24</v>
      </c>
      <c r="P408" s="23"/>
      <c r="Q408" s="22"/>
      <c r="R408" s="22"/>
      <c r="S408" s="6"/>
      <c r="T408" s="22"/>
      <c r="U408" s="22"/>
      <c r="V408" s="6"/>
      <c r="W408" s="22"/>
      <c r="X408" s="22"/>
      <c r="AC408" s="72" t="s">
        <v>20</v>
      </c>
    </row>
    <row r="409" spans="1:29" s="73" customFormat="1" ht="37.5" customHeight="1">
      <c r="A409" s="4" t="s">
        <v>1176</v>
      </c>
      <c r="B409" s="6" t="s">
        <v>1177</v>
      </c>
      <c r="C409" s="6"/>
      <c r="D409" s="6"/>
      <c r="E409" s="21"/>
      <c r="F409" s="22"/>
      <c r="G409" s="22"/>
      <c r="H409" s="6"/>
      <c r="I409" s="22"/>
      <c r="J409" s="22"/>
      <c r="K409" s="6" t="s">
        <v>20</v>
      </c>
      <c r="L409" s="22" t="s">
        <v>1178</v>
      </c>
      <c r="M409" s="22" t="s">
        <v>1179</v>
      </c>
      <c r="N409" s="6"/>
      <c r="O409" s="22"/>
      <c r="P409" s="23"/>
      <c r="Q409" s="22"/>
      <c r="R409" s="22"/>
      <c r="S409" s="6"/>
      <c r="T409" s="22"/>
      <c r="U409" s="22"/>
      <c r="V409" s="6" t="s">
        <v>20</v>
      </c>
      <c r="W409" s="22" t="s">
        <v>1178</v>
      </c>
      <c r="X409" s="22" t="s">
        <v>1179</v>
      </c>
      <c r="AC409" s="73" t="s">
        <v>20</v>
      </c>
    </row>
    <row r="410" spans="1:29" s="72" customFormat="1" ht="37.5" customHeight="1">
      <c r="A410" s="4" t="s">
        <v>1180</v>
      </c>
      <c r="B410" s="6" t="s">
        <v>1181</v>
      </c>
      <c r="C410" s="6" t="s">
        <v>1182</v>
      </c>
      <c r="D410" s="6" t="s">
        <v>21</v>
      </c>
      <c r="E410" s="21"/>
      <c r="F410" s="36"/>
      <c r="G410" s="22"/>
      <c r="H410" s="6"/>
      <c r="I410" s="22"/>
      <c r="J410" s="22"/>
      <c r="K410" s="6"/>
      <c r="L410" s="22"/>
      <c r="M410" s="22"/>
      <c r="N410" s="6" t="s">
        <v>20</v>
      </c>
      <c r="O410" s="22" t="s">
        <v>24</v>
      </c>
      <c r="P410" s="23"/>
      <c r="Q410" s="22"/>
      <c r="R410" s="22"/>
      <c r="S410" s="6"/>
      <c r="T410" s="22"/>
      <c r="U410" s="22"/>
      <c r="V410" s="6"/>
      <c r="W410" s="22"/>
      <c r="X410" s="22"/>
      <c r="AC410" s="72" t="s">
        <v>20</v>
      </c>
    </row>
    <row r="411" spans="1:29" s="72" customFormat="1" ht="37.5" customHeight="1">
      <c r="A411" s="4" t="s">
        <v>1183</v>
      </c>
      <c r="B411" s="6" t="s">
        <v>1184</v>
      </c>
      <c r="C411" s="6" t="s">
        <v>20</v>
      </c>
      <c r="D411" s="6" t="s">
        <v>21</v>
      </c>
      <c r="E411" s="21"/>
      <c r="F411" s="22"/>
      <c r="G411" s="22"/>
      <c r="H411" s="6"/>
      <c r="I411" s="22"/>
      <c r="J411" s="22"/>
      <c r="K411" s="6"/>
      <c r="L411" s="22"/>
      <c r="M411" s="22"/>
      <c r="N411" s="6" t="s">
        <v>20</v>
      </c>
      <c r="O411" s="22" t="s">
        <v>24</v>
      </c>
      <c r="P411" s="23"/>
      <c r="Q411" s="22"/>
      <c r="R411" s="22"/>
      <c r="S411" s="6"/>
      <c r="T411" s="22"/>
      <c r="U411" s="22"/>
      <c r="V411" s="6"/>
      <c r="W411" s="22"/>
      <c r="X411" s="22"/>
      <c r="AC411" s="72" t="s">
        <v>20</v>
      </c>
    </row>
    <row r="412" spans="1:29" s="72" customFormat="1" ht="37.5" customHeight="1">
      <c r="A412" s="4" t="s">
        <v>1185</v>
      </c>
      <c r="B412" s="6" t="s">
        <v>1186</v>
      </c>
      <c r="C412" s="6" t="s">
        <v>20</v>
      </c>
      <c r="D412" s="6" t="s">
        <v>49</v>
      </c>
      <c r="E412" s="21" t="s">
        <v>1187</v>
      </c>
      <c r="F412" s="22" t="s">
        <v>1188</v>
      </c>
      <c r="G412" s="22"/>
      <c r="H412" s="6"/>
      <c r="I412" s="22"/>
      <c r="J412" s="22"/>
      <c r="K412" s="6"/>
      <c r="L412" s="22"/>
      <c r="M412" s="22"/>
      <c r="N412" s="6" t="s">
        <v>20</v>
      </c>
      <c r="O412" s="22" t="s">
        <v>24</v>
      </c>
      <c r="P412" s="23"/>
      <c r="Q412" s="22"/>
      <c r="R412" s="22"/>
      <c r="S412" s="6"/>
      <c r="T412" s="22"/>
      <c r="U412" s="22"/>
      <c r="V412" s="6"/>
      <c r="W412" s="22"/>
      <c r="X412" s="22"/>
      <c r="AC412" s="72" t="s">
        <v>20</v>
      </c>
    </row>
    <row r="413" spans="1:29" s="72" customFormat="1" ht="37.5" customHeight="1">
      <c r="A413" s="4" t="s">
        <v>1189</v>
      </c>
      <c r="B413" s="6" t="s">
        <v>1190</v>
      </c>
      <c r="C413" s="6"/>
      <c r="D413" s="6"/>
      <c r="E413" s="21"/>
      <c r="F413" s="22"/>
      <c r="G413" s="22"/>
      <c r="H413" s="6"/>
      <c r="I413" s="22"/>
      <c r="J413" s="22"/>
      <c r="K413" s="6" t="s">
        <v>20</v>
      </c>
      <c r="L413" s="22" t="s">
        <v>1191</v>
      </c>
      <c r="M413" s="22" t="s">
        <v>1191</v>
      </c>
      <c r="N413" s="6"/>
      <c r="O413" s="22"/>
      <c r="P413" s="23"/>
      <c r="Q413" s="22"/>
      <c r="R413" s="22"/>
      <c r="S413" s="6"/>
      <c r="T413" s="22"/>
      <c r="U413" s="22"/>
      <c r="V413" s="6" t="s">
        <v>20</v>
      </c>
      <c r="W413" s="22" t="s">
        <v>1191</v>
      </c>
      <c r="X413" s="22" t="s">
        <v>1191</v>
      </c>
      <c r="AC413" s="72" t="s">
        <v>20</v>
      </c>
    </row>
    <row r="414" spans="1:29" s="72" customFormat="1" ht="37.5" customHeight="1">
      <c r="A414" s="4" t="s">
        <v>1192</v>
      </c>
      <c r="B414" s="6" t="s">
        <v>1193</v>
      </c>
      <c r="C414" s="6" t="s">
        <v>20</v>
      </c>
      <c r="D414" s="6" t="s">
        <v>21</v>
      </c>
      <c r="E414" s="21"/>
      <c r="F414" s="22"/>
      <c r="G414" s="22"/>
      <c r="H414" s="6"/>
      <c r="I414" s="22"/>
      <c r="J414" s="22"/>
      <c r="K414" s="6"/>
      <c r="L414" s="22"/>
      <c r="M414" s="22"/>
      <c r="N414" s="6" t="s">
        <v>20</v>
      </c>
      <c r="O414" s="22" t="s">
        <v>24</v>
      </c>
      <c r="P414" s="23"/>
      <c r="Q414" s="22"/>
      <c r="R414" s="22"/>
      <c r="S414" s="6"/>
      <c r="T414" s="22"/>
      <c r="U414" s="22"/>
      <c r="V414" s="6"/>
      <c r="W414" s="22"/>
      <c r="X414" s="22"/>
      <c r="AC414" s="72" t="s">
        <v>20</v>
      </c>
    </row>
    <row r="415" spans="1:29" s="72" customFormat="1" ht="37.5" customHeight="1">
      <c r="A415" s="4" t="s">
        <v>1194</v>
      </c>
      <c r="B415" s="6" t="s">
        <v>1195</v>
      </c>
      <c r="C415" s="6" t="s">
        <v>20</v>
      </c>
      <c r="D415" s="6" t="s">
        <v>21</v>
      </c>
      <c r="E415" s="21"/>
      <c r="F415" s="22"/>
      <c r="G415" s="22"/>
      <c r="H415" s="6"/>
      <c r="I415" s="22"/>
      <c r="J415" s="22"/>
      <c r="K415" s="6"/>
      <c r="L415" s="22"/>
      <c r="M415" s="22"/>
      <c r="N415" s="6" t="s">
        <v>20</v>
      </c>
      <c r="O415" s="22" t="s">
        <v>24</v>
      </c>
      <c r="P415" s="23"/>
      <c r="Q415" s="22"/>
      <c r="R415" s="22"/>
      <c r="S415" s="6"/>
      <c r="T415" s="22"/>
      <c r="U415" s="22"/>
      <c r="V415" s="6"/>
      <c r="W415" s="22"/>
      <c r="X415" s="22"/>
      <c r="AC415" s="72" t="s">
        <v>20</v>
      </c>
    </row>
    <row r="416" spans="1:29" s="72" customFormat="1" ht="37.5" customHeight="1">
      <c r="A416" s="4" t="s">
        <v>1196</v>
      </c>
      <c r="B416" s="6" t="s">
        <v>1197</v>
      </c>
      <c r="C416" s="6" t="s">
        <v>20</v>
      </c>
      <c r="D416" s="6" t="s">
        <v>21</v>
      </c>
      <c r="E416" s="21"/>
      <c r="F416" s="22"/>
      <c r="G416" s="22"/>
      <c r="H416" s="6"/>
      <c r="I416" s="22"/>
      <c r="J416" s="22"/>
      <c r="K416" s="6"/>
      <c r="L416" s="22"/>
      <c r="M416" s="22"/>
      <c r="N416" s="6" t="s">
        <v>20</v>
      </c>
      <c r="O416" s="22" t="s">
        <v>24</v>
      </c>
      <c r="P416" s="23"/>
      <c r="Q416" s="22"/>
      <c r="R416" s="22"/>
      <c r="S416" s="6"/>
      <c r="T416" s="22"/>
      <c r="U416" s="22"/>
      <c r="V416" s="6"/>
      <c r="W416" s="22"/>
      <c r="X416" s="22"/>
      <c r="AC416" s="72" t="s">
        <v>20</v>
      </c>
    </row>
    <row r="417" spans="1:29" s="72" customFormat="1" ht="37.5" customHeight="1">
      <c r="A417" s="4" t="s">
        <v>1198</v>
      </c>
      <c r="B417" s="6" t="s">
        <v>1199</v>
      </c>
      <c r="C417" s="6"/>
      <c r="D417" s="6"/>
      <c r="E417" s="21"/>
      <c r="F417" s="22"/>
      <c r="G417" s="22"/>
      <c r="H417" s="6"/>
      <c r="I417" s="22"/>
      <c r="J417" s="22"/>
      <c r="K417" s="6" t="s">
        <v>20</v>
      </c>
      <c r="L417" s="22" t="s">
        <v>1200</v>
      </c>
      <c r="M417" s="22" t="s">
        <v>1201</v>
      </c>
      <c r="N417" s="6" t="s">
        <v>20</v>
      </c>
      <c r="O417" s="22" t="s">
        <v>24</v>
      </c>
      <c r="P417" s="23"/>
      <c r="Q417" s="22"/>
      <c r="R417" s="22"/>
      <c r="S417" s="6"/>
      <c r="T417" s="22"/>
      <c r="U417" s="22"/>
      <c r="V417" s="6"/>
      <c r="W417" s="22"/>
      <c r="X417" s="22"/>
      <c r="AC417" s="72" t="s">
        <v>20</v>
      </c>
    </row>
    <row r="418" spans="1:29" s="72" customFormat="1" ht="37.5" customHeight="1">
      <c r="A418" s="4" t="s">
        <v>1202</v>
      </c>
      <c r="B418" s="6" t="s">
        <v>1203</v>
      </c>
      <c r="C418" s="6" t="s">
        <v>20</v>
      </c>
      <c r="D418" s="6" t="s">
        <v>21</v>
      </c>
      <c r="E418" s="21"/>
      <c r="F418" s="22"/>
      <c r="G418" s="22"/>
      <c r="H418" s="6"/>
      <c r="I418" s="22"/>
      <c r="J418" s="22"/>
      <c r="K418" s="6"/>
      <c r="L418" s="22"/>
      <c r="M418" s="22"/>
      <c r="N418" s="6" t="s">
        <v>20</v>
      </c>
      <c r="O418" s="22" t="s">
        <v>24</v>
      </c>
      <c r="P418" s="23"/>
      <c r="Q418" s="22"/>
      <c r="R418" s="22"/>
      <c r="S418" s="6"/>
      <c r="T418" s="22"/>
      <c r="U418" s="22"/>
      <c r="V418" s="6"/>
      <c r="W418" s="22"/>
      <c r="X418" s="22"/>
      <c r="AC418" s="72" t="s">
        <v>20</v>
      </c>
    </row>
    <row r="419" spans="1:29" s="72" customFormat="1" ht="37.5" customHeight="1">
      <c r="A419" s="4" t="s">
        <v>1204</v>
      </c>
      <c r="B419" s="6" t="s">
        <v>1205</v>
      </c>
      <c r="C419" s="6" t="s">
        <v>20</v>
      </c>
      <c r="D419" s="6" t="s">
        <v>21</v>
      </c>
      <c r="E419" s="21"/>
      <c r="F419" s="22"/>
      <c r="G419" s="22"/>
      <c r="H419" s="6"/>
      <c r="I419" s="22"/>
      <c r="J419" s="22"/>
      <c r="K419" s="6"/>
      <c r="L419" s="22"/>
      <c r="M419" s="22"/>
      <c r="N419" s="6" t="s">
        <v>20</v>
      </c>
      <c r="O419" s="22" t="s">
        <v>24</v>
      </c>
      <c r="P419" s="23"/>
      <c r="Q419" s="22"/>
      <c r="R419" s="22"/>
      <c r="S419" s="6"/>
      <c r="T419" s="22"/>
      <c r="U419" s="22"/>
      <c r="V419" s="6"/>
      <c r="W419" s="22"/>
      <c r="X419" s="22"/>
      <c r="AC419" s="72" t="s">
        <v>20</v>
      </c>
    </row>
    <row r="420" spans="1:29" s="72" customFormat="1" ht="37.5" customHeight="1">
      <c r="A420" s="4" t="s">
        <v>1206</v>
      </c>
      <c r="B420" s="6" t="s">
        <v>1207</v>
      </c>
      <c r="C420" s="6" t="s">
        <v>20</v>
      </c>
      <c r="D420" s="6" t="s">
        <v>21</v>
      </c>
      <c r="E420" s="21"/>
      <c r="F420" s="36"/>
      <c r="G420" s="22"/>
      <c r="H420" s="6"/>
      <c r="I420" s="22"/>
      <c r="J420" s="22"/>
      <c r="K420" s="6"/>
      <c r="L420" s="22"/>
      <c r="M420" s="22"/>
      <c r="N420" s="6" t="s">
        <v>20</v>
      </c>
      <c r="O420" s="22" t="s">
        <v>24</v>
      </c>
      <c r="P420" s="23"/>
      <c r="Q420" s="22"/>
      <c r="R420" s="22"/>
      <c r="S420" s="6"/>
      <c r="T420" s="22"/>
      <c r="U420" s="22"/>
      <c r="V420" s="6"/>
      <c r="W420" s="22"/>
      <c r="X420" s="22"/>
      <c r="AC420" s="72" t="s">
        <v>20</v>
      </c>
    </row>
    <row r="421" spans="1:29" s="72" customFormat="1" ht="37.5" customHeight="1">
      <c r="A421" s="4" t="s">
        <v>1208</v>
      </c>
      <c r="B421" s="6" t="s">
        <v>1209</v>
      </c>
      <c r="C421" s="6"/>
      <c r="D421" s="6"/>
      <c r="E421" s="21"/>
      <c r="F421" s="22"/>
      <c r="G421" s="22"/>
      <c r="H421" s="6" t="s">
        <v>20</v>
      </c>
      <c r="I421" s="22" t="s">
        <v>1210</v>
      </c>
      <c r="J421" s="22" t="s">
        <v>1211</v>
      </c>
      <c r="K421" s="6"/>
      <c r="L421" s="22"/>
      <c r="M421" s="22"/>
      <c r="N421" s="6"/>
      <c r="O421" s="22"/>
      <c r="P421" s="23"/>
      <c r="Q421" s="22"/>
      <c r="R421" s="22"/>
      <c r="S421" s="6" t="s">
        <v>20</v>
      </c>
      <c r="T421" s="22" t="s">
        <v>1210</v>
      </c>
      <c r="U421" s="22" t="s">
        <v>1211</v>
      </c>
      <c r="V421" s="6"/>
      <c r="W421" s="22"/>
      <c r="X421" s="22"/>
      <c r="AC421" s="72" t="s">
        <v>20</v>
      </c>
    </row>
    <row r="422" spans="1:29" s="72" customFormat="1" ht="37.5" customHeight="1">
      <c r="A422" s="4" t="s">
        <v>1212</v>
      </c>
      <c r="B422" s="6" t="s">
        <v>1213</v>
      </c>
      <c r="C422" s="6" t="s">
        <v>20</v>
      </c>
      <c r="D422" s="6" t="s">
        <v>21</v>
      </c>
      <c r="E422" s="21"/>
      <c r="F422" s="22"/>
      <c r="G422" s="22"/>
      <c r="H422" s="6"/>
      <c r="I422" s="22"/>
      <c r="J422" s="22"/>
      <c r="K422" s="6"/>
      <c r="L422" s="22"/>
      <c r="M422" s="22"/>
      <c r="N422" s="6" t="s">
        <v>20</v>
      </c>
      <c r="O422" s="22" t="s">
        <v>24</v>
      </c>
      <c r="P422" s="23"/>
      <c r="Q422" s="22"/>
      <c r="R422" s="22"/>
      <c r="S422" s="6"/>
      <c r="T422" s="22"/>
      <c r="U422" s="22"/>
      <c r="V422" s="6"/>
      <c r="W422" s="22"/>
      <c r="X422" s="22"/>
      <c r="AC422" s="72" t="s">
        <v>20</v>
      </c>
    </row>
    <row r="423" spans="1:29" s="72" customFormat="1" ht="37.5" customHeight="1">
      <c r="A423" s="4" t="s">
        <v>1214</v>
      </c>
      <c r="B423" s="6" t="s">
        <v>1215</v>
      </c>
      <c r="C423" s="6"/>
      <c r="D423" s="6"/>
      <c r="E423" s="21"/>
      <c r="F423" s="22"/>
      <c r="G423" s="22"/>
      <c r="H423" s="6" t="s">
        <v>20</v>
      </c>
      <c r="I423" s="22" t="s">
        <v>4751</v>
      </c>
      <c r="J423" s="22" t="s">
        <v>1216</v>
      </c>
      <c r="K423" s="6"/>
      <c r="L423" s="22"/>
      <c r="M423" s="22"/>
      <c r="N423" s="6" t="s">
        <v>20</v>
      </c>
      <c r="O423" s="22" t="s">
        <v>49</v>
      </c>
      <c r="P423" s="21" t="s">
        <v>1217</v>
      </c>
      <c r="Q423" s="36">
        <v>36951</v>
      </c>
      <c r="R423" s="22"/>
      <c r="S423" s="6"/>
      <c r="T423" s="22"/>
      <c r="U423" s="22"/>
      <c r="V423" s="6"/>
      <c r="W423" s="22"/>
      <c r="X423" s="22"/>
      <c r="AC423" s="72" t="s">
        <v>20</v>
      </c>
    </row>
    <row r="424" spans="1:29" s="72" customFormat="1" ht="37.5" customHeight="1">
      <c r="A424" s="4" t="s">
        <v>1218</v>
      </c>
      <c r="B424" s="6" t="s">
        <v>1219</v>
      </c>
      <c r="C424" s="6" t="s">
        <v>20</v>
      </c>
      <c r="D424" s="6" t="s">
        <v>49</v>
      </c>
      <c r="E424" s="21" t="s">
        <v>1220</v>
      </c>
      <c r="F424" s="36">
        <v>37431</v>
      </c>
      <c r="G424" s="22"/>
      <c r="H424" s="6"/>
      <c r="I424" s="22"/>
      <c r="J424" s="22"/>
      <c r="K424" s="6"/>
      <c r="L424" s="22"/>
      <c r="M424" s="22"/>
      <c r="N424" s="6" t="s">
        <v>20</v>
      </c>
      <c r="O424" s="22" t="s">
        <v>24</v>
      </c>
      <c r="P424" s="23"/>
      <c r="Q424" s="22"/>
      <c r="R424" s="22"/>
      <c r="S424" s="6"/>
      <c r="T424" s="22"/>
      <c r="U424" s="22"/>
      <c r="V424" s="6"/>
      <c r="W424" s="22"/>
      <c r="X424" s="22"/>
      <c r="AC424" s="72" t="s">
        <v>20</v>
      </c>
    </row>
    <row r="425" spans="1:29" s="72" customFormat="1" ht="37.5" customHeight="1">
      <c r="A425" s="4" t="s">
        <v>1221</v>
      </c>
      <c r="B425" s="6" t="s">
        <v>1222</v>
      </c>
      <c r="C425" s="6" t="s">
        <v>20</v>
      </c>
      <c r="D425" s="6" t="s">
        <v>49</v>
      </c>
      <c r="E425" s="21" t="s">
        <v>1223</v>
      </c>
      <c r="F425" s="36">
        <v>33329</v>
      </c>
      <c r="G425" s="22"/>
      <c r="H425" s="6"/>
      <c r="I425" s="22"/>
      <c r="J425" s="22"/>
      <c r="K425" s="6"/>
      <c r="L425" s="22"/>
      <c r="M425" s="22"/>
      <c r="N425" s="6"/>
      <c r="O425" s="22"/>
      <c r="P425" s="23"/>
      <c r="Q425" s="22"/>
      <c r="R425" s="22"/>
      <c r="S425" s="6" t="s">
        <v>20</v>
      </c>
      <c r="T425" s="22" t="s">
        <v>1210</v>
      </c>
      <c r="U425" s="22" t="s">
        <v>1224</v>
      </c>
      <c r="V425" s="6"/>
      <c r="W425" s="22"/>
      <c r="X425" s="22"/>
      <c r="AC425" s="72" t="s">
        <v>20</v>
      </c>
    </row>
    <row r="426" spans="1:29" s="72" customFormat="1" ht="115" customHeight="1">
      <c r="A426" s="4" t="s">
        <v>1225</v>
      </c>
      <c r="B426" s="6" t="s">
        <v>1226</v>
      </c>
      <c r="C426" s="6"/>
      <c r="D426" s="6"/>
      <c r="E426" s="21"/>
      <c r="F426" s="22"/>
      <c r="G426" s="22"/>
      <c r="H426" s="6"/>
      <c r="I426" s="22"/>
      <c r="J426" s="22"/>
      <c r="K426" s="6" t="s">
        <v>20</v>
      </c>
      <c r="L426" s="22" t="s">
        <v>1227</v>
      </c>
      <c r="M426" s="22" t="s">
        <v>1228</v>
      </c>
      <c r="N426" s="6"/>
      <c r="O426" s="22"/>
      <c r="P426" s="23"/>
      <c r="Q426" s="22"/>
      <c r="R426" s="22"/>
      <c r="S426" s="6"/>
      <c r="T426" s="22"/>
      <c r="U426" s="22"/>
      <c r="V426" s="6" t="s">
        <v>20</v>
      </c>
      <c r="W426" s="22" t="s">
        <v>1229</v>
      </c>
      <c r="X426" s="22" t="s">
        <v>1230</v>
      </c>
    </row>
    <row r="427" spans="1:29" s="24" customFormat="1" ht="37.5" customHeight="1">
      <c r="A427" s="4" t="s">
        <v>1231</v>
      </c>
      <c r="B427" s="6" t="s">
        <v>1232</v>
      </c>
      <c r="C427" s="6"/>
      <c r="D427" s="6"/>
      <c r="E427" s="21"/>
      <c r="F427" s="22"/>
      <c r="G427" s="22"/>
      <c r="H427" s="6" t="s">
        <v>20</v>
      </c>
      <c r="I427" s="22" t="s">
        <v>1233</v>
      </c>
      <c r="J427" s="22" t="s">
        <v>44</v>
      </c>
      <c r="K427" s="6"/>
      <c r="L427" s="22"/>
      <c r="M427" s="22"/>
      <c r="N427" s="6" t="s">
        <v>20</v>
      </c>
      <c r="O427" s="22" t="s">
        <v>24</v>
      </c>
      <c r="P427" s="23"/>
      <c r="Q427" s="22"/>
      <c r="R427" s="22"/>
      <c r="S427" s="6"/>
      <c r="T427" s="22"/>
      <c r="U427" s="22"/>
      <c r="V427" s="6"/>
      <c r="W427" s="22"/>
      <c r="X427" s="22"/>
      <c r="AC427" s="24" t="s">
        <v>20</v>
      </c>
    </row>
    <row r="428" spans="1:29" s="24" customFormat="1" ht="37.5" customHeight="1">
      <c r="A428" s="4" t="s">
        <v>1234</v>
      </c>
      <c r="B428" s="6" t="s">
        <v>1235</v>
      </c>
      <c r="C428" s="6" t="s">
        <v>20</v>
      </c>
      <c r="D428" s="6" t="s">
        <v>21</v>
      </c>
      <c r="E428" s="21"/>
      <c r="F428" s="36"/>
      <c r="G428" s="22"/>
      <c r="H428" s="6"/>
      <c r="I428" s="22"/>
      <c r="J428" s="22"/>
      <c r="K428" s="6"/>
      <c r="L428" s="22"/>
      <c r="M428" s="22"/>
      <c r="N428" s="6" t="s">
        <v>20</v>
      </c>
      <c r="O428" s="22" t="s">
        <v>24</v>
      </c>
      <c r="P428" s="23"/>
      <c r="Q428" s="22"/>
      <c r="R428" s="22"/>
      <c r="S428" s="6"/>
      <c r="T428" s="22"/>
      <c r="U428" s="22"/>
      <c r="V428" s="6"/>
      <c r="W428" s="22"/>
      <c r="X428" s="22"/>
      <c r="AC428" s="24" t="s">
        <v>20</v>
      </c>
    </row>
    <row r="429" spans="1:29" s="24" customFormat="1" ht="37.5" customHeight="1">
      <c r="A429" s="4" t="s">
        <v>1236</v>
      </c>
      <c r="B429" s="6" t="s">
        <v>1237</v>
      </c>
      <c r="C429" s="6" t="s">
        <v>20</v>
      </c>
      <c r="D429" s="6" t="s">
        <v>21</v>
      </c>
      <c r="E429" s="21"/>
      <c r="F429" s="22"/>
      <c r="G429" s="22"/>
      <c r="H429" s="6"/>
      <c r="I429" s="22"/>
      <c r="J429" s="22"/>
      <c r="K429" s="6"/>
      <c r="L429" s="22"/>
      <c r="M429" s="22"/>
      <c r="N429" s="6" t="s">
        <v>20</v>
      </c>
      <c r="O429" s="22" t="s">
        <v>24</v>
      </c>
      <c r="P429" s="23"/>
      <c r="Q429" s="22"/>
      <c r="R429" s="22"/>
      <c r="S429" s="6"/>
      <c r="T429" s="22"/>
      <c r="U429" s="22"/>
      <c r="V429" s="6"/>
      <c r="W429" s="22"/>
      <c r="X429" s="22"/>
      <c r="AC429" s="24" t="s">
        <v>20</v>
      </c>
    </row>
    <row r="430" spans="1:29" s="24" customFormat="1" ht="37.5" customHeight="1">
      <c r="A430" s="4" t="s">
        <v>1238</v>
      </c>
      <c r="B430" s="6" t="s">
        <v>1239</v>
      </c>
      <c r="C430" s="6" t="s">
        <v>20</v>
      </c>
      <c r="D430" s="6" t="s">
        <v>21</v>
      </c>
      <c r="E430" s="21"/>
      <c r="F430" s="22"/>
      <c r="G430" s="22"/>
      <c r="H430" s="6"/>
      <c r="I430" s="22"/>
      <c r="J430" s="22"/>
      <c r="K430" s="6"/>
      <c r="L430" s="22"/>
      <c r="M430" s="22"/>
      <c r="N430" s="6" t="s">
        <v>20</v>
      </c>
      <c r="O430" s="22" t="s">
        <v>24</v>
      </c>
      <c r="P430" s="23"/>
      <c r="Q430" s="22"/>
      <c r="R430" s="22"/>
      <c r="S430" s="6"/>
      <c r="T430" s="22"/>
      <c r="U430" s="22"/>
      <c r="V430" s="6"/>
      <c r="W430" s="22"/>
      <c r="X430" s="22"/>
      <c r="AC430" s="24" t="s">
        <v>20</v>
      </c>
    </row>
    <row r="431" spans="1:29" s="24" customFormat="1" ht="37.5" customHeight="1">
      <c r="A431" s="4" t="s">
        <v>1240</v>
      </c>
      <c r="B431" s="6" t="s">
        <v>1241</v>
      </c>
      <c r="C431" s="6" t="s">
        <v>20</v>
      </c>
      <c r="D431" s="6" t="s">
        <v>21</v>
      </c>
      <c r="E431" s="21"/>
      <c r="F431" s="22"/>
      <c r="G431" s="22"/>
      <c r="H431" s="6"/>
      <c r="I431" s="22"/>
      <c r="J431" s="22"/>
      <c r="K431" s="6"/>
      <c r="L431" s="22"/>
      <c r="M431" s="22"/>
      <c r="N431" s="6" t="s">
        <v>20</v>
      </c>
      <c r="O431" s="22" t="s">
        <v>24</v>
      </c>
      <c r="P431" s="23"/>
      <c r="Q431" s="22"/>
      <c r="R431" s="22"/>
      <c r="S431" s="6"/>
      <c r="T431" s="22"/>
      <c r="U431" s="22"/>
      <c r="V431" s="6"/>
      <c r="W431" s="22"/>
      <c r="X431" s="22"/>
      <c r="AC431" s="24" t="s">
        <v>20</v>
      </c>
    </row>
    <row r="432" spans="1:29" s="24" customFormat="1" ht="37.5" customHeight="1">
      <c r="A432" s="4" t="s">
        <v>1242</v>
      </c>
      <c r="B432" s="6" t="s">
        <v>1243</v>
      </c>
      <c r="C432" s="6" t="s">
        <v>20</v>
      </c>
      <c r="D432" s="6" t="s">
        <v>21</v>
      </c>
      <c r="E432" s="21"/>
      <c r="F432" s="22"/>
      <c r="G432" s="22"/>
      <c r="H432" s="6"/>
      <c r="I432" s="22"/>
      <c r="J432" s="22"/>
      <c r="K432" s="6"/>
      <c r="L432" s="22"/>
      <c r="M432" s="22"/>
      <c r="N432" s="6" t="s">
        <v>20</v>
      </c>
      <c r="O432" s="22" t="s">
        <v>24</v>
      </c>
      <c r="P432" s="23"/>
      <c r="Q432" s="22"/>
      <c r="R432" s="22"/>
      <c r="S432" s="6"/>
      <c r="T432" s="22"/>
      <c r="U432" s="22"/>
      <c r="V432" s="6"/>
      <c r="W432" s="22"/>
      <c r="X432" s="22"/>
      <c r="AC432" s="24" t="s">
        <v>20</v>
      </c>
    </row>
    <row r="433" spans="1:29" s="72" customFormat="1" ht="37.5" customHeight="1">
      <c r="A433" s="10" t="s">
        <v>1244</v>
      </c>
      <c r="B433" s="13" t="s">
        <v>1245</v>
      </c>
      <c r="C433" s="6" t="s">
        <v>20</v>
      </c>
      <c r="D433" s="6" t="s">
        <v>21</v>
      </c>
      <c r="E433" s="21"/>
      <c r="F433" s="22"/>
      <c r="G433" s="22"/>
      <c r="H433" s="6"/>
      <c r="I433" s="22"/>
      <c r="J433" s="22"/>
      <c r="K433" s="6"/>
      <c r="L433" s="22"/>
      <c r="M433" s="22"/>
      <c r="N433" s="6" t="s">
        <v>20</v>
      </c>
      <c r="O433" s="22" t="s">
        <v>24</v>
      </c>
      <c r="P433" s="23"/>
      <c r="Q433" s="32"/>
      <c r="R433" s="22"/>
      <c r="S433" s="6"/>
      <c r="T433" s="22"/>
      <c r="U433" s="22"/>
      <c r="V433" s="6"/>
      <c r="W433" s="22"/>
      <c r="X433" s="22"/>
    </row>
    <row r="434" spans="1:29" s="24" customFormat="1" ht="37.5" customHeight="1">
      <c r="A434" s="4" t="s">
        <v>1246</v>
      </c>
      <c r="B434" s="6" t="s">
        <v>1247</v>
      </c>
      <c r="C434" s="6" t="s">
        <v>20</v>
      </c>
      <c r="D434" s="6" t="s">
        <v>21</v>
      </c>
      <c r="E434" s="21"/>
      <c r="F434" s="36"/>
      <c r="G434" s="22"/>
      <c r="H434" s="6"/>
      <c r="I434" s="22"/>
      <c r="J434" s="22"/>
      <c r="K434" s="6"/>
      <c r="L434" s="22"/>
      <c r="M434" s="22"/>
      <c r="N434" s="6" t="s">
        <v>20</v>
      </c>
      <c r="O434" s="22" t="s">
        <v>24</v>
      </c>
      <c r="P434" s="23"/>
      <c r="Q434" s="22"/>
      <c r="R434" s="22"/>
      <c r="S434" s="6"/>
      <c r="T434" s="22"/>
      <c r="U434" s="22"/>
      <c r="V434" s="6"/>
      <c r="W434" s="22"/>
      <c r="X434" s="22"/>
      <c r="AC434" s="24" t="s">
        <v>20</v>
      </c>
    </row>
    <row r="435" spans="1:29" s="24" customFormat="1" ht="37.5" customHeight="1">
      <c r="A435" s="4" t="s">
        <v>1248</v>
      </c>
      <c r="B435" s="6" t="s">
        <v>1249</v>
      </c>
      <c r="C435" s="6" t="s">
        <v>20</v>
      </c>
      <c r="D435" s="6" t="s">
        <v>21</v>
      </c>
      <c r="E435" s="21"/>
      <c r="F435" s="36"/>
      <c r="G435" s="22"/>
      <c r="H435" s="6"/>
      <c r="I435" s="22"/>
      <c r="J435" s="22"/>
      <c r="K435" s="6"/>
      <c r="L435" s="22"/>
      <c r="M435" s="22"/>
      <c r="N435" s="6" t="s">
        <v>20</v>
      </c>
      <c r="O435" s="22" t="s">
        <v>24</v>
      </c>
      <c r="P435" s="23"/>
      <c r="Q435" s="22"/>
      <c r="R435" s="22"/>
      <c r="S435" s="6"/>
      <c r="T435" s="22"/>
      <c r="U435" s="22"/>
      <c r="V435" s="6"/>
      <c r="W435" s="22"/>
      <c r="X435" s="22"/>
      <c r="AC435" s="24" t="s">
        <v>20</v>
      </c>
    </row>
    <row r="436" spans="1:29" s="24" customFormat="1" ht="37.5" customHeight="1">
      <c r="A436" s="4" t="s">
        <v>1250</v>
      </c>
      <c r="B436" s="6" t="s">
        <v>1251</v>
      </c>
      <c r="C436" s="6" t="s">
        <v>20</v>
      </c>
      <c r="D436" s="6" t="s">
        <v>21</v>
      </c>
      <c r="E436" s="21"/>
      <c r="F436" s="22"/>
      <c r="G436" s="22"/>
      <c r="H436" s="6"/>
      <c r="I436" s="22"/>
      <c r="J436" s="22"/>
      <c r="K436" s="6"/>
      <c r="L436" s="22"/>
      <c r="M436" s="22"/>
      <c r="N436" s="6" t="s">
        <v>20</v>
      </c>
      <c r="O436" s="22" t="s">
        <v>24</v>
      </c>
      <c r="P436" s="23"/>
      <c r="Q436" s="22"/>
      <c r="R436" s="22"/>
      <c r="S436" s="6"/>
      <c r="T436" s="22"/>
      <c r="U436" s="22"/>
      <c r="V436" s="6"/>
      <c r="W436" s="22"/>
      <c r="X436" s="22"/>
      <c r="AC436" s="24" t="s">
        <v>20</v>
      </c>
    </row>
    <row r="437" spans="1:29" s="24" customFormat="1" ht="37.5" customHeight="1">
      <c r="A437" s="4" t="s">
        <v>1252</v>
      </c>
      <c r="B437" s="6" t="s">
        <v>1253</v>
      </c>
      <c r="C437" s="6" t="s">
        <v>20</v>
      </c>
      <c r="D437" s="6" t="s">
        <v>21</v>
      </c>
      <c r="E437" s="21"/>
      <c r="F437" s="22"/>
      <c r="G437" s="22"/>
      <c r="H437" s="6"/>
      <c r="I437" s="22"/>
      <c r="J437" s="22"/>
      <c r="K437" s="6"/>
      <c r="L437" s="22"/>
      <c r="M437" s="22"/>
      <c r="N437" s="6" t="s">
        <v>20</v>
      </c>
      <c r="O437" s="22" t="s">
        <v>24</v>
      </c>
      <c r="P437" s="23"/>
      <c r="Q437" s="22"/>
      <c r="R437" s="22"/>
      <c r="S437" s="6"/>
      <c r="T437" s="22"/>
      <c r="U437" s="22"/>
      <c r="V437" s="6"/>
      <c r="W437" s="22"/>
      <c r="X437" s="22"/>
      <c r="AC437" s="24" t="s">
        <v>20</v>
      </c>
    </row>
    <row r="438" spans="1:29" s="24" customFormat="1" ht="37.5" customHeight="1">
      <c r="A438" s="4" t="s">
        <v>1254</v>
      </c>
      <c r="B438" s="6" t="s">
        <v>1255</v>
      </c>
      <c r="C438" s="6" t="s">
        <v>20</v>
      </c>
      <c r="D438" s="6" t="s">
        <v>21</v>
      </c>
      <c r="E438" s="21"/>
      <c r="F438" s="22"/>
      <c r="G438" s="22"/>
      <c r="H438" s="6"/>
      <c r="I438" s="22"/>
      <c r="J438" s="22"/>
      <c r="K438" s="6"/>
      <c r="L438" s="22"/>
      <c r="M438" s="22"/>
      <c r="N438" s="6" t="s">
        <v>20</v>
      </c>
      <c r="O438" s="22" t="s">
        <v>24</v>
      </c>
      <c r="P438" s="23"/>
      <c r="Q438" s="22"/>
      <c r="R438" s="22"/>
      <c r="S438" s="6"/>
      <c r="T438" s="22"/>
      <c r="U438" s="22"/>
      <c r="V438" s="6"/>
      <c r="W438" s="22"/>
      <c r="X438" s="22"/>
      <c r="AC438" s="24" t="s">
        <v>20</v>
      </c>
    </row>
    <row r="439" spans="1:29" s="24" customFormat="1" ht="37.5" customHeight="1">
      <c r="A439" s="4" t="s">
        <v>1256</v>
      </c>
      <c r="B439" s="6" t="s">
        <v>1257</v>
      </c>
      <c r="C439" s="6" t="s">
        <v>20</v>
      </c>
      <c r="D439" s="6" t="s">
        <v>21</v>
      </c>
      <c r="E439" s="21"/>
      <c r="F439" s="36"/>
      <c r="G439" s="22"/>
      <c r="H439" s="6"/>
      <c r="I439" s="22"/>
      <c r="J439" s="22"/>
      <c r="K439" s="6"/>
      <c r="L439" s="22"/>
      <c r="M439" s="22"/>
      <c r="N439" s="6" t="s">
        <v>20</v>
      </c>
      <c r="O439" s="22" t="s">
        <v>24</v>
      </c>
      <c r="P439" s="23"/>
      <c r="Q439" s="22"/>
      <c r="R439" s="22"/>
      <c r="S439" s="6"/>
      <c r="T439" s="22"/>
      <c r="U439" s="22"/>
      <c r="V439" s="6"/>
      <c r="W439" s="22"/>
      <c r="X439" s="22"/>
      <c r="AC439" s="24" t="s">
        <v>20</v>
      </c>
    </row>
    <row r="440" spans="1:29" s="24" customFormat="1" ht="37.5" customHeight="1">
      <c r="A440" s="4" t="s">
        <v>1258</v>
      </c>
      <c r="B440" s="6" t="s">
        <v>1259</v>
      </c>
      <c r="C440" s="6" t="s">
        <v>20</v>
      </c>
      <c r="D440" s="6" t="s">
        <v>21</v>
      </c>
      <c r="E440" s="21"/>
      <c r="F440" s="22"/>
      <c r="G440" s="22"/>
      <c r="H440" s="6"/>
      <c r="I440" s="22"/>
      <c r="J440" s="22"/>
      <c r="K440" s="6"/>
      <c r="L440" s="22"/>
      <c r="M440" s="22"/>
      <c r="N440" s="6" t="s">
        <v>20</v>
      </c>
      <c r="O440" s="22" t="s">
        <v>24</v>
      </c>
      <c r="P440" s="23"/>
      <c r="Q440" s="22"/>
      <c r="R440" s="22"/>
      <c r="S440" s="6"/>
      <c r="T440" s="22"/>
      <c r="U440" s="22"/>
      <c r="V440" s="6"/>
      <c r="W440" s="22"/>
      <c r="X440" s="22"/>
      <c r="AC440" s="24" t="s">
        <v>20</v>
      </c>
    </row>
    <row r="441" spans="1:29" s="24" customFormat="1" ht="37.5" customHeight="1">
      <c r="A441" s="4" t="s">
        <v>1260</v>
      </c>
      <c r="B441" s="6" t="s">
        <v>1261</v>
      </c>
      <c r="C441" s="6" t="s">
        <v>20</v>
      </c>
      <c r="D441" s="6" t="s">
        <v>21</v>
      </c>
      <c r="E441" s="21"/>
      <c r="F441" s="22"/>
      <c r="G441" s="22"/>
      <c r="H441" s="6"/>
      <c r="I441" s="22"/>
      <c r="J441" s="22"/>
      <c r="K441" s="6"/>
      <c r="L441" s="22"/>
      <c r="M441" s="22"/>
      <c r="N441" s="6" t="s">
        <v>20</v>
      </c>
      <c r="O441" s="22" t="s">
        <v>24</v>
      </c>
      <c r="P441" s="23"/>
      <c r="Q441" s="22"/>
      <c r="R441" s="22"/>
      <c r="S441" s="6"/>
      <c r="T441" s="22"/>
      <c r="U441" s="22"/>
      <c r="V441" s="6"/>
      <c r="W441" s="22"/>
      <c r="X441" s="22"/>
      <c r="AC441" s="24" t="s">
        <v>20</v>
      </c>
    </row>
    <row r="442" spans="1:29" s="24" customFormat="1" ht="37.5" customHeight="1">
      <c r="A442" s="4" t="s">
        <v>1262</v>
      </c>
      <c r="B442" s="6" t="s">
        <v>1263</v>
      </c>
      <c r="C442" s="6" t="s">
        <v>20</v>
      </c>
      <c r="D442" s="6" t="s">
        <v>21</v>
      </c>
      <c r="E442" s="21"/>
      <c r="F442" s="22"/>
      <c r="G442" s="22"/>
      <c r="H442" s="6"/>
      <c r="I442" s="22"/>
      <c r="J442" s="22"/>
      <c r="K442" s="6"/>
      <c r="L442" s="22"/>
      <c r="M442" s="22"/>
      <c r="N442" s="6" t="s">
        <v>20</v>
      </c>
      <c r="O442" s="22" t="s">
        <v>24</v>
      </c>
      <c r="P442" s="23"/>
      <c r="Q442" s="22"/>
      <c r="R442" s="22"/>
      <c r="S442" s="6"/>
      <c r="T442" s="22"/>
      <c r="U442" s="22"/>
      <c r="V442" s="6"/>
      <c r="W442" s="22"/>
      <c r="X442" s="22"/>
      <c r="AC442" s="24" t="s">
        <v>20</v>
      </c>
    </row>
    <row r="443" spans="1:29" s="24" customFormat="1" ht="37.5" customHeight="1">
      <c r="A443" s="4" t="s">
        <v>1264</v>
      </c>
      <c r="B443" s="6" t="s">
        <v>1265</v>
      </c>
      <c r="C443" s="6" t="s">
        <v>20</v>
      </c>
      <c r="D443" s="6" t="s">
        <v>21</v>
      </c>
      <c r="E443" s="21"/>
      <c r="F443" s="22"/>
      <c r="G443" s="22"/>
      <c r="H443" s="6"/>
      <c r="I443" s="22"/>
      <c r="J443" s="22"/>
      <c r="K443" s="6"/>
      <c r="L443" s="22"/>
      <c r="M443" s="22"/>
      <c r="N443" s="6" t="s">
        <v>20</v>
      </c>
      <c r="O443" s="22" t="s">
        <v>24</v>
      </c>
      <c r="P443" s="23"/>
      <c r="Q443" s="22"/>
      <c r="R443" s="22"/>
      <c r="S443" s="6"/>
      <c r="T443" s="22"/>
      <c r="U443" s="22"/>
      <c r="V443" s="6"/>
      <c r="W443" s="22"/>
      <c r="X443" s="22"/>
      <c r="AC443" s="24" t="s">
        <v>20</v>
      </c>
    </row>
    <row r="444" spans="1:29" s="24" customFormat="1" ht="37.5" customHeight="1">
      <c r="A444" s="4" t="s">
        <v>1266</v>
      </c>
      <c r="B444" s="6" t="s">
        <v>1267</v>
      </c>
      <c r="C444" s="6" t="s">
        <v>20</v>
      </c>
      <c r="D444" s="6" t="s">
        <v>21</v>
      </c>
      <c r="E444" s="21"/>
      <c r="F444" s="22"/>
      <c r="G444" s="22"/>
      <c r="H444" s="6"/>
      <c r="I444" s="22"/>
      <c r="J444" s="22"/>
      <c r="K444" s="6"/>
      <c r="L444" s="22"/>
      <c r="M444" s="22"/>
      <c r="N444" s="6" t="s">
        <v>20</v>
      </c>
      <c r="O444" s="22" t="s">
        <v>24</v>
      </c>
      <c r="P444" s="23"/>
      <c r="Q444" s="22"/>
      <c r="R444" s="22"/>
      <c r="S444" s="6"/>
      <c r="T444" s="22"/>
      <c r="U444" s="22"/>
      <c r="V444" s="6"/>
      <c r="W444" s="22"/>
      <c r="X444" s="22"/>
      <c r="AC444" s="24" t="s">
        <v>20</v>
      </c>
    </row>
    <row r="445" spans="1:29" s="24" customFormat="1" ht="37.5" customHeight="1">
      <c r="A445" s="4" t="s">
        <v>1268</v>
      </c>
      <c r="B445" s="6" t="s">
        <v>1269</v>
      </c>
      <c r="C445" s="6" t="s">
        <v>20</v>
      </c>
      <c r="D445" s="6" t="s">
        <v>21</v>
      </c>
      <c r="E445" s="21"/>
      <c r="F445" s="22"/>
      <c r="G445" s="22"/>
      <c r="H445" s="6"/>
      <c r="I445" s="22"/>
      <c r="J445" s="22"/>
      <c r="K445" s="6"/>
      <c r="L445" s="22"/>
      <c r="M445" s="22"/>
      <c r="N445" s="6" t="s">
        <v>20</v>
      </c>
      <c r="O445" s="22" t="s">
        <v>24</v>
      </c>
      <c r="P445" s="23"/>
      <c r="Q445" s="22"/>
      <c r="R445" s="22"/>
      <c r="S445" s="6"/>
      <c r="T445" s="22"/>
      <c r="U445" s="22"/>
      <c r="V445" s="6"/>
      <c r="W445" s="22"/>
      <c r="X445" s="22"/>
      <c r="AC445" s="24" t="s">
        <v>20</v>
      </c>
    </row>
    <row r="446" spans="1:29" s="24" customFormat="1" ht="37.5" customHeight="1">
      <c r="A446" s="4" t="s">
        <v>1270</v>
      </c>
      <c r="B446" s="6" t="s">
        <v>1271</v>
      </c>
      <c r="C446" s="6" t="s">
        <v>20</v>
      </c>
      <c r="D446" s="6" t="s">
        <v>21</v>
      </c>
      <c r="E446" s="21"/>
      <c r="F446" s="22"/>
      <c r="G446" s="22"/>
      <c r="H446" s="6"/>
      <c r="I446" s="22"/>
      <c r="J446" s="22"/>
      <c r="K446" s="6"/>
      <c r="L446" s="22"/>
      <c r="M446" s="22"/>
      <c r="N446" s="6" t="s">
        <v>20</v>
      </c>
      <c r="O446" s="22" t="s">
        <v>24</v>
      </c>
      <c r="P446" s="23"/>
      <c r="Q446" s="22"/>
      <c r="R446" s="22"/>
      <c r="S446" s="6"/>
      <c r="T446" s="22"/>
      <c r="U446" s="22"/>
      <c r="V446" s="6"/>
      <c r="W446" s="22"/>
      <c r="X446" s="22"/>
      <c r="AC446" s="24" t="s">
        <v>20</v>
      </c>
    </row>
    <row r="447" spans="1:29" s="24" customFormat="1" ht="37.5" customHeight="1">
      <c r="A447" s="4" t="s">
        <v>1272</v>
      </c>
      <c r="B447" s="6" t="s">
        <v>1273</v>
      </c>
      <c r="C447" s="6" t="s">
        <v>20</v>
      </c>
      <c r="D447" s="6" t="s">
        <v>21</v>
      </c>
      <c r="E447" s="21"/>
      <c r="F447" s="22"/>
      <c r="G447" s="22"/>
      <c r="H447" s="6"/>
      <c r="I447" s="22"/>
      <c r="J447" s="22"/>
      <c r="K447" s="6"/>
      <c r="L447" s="22"/>
      <c r="M447" s="22"/>
      <c r="N447" s="6" t="s">
        <v>20</v>
      </c>
      <c r="O447" s="22" t="s">
        <v>24</v>
      </c>
      <c r="P447" s="23"/>
      <c r="Q447" s="22"/>
      <c r="R447" s="22"/>
      <c r="S447" s="6"/>
      <c r="T447" s="22"/>
      <c r="U447" s="22"/>
      <c r="V447" s="6"/>
      <c r="W447" s="22"/>
      <c r="X447" s="22"/>
      <c r="AC447" s="24" t="s">
        <v>20</v>
      </c>
    </row>
    <row r="448" spans="1:29" s="72" customFormat="1" ht="115" customHeight="1">
      <c r="A448" s="4" t="s">
        <v>1274</v>
      </c>
      <c r="B448" s="6" t="s">
        <v>1275</v>
      </c>
      <c r="C448" s="6" t="s">
        <v>20</v>
      </c>
      <c r="D448" s="6" t="s">
        <v>21</v>
      </c>
      <c r="E448" s="21"/>
      <c r="F448" s="22"/>
      <c r="G448" s="22"/>
      <c r="H448" s="6"/>
      <c r="I448" s="22"/>
      <c r="J448" s="22"/>
      <c r="K448" s="6"/>
      <c r="L448" s="22"/>
      <c r="M448" s="22"/>
      <c r="N448" s="6" t="s">
        <v>20</v>
      </c>
      <c r="O448" s="22" t="s">
        <v>24</v>
      </c>
      <c r="P448" s="23"/>
      <c r="Q448" s="22"/>
      <c r="R448" s="22"/>
      <c r="S448" s="6"/>
      <c r="T448" s="22"/>
      <c r="U448" s="22"/>
      <c r="V448" s="6"/>
      <c r="W448" s="22"/>
      <c r="X448" s="22"/>
    </row>
    <row r="449" spans="1:29" s="24" customFormat="1" ht="37.5" customHeight="1">
      <c r="A449" s="4" t="s">
        <v>1276</v>
      </c>
      <c r="B449" s="6" t="s">
        <v>1277</v>
      </c>
      <c r="C449" s="6" t="s">
        <v>20</v>
      </c>
      <c r="D449" s="6" t="s">
        <v>21</v>
      </c>
      <c r="E449" s="21"/>
      <c r="F449" s="22"/>
      <c r="G449" s="22"/>
      <c r="H449" s="6"/>
      <c r="I449" s="22"/>
      <c r="J449" s="22"/>
      <c r="K449" s="6"/>
      <c r="L449" s="22"/>
      <c r="M449" s="22"/>
      <c r="N449" s="6" t="s">
        <v>20</v>
      </c>
      <c r="O449" s="22" t="s">
        <v>24</v>
      </c>
      <c r="P449" s="23"/>
      <c r="Q449" s="22"/>
      <c r="R449" s="22"/>
      <c r="S449" s="6"/>
      <c r="T449" s="22"/>
      <c r="U449" s="22"/>
      <c r="V449" s="6"/>
      <c r="W449" s="22"/>
      <c r="X449" s="22"/>
      <c r="AC449" s="24" t="s">
        <v>20</v>
      </c>
    </row>
    <row r="450" spans="1:29" s="24" customFormat="1" ht="37.5" customHeight="1">
      <c r="A450" s="4" t="s">
        <v>1278</v>
      </c>
      <c r="B450" s="6" t="s">
        <v>1279</v>
      </c>
      <c r="C450" s="6" t="s">
        <v>20</v>
      </c>
      <c r="D450" s="6" t="s">
        <v>21</v>
      </c>
      <c r="E450" s="21" t="s">
        <v>1280</v>
      </c>
      <c r="F450" s="22" t="s">
        <v>1281</v>
      </c>
      <c r="G450" s="22"/>
      <c r="H450" s="6"/>
      <c r="I450" s="22"/>
      <c r="J450" s="22"/>
      <c r="K450" s="6"/>
      <c r="L450" s="22"/>
      <c r="M450" s="22"/>
      <c r="N450" s="6" t="s">
        <v>20</v>
      </c>
      <c r="O450" s="22" t="s">
        <v>1282</v>
      </c>
      <c r="P450" s="23"/>
      <c r="Q450" s="22"/>
      <c r="R450" s="22"/>
      <c r="S450" s="6"/>
      <c r="T450" s="22"/>
      <c r="U450" s="22"/>
      <c r="V450" s="6"/>
      <c r="W450" s="22"/>
      <c r="X450" s="22"/>
      <c r="AC450" s="24" t="s">
        <v>20</v>
      </c>
    </row>
    <row r="451" spans="1:29" s="72" customFormat="1" ht="115.15" customHeight="1">
      <c r="A451" s="4" t="s">
        <v>1283</v>
      </c>
      <c r="B451" s="6" t="s">
        <v>1284</v>
      </c>
      <c r="C451" s="6" t="s">
        <v>20</v>
      </c>
      <c r="D451" s="6" t="s">
        <v>21</v>
      </c>
      <c r="E451" s="21" t="s">
        <v>1285</v>
      </c>
      <c r="F451" s="32">
        <v>27715</v>
      </c>
      <c r="G451" s="22"/>
      <c r="H451" s="6"/>
      <c r="I451" s="22"/>
      <c r="J451" s="22"/>
      <c r="K451" s="6"/>
      <c r="L451" s="22"/>
      <c r="M451" s="22"/>
      <c r="N451" s="6" t="s">
        <v>20</v>
      </c>
      <c r="O451" s="22" t="s">
        <v>24</v>
      </c>
      <c r="P451" s="21" t="s">
        <v>1286</v>
      </c>
      <c r="Q451" s="32">
        <v>33039</v>
      </c>
      <c r="R451" s="22"/>
      <c r="S451" s="6"/>
      <c r="T451" s="22"/>
      <c r="U451" s="22"/>
      <c r="V451" s="6"/>
      <c r="W451" s="22"/>
      <c r="X451" s="22"/>
    </row>
    <row r="452" spans="1:29" s="24" customFormat="1" ht="115.15" customHeight="1">
      <c r="A452" s="4" t="s">
        <v>1287</v>
      </c>
      <c r="B452" s="6" t="s">
        <v>1288</v>
      </c>
      <c r="C452" s="6" t="s">
        <v>20</v>
      </c>
      <c r="D452" s="6" t="s">
        <v>21</v>
      </c>
      <c r="E452" s="21" t="s">
        <v>1289</v>
      </c>
      <c r="F452" s="22" t="s">
        <v>1290</v>
      </c>
      <c r="G452" s="22"/>
      <c r="H452" s="6"/>
      <c r="I452" s="22"/>
      <c r="J452" s="22"/>
      <c r="K452" s="6"/>
      <c r="L452" s="22"/>
      <c r="M452" s="22"/>
      <c r="N452" s="6" t="s">
        <v>20</v>
      </c>
      <c r="O452" s="22" t="s">
        <v>24</v>
      </c>
      <c r="P452" s="23" t="s">
        <v>1291</v>
      </c>
      <c r="Q452" s="22" t="s">
        <v>1292</v>
      </c>
      <c r="R452" s="22"/>
      <c r="S452" s="6"/>
      <c r="T452" s="22"/>
      <c r="U452" s="22"/>
      <c r="V452" s="6"/>
      <c r="W452" s="22"/>
      <c r="X452" s="22"/>
    </row>
    <row r="453" spans="1:29" s="24" customFormat="1" ht="115" customHeight="1">
      <c r="A453" s="4" t="s">
        <v>1293</v>
      </c>
      <c r="B453" s="6" t="s">
        <v>1294</v>
      </c>
      <c r="C453" s="6" t="s">
        <v>20</v>
      </c>
      <c r="D453" s="6" t="s">
        <v>21</v>
      </c>
      <c r="E453" s="21" t="s">
        <v>1295</v>
      </c>
      <c r="F453" s="36">
        <v>29535</v>
      </c>
      <c r="G453" s="22"/>
      <c r="H453" s="6"/>
      <c r="I453" s="22"/>
      <c r="J453" s="22"/>
      <c r="K453" s="6"/>
      <c r="L453" s="22"/>
      <c r="M453" s="22"/>
      <c r="N453" s="6" t="s">
        <v>20</v>
      </c>
      <c r="O453" s="22" t="s">
        <v>24</v>
      </c>
      <c r="P453" s="23" t="s">
        <v>1296</v>
      </c>
      <c r="Q453" s="36">
        <v>43922</v>
      </c>
      <c r="R453" s="22"/>
      <c r="S453" s="6"/>
      <c r="T453" s="22"/>
      <c r="U453" s="22"/>
      <c r="V453" s="6"/>
      <c r="W453" s="22"/>
      <c r="X453" s="22"/>
    </row>
    <row r="454" spans="1:29" s="72" customFormat="1" ht="115" customHeight="1">
      <c r="A454" s="4" t="s">
        <v>1297</v>
      </c>
      <c r="B454" s="6" t="s">
        <v>1298</v>
      </c>
      <c r="C454" s="6" t="s">
        <v>20</v>
      </c>
      <c r="D454" s="6" t="s">
        <v>21</v>
      </c>
      <c r="E454" s="21"/>
      <c r="F454" s="22"/>
      <c r="G454" s="22"/>
      <c r="H454" s="6"/>
      <c r="I454" s="22"/>
      <c r="J454" s="22"/>
      <c r="K454" s="6"/>
      <c r="L454" s="22"/>
      <c r="M454" s="22"/>
      <c r="N454" s="6" t="s">
        <v>20</v>
      </c>
      <c r="O454" s="22" t="s">
        <v>24</v>
      </c>
      <c r="P454" s="23"/>
      <c r="Q454" s="22"/>
      <c r="R454" s="22"/>
      <c r="S454" s="6"/>
      <c r="T454" s="22"/>
      <c r="U454" s="22"/>
      <c r="V454" s="6"/>
      <c r="W454" s="22"/>
      <c r="X454" s="22"/>
    </row>
    <row r="455" spans="1:29" s="73" customFormat="1" ht="115" customHeight="1">
      <c r="A455" s="4" t="s">
        <v>1299</v>
      </c>
      <c r="B455" s="6" t="s">
        <v>1300</v>
      </c>
      <c r="C455" s="6" t="s">
        <v>20</v>
      </c>
      <c r="D455" s="6" t="s">
        <v>21</v>
      </c>
      <c r="E455" s="21"/>
      <c r="F455" s="32"/>
      <c r="G455" s="22"/>
      <c r="H455" s="6"/>
      <c r="I455" s="22"/>
      <c r="J455" s="22"/>
      <c r="K455" s="6"/>
      <c r="L455" s="22"/>
      <c r="M455" s="22"/>
      <c r="N455" s="6" t="s">
        <v>20</v>
      </c>
      <c r="O455" s="22" t="s">
        <v>24</v>
      </c>
      <c r="P455" s="23"/>
      <c r="Q455" s="32"/>
      <c r="R455" s="22"/>
      <c r="S455" s="6"/>
      <c r="T455" s="22"/>
      <c r="U455" s="22"/>
      <c r="V455" s="6"/>
      <c r="W455" s="22"/>
      <c r="X455" s="22"/>
    </row>
    <row r="456" spans="1:29" s="24" customFormat="1" ht="115" customHeight="1">
      <c r="A456" s="4" t="s">
        <v>1301</v>
      </c>
      <c r="B456" s="6" t="s">
        <v>1302</v>
      </c>
      <c r="C456" s="6"/>
      <c r="D456" s="6"/>
      <c r="E456" s="21"/>
      <c r="F456" s="22"/>
      <c r="G456" s="22"/>
      <c r="H456" s="6" t="s">
        <v>20</v>
      </c>
      <c r="I456" s="22" t="s">
        <v>32</v>
      </c>
      <c r="J456" s="22" t="s">
        <v>44</v>
      </c>
      <c r="K456" s="6"/>
      <c r="L456" s="22"/>
      <c r="M456" s="22"/>
      <c r="N456" s="6" t="s">
        <v>20</v>
      </c>
      <c r="O456" s="22" t="s">
        <v>24</v>
      </c>
      <c r="P456" s="21" t="s">
        <v>1303</v>
      </c>
      <c r="Q456" s="32">
        <v>43424</v>
      </c>
      <c r="R456" s="22"/>
      <c r="S456" s="6"/>
      <c r="T456" s="22"/>
      <c r="U456" s="22"/>
      <c r="V456" s="6"/>
      <c r="W456" s="22"/>
      <c r="X456" s="22"/>
    </row>
    <row r="457" spans="1:29" s="72" customFormat="1" ht="115" customHeight="1">
      <c r="A457" s="4" t="s">
        <v>1304</v>
      </c>
      <c r="B457" s="6" t="s">
        <v>1305</v>
      </c>
      <c r="C457" s="6" t="s">
        <v>20</v>
      </c>
      <c r="D457" s="6" t="s">
        <v>49</v>
      </c>
      <c r="E457" s="21" t="s">
        <v>1306</v>
      </c>
      <c r="F457" s="32">
        <v>20844</v>
      </c>
      <c r="G457" s="22"/>
      <c r="H457" s="6"/>
      <c r="I457" s="22"/>
      <c r="J457" s="22"/>
      <c r="K457" s="6"/>
      <c r="L457" s="22"/>
      <c r="M457" s="22"/>
      <c r="N457" s="6" t="s">
        <v>20</v>
      </c>
      <c r="O457" s="22" t="s">
        <v>24</v>
      </c>
      <c r="P457" s="23"/>
      <c r="Q457" s="22"/>
      <c r="R457" s="22"/>
      <c r="S457" s="6"/>
      <c r="T457" s="22"/>
      <c r="U457" s="22"/>
      <c r="V457" s="6"/>
      <c r="W457" s="22"/>
      <c r="X457" s="22"/>
    </row>
    <row r="458" spans="1:29" s="72" customFormat="1" ht="115" customHeight="1">
      <c r="A458" s="4" t="s">
        <v>1307</v>
      </c>
      <c r="B458" s="6" t="s">
        <v>1308</v>
      </c>
      <c r="C458" s="6" t="s">
        <v>20</v>
      </c>
      <c r="D458" s="6" t="s">
        <v>21</v>
      </c>
      <c r="E458" s="21"/>
      <c r="F458" s="22"/>
      <c r="G458" s="22"/>
      <c r="H458" s="6"/>
      <c r="I458" s="22"/>
      <c r="J458" s="22"/>
      <c r="K458" s="6"/>
      <c r="L458" s="22"/>
      <c r="M458" s="22"/>
      <c r="N458" s="6" t="s">
        <v>20</v>
      </c>
      <c r="O458" s="22" t="s">
        <v>24</v>
      </c>
      <c r="P458" s="23"/>
      <c r="Q458" s="22"/>
      <c r="R458" s="22"/>
      <c r="S458" s="6"/>
      <c r="T458" s="22"/>
      <c r="U458" s="22"/>
      <c r="V458" s="6"/>
      <c r="W458" s="22"/>
      <c r="X458" s="22"/>
    </row>
    <row r="459" spans="1:29" s="72" customFormat="1" ht="115" customHeight="1">
      <c r="A459" s="4" t="s">
        <v>1309</v>
      </c>
      <c r="B459" s="6" t="s">
        <v>1310</v>
      </c>
      <c r="C459" s="6"/>
      <c r="D459" s="6"/>
      <c r="E459" s="21"/>
      <c r="F459" s="22"/>
      <c r="G459" s="22"/>
      <c r="H459" s="6"/>
      <c r="I459" s="22"/>
      <c r="J459" s="22"/>
      <c r="K459" s="6" t="s">
        <v>20</v>
      </c>
      <c r="L459" s="22" t="s">
        <v>1311</v>
      </c>
      <c r="M459" s="22" t="s">
        <v>1312</v>
      </c>
      <c r="N459" s="6"/>
      <c r="O459" s="22"/>
      <c r="P459" s="23"/>
      <c r="Q459" s="22"/>
      <c r="R459" s="22"/>
      <c r="S459" s="6"/>
      <c r="T459" s="22"/>
      <c r="U459" s="22"/>
      <c r="V459" s="6" t="s">
        <v>20</v>
      </c>
      <c r="W459" s="22" t="s">
        <v>1313</v>
      </c>
      <c r="X459" s="22" t="s">
        <v>1312</v>
      </c>
    </row>
    <row r="460" spans="1:29" s="72" customFormat="1" ht="115" customHeight="1">
      <c r="A460" s="4" t="s">
        <v>1314</v>
      </c>
      <c r="B460" s="6" t="s">
        <v>1315</v>
      </c>
      <c r="C460" s="6" t="s">
        <v>20</v>
      </c>
      <c r="D460" s="6" t="s">
        <v>21</v>
      </c>
      <c r="E460" s="21" t="s">
        <v>1316</v>
      </c>
      <c r="F460" s="22" t="s">
        <v>1317</v>
      </c>
      <c r="G460" s="22"/>
      <c r="H460" s="6"/>
      <c r="I460" s="22"/>
      <c r="J460" s="22"/>
      <c r="K460" s="6"/>
      <c r="L460" s="22"/>
      <c r="M460" s="22"/>
      <c r="N460" s="6" t="s">
        <v>20</v>
      </c>
      <c r="O460" s="22" t="s">
        <v>24</v>
      </c>
      <c r="P460" s="21" t="s">
        <v>1318</v>
      </c>
      <c r="Q460" s="22" t="s">
        <v>1319</v>
      </c>
      <c r="R460" s="22" t="s">
        <v>1320</v>
      </c>
      <c r="S460" s="6"/>
      <c r="T460" s="22"/>
      <c r="U460" s="22"/>
      <c r="V460" s="6"/>
      <c r="W460" s="22"/>
      <c r="X460" s="22"/>
    </row>
    <row r="461" spans="1:29" s="72" customFormat="1" ht="115" customHeight="1">
      <c r="A461" s="4" t="s">
        <v>1321</v>
      </c>
      <c r="B461" s="6" t="s">
        <v>1322</v>
      </c>
      <c r="C461" s="6" t="s">
        <v>20</v>
      </c>
      <c r="D461" s="6" t="s">
        <v>21</v>
      </c>
      <c r="E461" s="21"/>
      <c r="F461" s="22"/>
      <c r="G461" s="22"/>
      <c r="H461" s="6"/>
      <c r="I461" s="22"/>
      <c r="J461" s="22"/>
      <c r="K461" s="6"/>
      <c r="L461" s="22"/>
      <c r="M461" s="22"/>
      <c r="N461" s="6" t="s">
        <v>20</v>
      </c>
      <c r="O461" s="22" t="s">
        <v>24</v>
      </c>
      <c r="P461" s="23"/>
      <c r="Q461" s="22"/>
      <c r="R461" s="22"/>
      <c r="S461" s="6"/>
      <c r="T461" s="22"/>
      <c r="U461" s="22"/>
      <c r="V461" s="6"/>
      <c r="W461" s="22"/>
      <c r="X461" s="22"/>
    </row>
    <row r="462" spans="1:29" s="24" customFormat="1" ht="115" customHeight="1">
      <c r="A462" s="4" t="s">
        <v>1323</v>
      </c>
      <c r="B462" s="6" t="s">
        <v>1324</v>
      </c>
      <c r="C462" s="6" t="s">
        <v>20</v>
      </c>
      <c r="D462" s="6" t="s">
        <v>21</v>
      </c>
      <c r="E462" s="21"/>
      <c r="F462" s="22"/>
      <c r="G462" s="22"/>
      <c r="H462" s="6"/>
      <c r="I462" s="22"/>
      <c r="J462" s="22"/>
      <c r="K462" s="6"/>
      <c r="L462" s="22"/>
      <c r="M462" s="22"/>
      <c r="N462" s="6" t="s">
        <v>20</v>
      </c>
      <c r="O462" s="22" t="s">
        <v>24</v>
      </c>
      <c r="P462" s="23"/>
      <c r="Q462" s="22"/>
      <c r="R462" s="22"/>
      <c r="S462" s="6"/>
      <c r="T462" s="22"/>
      <c r="U462" s="22"/>
      <c r="V462" s="6"/>
      <c r="W462" s="22"/>
      <c r="X462" s="22"/>
    </row>
    <row r="463" spans="1:29" s="72" customFormat="1" ht="115" customHeight="1">
      <c r="A463" s="4" t="s">
        <v>1325</v>
      </c>
      <c r="B463" s="6" t="s">
        <v>1326</v>
      </c>
      <c r="C463" s="6" t="s">
        <v>20</v>
      </c>
      <c r="D463" s="6" t="s">
        <v>21</v>
      </c>
      <c r="E463" s="21"/>
      <c r="F463" s="22"/>
      <c r="G463" s="22"/>
      <c r="H463" s="6"/>
      <c r="I463" s="22"/>
      <c r="J463" s="22"/>
      <c r="K463" s="6"/>
      <c r="L463" s="22"/>
      <c r="M463" s="22"/>
      <c r="N463" s="6" t="s">
        <v>20</v>
      </c>
      <c r="O463" s="22" t="s">
        <v>24</v>
      </c>
      <c r="P463" s="23"/>
      <c r="Q463" s="22"/>
      <c r="R463" s="22"/>
      <c r="S463" s="6"/>
      <c r="T463" s="22"/>
      <c r="U463" s="22"/>
      <c r="V463" s="6"/>
      <c r="W463" s="22"/>
      <c r="X463" s="22"/>
    </row>
    <row r="464" spans="1:29" s="72" customFormat="1" ht="115" customHeight="1">
      <c r="A464" s="4" t="s">
        <v>1327</v>
      </c>
      <c r="B464" s="6" t="s">
        <v>1328</v>
      </c>
      <c r="C464" s="6"/>
      <c r="D464" s="6"/>
      <c r="E464" s="21"/>
      <c r="F464" s="22"/>
      <c r="G464" s="22"/>
      <c r="H464" s="6" t="s">
        <v>20</v>
      </c>
      <c r="I464" s="22" t="s">
        <v>32</v>
      </c>
      <c r="J464" s="22" t="s">
        <v>44</v>
      </c>
      <c r="K464" s="6"/>
      <c r="L464" s="22"/>
      <c r="M464" s="22"/>
      <c r="N464" s="6"/>
      <c r="O464" s="22"/>
      <c r="P464" s="23"/>
      <c r="Q464" s="22"/>
      <c r="R464" s="22"/>
      <c r="S464" s="6" t="s">
        <v>20</v>
      </c>
      <c r="T464" s="22" t="s">
        <v>32</v>
      </c>
      <c r="U464" s="22" t="s">
        <v>44</v>
      </c>
      <c r="V464" s="6"/>
      <c r="W464" s="22"/>
      <c r="X464" s="22"/>
    </row>
    <row r="465" spans="1:24" s="24" customFormat="1" ht="115" customHeight="1">
      <c r="A465" s="4" t="s">
        <v>1329</v>
      </c>
      <c r="B465" s="6" t="s">
        <v>1330</v>
      </c>
      <c r="C465" s="6" t="s">
        <v>20</v>
      </c>
      <c r="D465" s="6" t="s">
        <v>21</v>
      </c>
      <c r="E465" s="21"/>
      <c r="F465" s="22"/>
      <c r="G465" s="22"/>
      <c r="H465" s="6"/>
      <c r="I465" s="22"/>
      <c r="J465" s="22"/>
      <c r="K465" s="6"/>
      <c r="L465" s="22"/>
      <c r="M465" s="22"/>
      <c r="N465" s="6"/>
      <c r="O465" s="22"/>
      <c r="P465" s="23"/>
      <c r="Q465" s="22"/>
      <c r="R465" s="22"/>
      <c r="S465" s="6"/>
      <c r="T465" s="22"/>
      <c r="U465" s="22"/>
      <c r="V465" s="6" t="s">
        <v>20</v>
      </c>
      <c r="W465" s="22" t="s">
        <v>1331</v>
      </c>
      <c r="X465" s="22" t="s">
        <v>1332</v>
      </c>
    </row>
    <row r="466" spans="1:24" s="72" customFormat="1" ht="115" customHeight="1">
      <c r="A466" s="4" t="s">
        <v>1333</v>
      </c>
      <c r="B466" s="6" t="s">
        <v>1334</v>
      </c>
      <c r="C466" s="6" t="s">
        <v>20</v>
      </c>
      <c r="D466" s="6" t="s">
        <v>21</v>
      </c>
      <c r="E466" s="21"/>
      <c r="F466" s="22"/>
      <c r="G466" s="22"/>
      <c r="H466" s="6"/>
      <c r="I466" s="22"/>
      <c r="J466" s="22"/>
      <c r="K466" s="6"/>
      <c r="L466" s="22"/>
      <c r="M466" s="22"/>
      <c r="N466" s="6" t="s">
        <v>20</v>
      </c>
      <c r="O466" s="22" t="s">
        <v>24</v>
      </c>
      <c r="P466" s="23"/>
      <c r="Q466" s="22"/>
      <c r="R466" s="22"/>
      <c r="S466" s="6"/>
      <c r="T466" s="22"/>
      <c r="U466" s="22"/>
      <c r="V466" s="6"/>
      <c r="W466" s="22"/>
      <c r="X466" s="22"/>
    </row>
    <row r="467" spans="1:24" s="72" customFormat="1" ht="115" customHeight="1">
      <c r="A467" s="4" t="s">
        <v>1335</v>
      </c>
      <c r="B467" s="6" t="s">
        <v>1336</v>
      </c>
      <c r="C467" s="6" t="s">
        <v>20</v>
      </c>
      <c r="D467" s="6" t="s">
        <v>21</v>
      </c>
      <c r="E467" s="21"/>
      <c r="F467" s="22"/>
      <c r="G467" s="22"/>
      <c r="H467" s="6"/>
      <c r="I467" s="22"/>
      <c r="J467" s="22"/>
      <c r="K467" s="6"/>
      <c r="L467" s="22"/>
      <c r="M467" s="22"/>
      <c r="N467" s="6"/>
      <c r="O467" s="22"/>
      <c r="P467" s="23"/>
      <c r="Q467" s="22"/>
      <c r="R467" s="22"/>
      <c r="S467" s="6"/>
      <c r="T467" s="22"/>
      <c r="U467" s="22"/>
      <c r="V467" s="6" t="s">
        <v>20</v>
      </c>
      <c r="W467" s="22" t="s">
        <v>1331</v>
      </c>
      <c r="X467" s="22" t="s">
        <v>1332</v>
      </c>
    </row>
    <row r="468" spans="1:24" s="24" customFormat="1" ht="115" customHeight="1">
      <c r="A468" s="4" t="s">
        <v>1337</v>
      </c>
      <c r="B468" s="6" t="s">
        <v>1338</v>
      </c>
      <c r="C468" s="6"/>
      <c r="D468" s="6"/>
      <c r="E468" s="21"/>
      <c r="F468" s="22"/>
      <c r="G468" s="22"/>
      <c r="H468" s="6" t="s">
        <v>20</v>
      </c>
      <c r="I468" s="22" t="s">
        <v>32</v>
      </c>
      <c r="J468" s="22" t="s">
        <v>3310</v>
      </c>
      <c r="K468" s="6"/>
      <c r="L468" s="22"/>
      <c r="M468" s="22"/>
      <c r="N468" s="6"/>
      <c r="O468" s="22"/>
      <c r="P468" s="23"/>
      <c r="Q468" s="22"/>
      <c r="R468" s="22"/>
      <c r="S468" s="6" t="s">
        <v>20</v>
      </c>
      <c r="T468" s="22" t="s">
        <v>32</v>
      </c>
      <c r="U468" s="22" t="s">
        <v>3310</v>
      </c>
      <c r="V468" s="6"/>
      <c r="W468" s="22"/>
      <c r="X468" s="22"/>
    </row>
    <row r="469" spans="1:24" s="72" customFormat="1" ht="115" customHeight="1">
      <c r="A469" s="4" t="s">
        <v>1339</v>
      </c>
      <c r="B469" s="6" t="s">
        <v>1340</v>
      </c>
      <c r="C469" s="6" t="s">
        <v>20</v>
      </c>
      <c r="D469" s="6" t="s">
        <v>21</v>
      </c>
      <c r="E469" s="28" t="s">
        <v>1341</v>
      </c>
      <c r="F469" s="35">
        <v>38245</v>
      </c>
      <c r="G469" s="22"/>
      <c r="H469" s="6"/>
      <c r="I469" s="22"/>
      <c r="J469" s="22"/>
      <c r="K469" s="6"/>
      <c r="L469" s="22"/>
      <c r="M469" s="22"/>
      <c r="N469" s="6" t="s">
        <v>20</v>
      </c>
      <c r="O469" s="22" t="s">
        <v>24</v>
      </c>
      <c r="P469" s="28" t="s">
        <v>1342</v>
      </c>
      <c r="Q469" s="35">
        <v>38328</v>
      </c>
      <c r="R469" s="22"/>
      <c r="S469" s="6"/>
      <c r="T469" s="22"/>
      <c r="U469" s="22"/>
      <c r="V469" s="6"/>
      <c r="W469" s="22"/>
      <c r="X469" s="22"/>
    </row>
    <row r="470" spans="1:24" s="72" customFormat="1" ht="115" customHeight="1">
      <c r="A470" s="4" t="s">
        <v>1343</v>
      </c>
      <c r="B470" s="6" t="s">
        <v>1344</v>
      </c>
      <c r="C470" s="6" t="s">
        <v>20</v>
      </c>
      <c r="D470" s="6" t="s">
        <v>21</v>
      </c>
      <c r="E470" s="21" t="s">
        <v>1345</v>
      </c>
      <c r="F470" s="32">
        <v>28184</v>
      </c>
      <c r="G470" s="22"/>
      <c r="H470" s="6"/>
      <c r="I470" s="22"/>
      <c r="J470" s="22"/>
      <c r="K470" s="6"/>
      <c r="L470" s="22"/>
      <c r="M470" s="22"/>
      <c r="N470" s="6"/>
      <c r="O470" s="22"/>
      <c r="P470" s="23"/>
      <c r="Q470" s="22"/>
      <c r="R470" s="22"/>
      <c r="S470" s="6"/>
      <c r="T470" s="22"/>
      <c r="U470" s="22"/>
      <c r="V470" s="6" t="s">
        <v>20</v>
      </c>
      <c r="W470" s="22" t="s">
        <v>1346</v>
      </c>
      <c r="X470" s="22" t="s">
        <v>1347</v>
      </c>
    </row>
    <row r="471" spans="1:24" s="72" customFormat="1" ht="115" customHeight="1">
      <c r="A471" s="4" t="s">
        <v>1348</v>
      </c>
      <c r="B471" s="6" t="s">
        <v>1349</v>
      </c>
      <c r="C471" s="6" t="s">
        <v>20</v>
      </c>
      <c r="D471" s="6" t="s">
        <v>21</v>
      </c>
      <c r="E471" s="21"/>
      <c r="F471" s="22"/>
      <c r="G471" s="22"/>
      <c r="H471" s="6"/>
      <c r="I471" s="22"/>
      <c r="J471" s="22"/>
      <c r="K471" s="6"/>
      <c r="L471" s="22"/>
      <c r="M471" s="22"/>
      <c r="N471" s="6" t="s">
        <v>20</v>
      </c>
      <c r="O471" s="22" t="s">
        <v>24</v>
      </c>
      <c r="P471" s="21"/>
      <c r="Q471" s="22"/>
      <c r="R471" s="22"/>
      <c r="S471" s="6"/>
      <c r="T471" s="22"/>
      <c r="U471" s="22"/>
      <c r="V471" s="6"/>
      <c r="W471" s="22"/>
      <c r="X471" s="22"/>
    </row>
    <row r="472" spans="1:24" s="72" customFormat="1" ht="115" customHeight="1">
      <c r="A472" s="4" t="s">
        <v>1350</v>
      </c>
      <c r="B472" s="6" t="s">
        <v>1351</v>
      </c>
      <c r="C472" s="6"/>
      <c r="D472" s="6"/>
      <c r="E472" s="21"/>
      <c r="F472" s="22"/>
      <c r="G472" s="22"/>
      <c r="H472" s="6"/>
      <c r="I472" s="22"/>
      <c r="J472" s="22"/>
      <c r="K472" s="6" t="s">
        <v>20</v>
      </c>
      <c r="L472" s="22" t="s">
        <v>1352</v>
      </c>
      <c r="M472" s="22" t="s">
        <v>1353</v>
      </c>
      <c r="N472" s="6"/>
      <c r="O472" s="22"/>
      <c r="P472" s="23"/>
      <c r="Q472" s="22"/>
      <c r="R472" s="22"/>
      <c r="S472" s="6"/>
      <c r="T472" s="22"/>
      <c r="U472" s="22"/>
      <c r="V472" s="6" t="s">
        <v>20</v>
      </c>
      <c r="W472" s="22" t="s">
        <v>1352</v>
      </c>
      <c r="X472" s="22" t="s">
        <v>1354</v>
      </c>
    </row>
    <row r="473" spans="1:24" s="72" customFormat="1" ht="115" customHeight="1">
      <c r="A473" s="4" t="s">
        <v>1355</v>
      </c>
      <c r="B473" s="6" t="s">
        <v>1356</v>
      </c>
      <c r="C473" s="6" t="s">
        <v>20</v>
      </c>
      <c r="D473" s="6" t="s">
        <v>21</v>
      </c>
      <c r="E473" s="21"/>
      <c r="F473" s="22"/>
      <c r="G473" s="22"/>
      <c r="H473" s="6"/>
      <c r="I473" s="22"/>
      <c r="J473" s="22"/>
      <c r="K473" s="6"/>
      <c r="L473" s="22"/>
      <c r="M473" s="22"/>
      <c r="N473" s="6"/>
      <c r="O473" s="22"/>
      <c r="P473" s="23"/>
      <c r="Q473" s="22"/>
      <c r="R473" s="22"/>
      <c r="S473" s="6"/>
      <c r="T473" s="22"/>
      <c r="U473" s="22"/>
      <c r="V473" s="6" t="s">
        <v>20</v>
      </c>
      <c r="W473" s="22" t="s">
        <v>1357</v>
      </c>
      <c r="X473" s="22" t="s">
        <v>4551</v>
      </c>
    </row>
    <row r="474" spans="1:24" s="24" customFormat="1" ht="115" customHeight="1">
      <c r="A474" s="4" t="s">
        <v>1358</v>
      </c>
      <c r="B474" s="6" t="s">
        <v>1359</v>
      </c>
      <c r="C474" s="6"/>
      <c r="D474" s="6"/>
      <c r="E474" s="21"/>
      <c r="F474" s="22"/>
      <c r="G474" s="22"/>
      <c r="H474" s="6"/>
      <c r="I474" s="22"/>
      <c r="J474" s="22"/>
      <c r="K474" s="6" t="s">
        <v>20</v>
      </c>
      <c r="L474" s="22" t="s">
        <v>1360</v>
      </c>
      <c r="M474" s="22"/>
      <c r="N474" s="6"/>
      <c r="O474" s="22"/>
      <c r="P474" s="23"/>
      <c r="Q474" s="22"/>
      <c r="R474" s="22"/>
      <c r="S474" s="6"/>
      <c r="T474" s="22"/>
      <c r="U474" s="22"/>
      <c r="V474" s="6" t="s">
        <v>20</v>
      </c>
      <c r="W474" s="22" t="s">
        <v>1361</v>
      </c>
      <c r="X474" s="22" t="s">
        <v>4552</v>
      </c>
    </row>
    <row r="475" spans="1:24" s="24" customFormat="1" ht="115" customHeight="1">
      <c r="A475" s="4" t="s">
        <v>1362</v>
      </c>
      <c r="B475" s="6" t="s">
        <v>1363</v>
      </c>
      <c r="C475" s="6" t="s">
        <v>20</v>
      </c>
      <c r="D475" s="6" t="s">
        <v>21</v>
      </c>
      <c r="E475" s="21" t="s">
        <v>1364</v>
      </c>
      <c r="F475" s="32">
        <v>32234</v>
      </c>
      <c r="G475" s="22"/>
      <c r="H475" s="6"/>
      <c r="I475" s="22"/>
      <c r="J475" s="22"/>
      <c r="K475" s="6"/>
      <c r="L475" s="22"/>
      <c r="M475" s="22"/>
      <c r="N475" s="6" t="s">
        <v>20</v>
      </c>
      <c r="O475" s="22" t="s">
        <v>24</v>
      </c>
      <c r="P475" s="21" t="s">
        <v>1365</v>
      </c>
      <c r="Q475" s="32">
        <v>38765</v>
      </c>
      <c r="R475" s="22"/>
      <c r="S475" s="6"/>
      <c r="T475" s="22"/>
      <c r="U475" s="22"/>
      <c r="V475" s="6"/>
      <c r="W475" s="22"/>
      <c r="X475" s="22"/>
    </row>
    <row r="476" spans="1:24" s="24" customFormat="1" ht="115" customHeight="1">
      <c r="A476" s="4" t="s">
        <v>1366</v>
      </c>
      <c r="B476" s="6" t="s">
        <v>1367</v>
      </c>
      <c r="C476" s="6" t="s">
        <v>20</v>
      </c>
      <c r="D476" s="6" t="s">
        <v>21</v>
      </c>
      <c r="E476" s="21" t="s">
        <v>1368</v>
      </c>
      <c r="F476" s="22" t="s">
        <v>1369</v>
      </c>
      <c r="G476" s="22"/>
      <c r="H476" s="6"/>
      <c r="I476" s="22"/>
      <c r="J476" s="22"/>
      <c r="K476" s="6"/>
      <c r="L476" s="22"/>
      <c r="M476" s="22"/>
      <c r="N476" s="6" t="s">
        <v>20</v>
      </c>
      <c r="O476" s="22" t="s">
        <v>24</v>
      </c>
      <c r="P476" s="21" t="s">
        <v>1370</v>
      </c>
      <c r="Q476" s="22" t="s">
        <v>1371</v>
      </c>
      <c r="R476" s="22"/>
      <c r="S476" s="6"/>
      <c r="T476" s="22"/>
      <c r="U476" s="22"/>
      <c r="V476" s="6"/>
      <c r="W476" s="22"/>
      <c r="X476" s="22"/>
    </row>
    <row r="477" spans="1:24" s="24" customFormat="1" ht="115" customHeight="1">
      <c r="A477" s="4" t="s">
        <v>1372</v>
      </c>
      <c r="B477" s="6" t="s">
        <v>1373</v>
      </c>
      <c r="C477" s="6" t="s">
        <v>20</v>
      </c>
      <c r="D477" s="6" t="s">
        <v>21</v>
      </c>
      <c r="E477" s="21"/>
      <c r="F477" s="22"/>
      <c r="G477" s="22"/>
      <c r="H477" s="6"/>
      <c r="I477" s="22"/>
      <c r="J477" s="22"/>
      <c r="K477" s="6"/>
      <c r="L477" s="22"/>
      <c r="M477" s="22"/>
      <c r="N477" s="6" t="s">
        <v>20</v>
      </c>
      <c r="O477" s="22" t="s">
        <v>24</v>
      </c>
      <c r="P477" s="23"/>
      <c r="Q477" s="22"/>
      <c r="R477" s="22"/>
      <c r="S477" s="6"/>
      <c r="T477" s="22"/>
      <c r="U477" s="22"/>
      <c r="V477" s="6"/>
      <c r="W477" s="22"/>
      <c r="X477" s="22"/>
    </row>
    <row r="478" spans="1:24" s="24" customFormat="1" ht="115" customHeight="1">
      <c r="A478" s="4" t="s">
        <v>1374</v>
      </c>
      <c r="B478" s="6" t="s">
        <v>1375</v>
      </c>
      <c r="C478" s="6"/>
      <c r="D478" s="6"/>
      <c r="E478" s="21"/>
      <c r="F478" s="22"/>
      <c r="G478" s="22"/>
      <c r="H478" s="6" t="s">
        <v>20</v>
      </c>
      <c r="I478" s="22" t="s">
        <v>32</v>
      </c>
      <c r="J478" s="22" t="s">
        <v>1376</v>
      </c>
      <c r="K478" s="6"/>
      <c r="L478" s="22"/>
      <c r="M478" s="22"/>
      <c r="N478" s="6"/>
      <c r="O478" s="22"/>
      <c r="P478" s="23"/>
      <c r="Q478" s="22"/>
      <c r="R478" s="22"/>
      <c r="S478" s="6" t="s">
        <v>20</v>
      </c>
      <c r="T478" s="22" t="s">
        <v>32</v>
      </c>
      <c r="U478" s="22" t="s">
        <v>1376</v>
      </c>
      <c r="V478" s="6"/>
      <c r="W478" s="22"/>
      <c r="X478" s="22"/>
    </row>
    <row r="479" spans="1:24" s="24" customFormat="1" ht="115.15" customHeight="1">
      <c r="A479" s="4" t="s">
        <v>1377</v>
      </c>
      <c r="B479" s="6" t="s">
        <v>1378</v>
      </c>
      <c r="C479" s="6" t="s">
        <v>20</v>
      </c>
      <c r="D479" s="6" t="s">
        <v>21</v>
      </c>
      <c r="E479" s="21"/>
      <c r="F479" s="32"/>
      <c r="G479" s="22"/>
      <c r="H479" s="6"/>
      <c r="I479" s="22"/>
      <c r="J479" s="22"/>
      <c r="K479" s="6"/>
      <c r="L479" s="22"/>
      <c r="M479" s="22"/>
      <c r="N479" s="6" t="s">
        <v>20</v>
      </c>
      <c r="O479" s="22" t="s">
        <v>24</v>
      </c>
      <c r="P479" s="23"/>
      <c r="Q479" s="32"/>
      <c r="R479" s="22"/>
      <c r="S479" s="6"/>
      <c r="T479" s="22"/>
      <c r="U479" s="22"/>
      <c r="V479" s="6"/>
      <c r="W479" s="22"/>
      <c r="X479" s="22"/>
    </row>
    <row r="480" spans="1:24" s="24" customFormat="1" ht="115.15" customHeight="1">
      <c r="A480" s="4" t="s">
        <v>1379</v>
      </c>
      <c r="B480" s="6" t="s">
        <v>1380</v>
      </c>
      <c r="C480" s="6" t="s">
        <v>20</v>
      </c>
      <c r="D480" s="6" t="s">
        <v>21</v>
      </c>
      <c r="E480" s="21"/>
      <c r="F480" s="22"/>
      <c r="G480" s="22"/>
      <c r="H480" s="6"/>
      <c r="I480" s="22"/>
      <c r="J480" s="22"/>
      <c r="K480" s="6"/>
      <c r="L480" s="22"/>
      <c r="M480" s="22"/>
      <c r="N480" s="6" t="s">
        <v>20</v>
      </c>
      <c r="O480" s="22" t="s">
        <v>24</v>
      </c>
      <c r="P480" s="23"/>
      <c r="Q480" s="22"/>
      <c r="R480" s="22"/>
      <c r="S480" s="6"/>
      <c r="T480" s="22"/>
      <c r="U480" s="22"/>
      <c r="V480" s="6"/>
      <c r="W480" s="22"/>
      <c r="X480" s="22"/>
    </row>
    <row r="481" spans="1:24" s="24" customFormat="1" ht="115" customHeight="1">
      <c r="A481" s="4" t="s">
        <v>1381</v>
      </c>
      <c r="B481" s="6" t="s">
        <v>1382</v>
      </c>
      <c r="C481" s="6" t="s">
        <v>20</v>
      </c>
      <c r="D481" s="6" t="s">
        <v>21</v>
      </c>
      <c r="E481" s="21" t="s">
        <v>1383</v>
      </c>
      <c r="F481" s="32">
        <v>36617</v>
      </c>
      <c r="G481" s="22"/>
      <c r="H481" s="6"/>
      <c r="I481" s="22"/>
      <c r="J481" s="22"/>
      <c r="K481" s="6"/>
      <c r="L481" s="22"/>
      <c r="M481" s="22"/>
      <c r="N481" s="6" t="s">
        <v>20</v>
      </c>
      <c r="O481" s="22" t="s">
        <v>24</v>
      </c>
      <c r="P481" s="23" t="s">
        <v>1384</v>
      </c>
      <c r="Q481" s="32">
        <v>43528</v>
      </c>
      <c r="R481" s="22"/>
      <c r="S481" s="6"/>
      <c r="T481" s="32"/>
      <c r="U481" s="22"/>
      <c r="V481" s="6"/>
      <c r="W481" s="22"/>
      <c r="X481" s="22"/>
    </row>
    <row r="482" spans="1:24" s="24" customFormat="1" ht="152.25" customHeight="1">
      <c r="A482" s="4" t="s">
        <v>1385</v>
      </c>
      <c r="B482" s="6" t="s">
        <v>1386</v>
      </c>
      <c r="C482" s="6" t="s">
        <v>20</v>
      </c>
      <c r="D482" s="6" t="s">
        <v>21</v>
      </c>
      <c r="E482" s="21"/>
      <c r="F482" s="22"/>
      <c r="G482" s="22"/>
      <c r="H482" s="6"/>
      <c r="I482" s="22"/>
      <c r="J482" s="22"/>
      <c r="K482" s="6"/>
      <c r="L482" s="22"/>
      <c r="M482" s="22"/>
      <c r="N482" s="6" t="s">
        <v>20</v>
      </c>
      <c r="O482" s="22" t="s">
        <v>24</v>
      </c>
      <c r="P482" s="23"/>
      <c r="Q482" s="22"/>
      <c r="R482" s="22"/>
      <c r="S482" s="6"/>
      <c r="T482" s="22"/>
      <c r="U482" s="22"/>
      <c r="V482" s="6"/>
      <c r="W482" s="22"/>
      <c r="X482" s="22"/>
    </row>
    <row r="483" spans="1:24" s="24" customFormat="1" ht="115" customHeight="1">
      <c r="A483" s="4" t="s">
        <v>1387</v>
      </c>
      <c r="B483" s="6" t="s">
        <v>1388</v>
      </c>
      <c r="C483" s="6" t="s">
        <v>20</v>
      </c>
      <c r="D483" s="6" t="s">
        <v>21</v>
      </c>
      <c r="E483" s="21" t="s">
        <v>1389</v>
      </c>
      <c r="F483" s="32">
        <v>41030</v>
      </c>
      <c r="G483" s="22"/>
      <c r="H483" s="6"/>
      <c r="I483" s="22"/>
      <c r="J483" s="22"/>
      <c r="K483" s="6"/>
      <c r="L483" s="22"/>
      <c r="M483" s="22"/>
      <c r="N483" s="6" t="s">
        <v>20</v>
      </c>
      <c r="O483" s="22" t="s">
        <v>24</v>
      </c>
      <c r="P483" s="21" t="s">
        <v>1390</v>
      </c>
      <c r="Q483" s="32">
        <v>41311</v>
      </c>
      <c r="R483" s="22"/>
      <c r="S483" s="6"/>
      <c r="T483" s="22"/>
      <c r="U483" s="22"/>
      <c r="V483" s="6"/>
      <c r="W483" s="22"/>
      <c r="X483" s="22"/>
    </row>
    <row r="484" spans="1:24" s="24" customFormat="1" ht="115" customHeight="1">
      <c r="A484" s="4" t="s">
        <v>1391</v>
      </c>
      <c r="B484" s="6" t="s">
        <v>1392</v>
      </c>
      <c r="C484" s="6" t="s">
        <v>20</v>
      </c>
      <c r="D484" s="6" t="s">
        <v>21</v>
      </c>
      <c r="E484" s="21" t="s">
        <v>1393</v>
      </c>
      <c r="F484" s="32">
        <v>42186</v>
      </c>
      <c r="G484" s="22"/>
      <c r="H484" s="6"/>
      <c r="I484" s="22"/>
      <c r="J484" s="22"/>
      <c r="K484" s="6"/>
      <c r="L484" s="22"/>
      <c r="M484" s="22"/>
      <c r="N484" s="6" t="s">
        <v>20</v>
      </c>
      <c r="O484" s="22" t="s">
        <v>24</v>
      </c>
      <c r="P484" s="21" t="s">
        <v>1394</v>
      </c>
      <c r="Q484" s="32">
        <v>42186</v>
      </c>
      <c r="R484" s="22"/>
      <c r="S484" s="6"/>
      <c r="T484" s="22"/>
      <c r="U484" s="22"/>
      <c r="V484" s="6"/>
      <c r="W484" s="22"/>
      <c r="X484" s="22"/>
    </row>
    <row r="485" spans="1:24" s="24" customFormat="1" ht="115" customHeight="1">
      <c r="A485" s="4" t="s">
        <v>1395</v>
      </c>
      <c r="B485" s="6" t="s">
        <v>1396</v>
      </c>
      <c r="C485" s="6"/>
      <c r="D485" s="6"/>
      <c r="E485" s="21"/>
      <c r="F485" s="22"/>
      <c r="G485" s="22"/>
      <c r="H485" s="6"/>
      <c r="I485" s="22"/>
      <c r="J485" s="22"/>
      <c r="K485" s="6" t="s">
        <v>20</v>
      </c>
      <c r="L485" s="22" t="s">
        <v>1397</v>
      </c>
      <c r="M485" s="22" t="s">
        <v>1398</v>
      </c>
      <c r="N485" s="6"/>
      <c r="O485" s="22"/>
      <c r="P485" s="23"/>
      <c r="Q485" s="22"/>
      <c r="R485" s="22"/>
      <c r="S485" s="6"/>
      <c r="T485" s="22"/>
      <c r="U485" s="22"/>
      <c r="V485" s="6" t="s">
        <v>20</v>
      </c>
      <c r="W485" s="22" t="s">
        <v>1397</v>
      </c>
      <c r="X485" s="22" t="s">
        <v>1398</v>
      </c>
    </row>
    <row r="486" spans="1:24" s="24" customFormat="1" ht="115" customHeight="1">
      <c r="A486" s="4" t="s">
        <v>1399</v>
      </c>
      <c r="B486" s="6" t="s">
        <v>1400</v>
      </c>
      <c r="C486" s="6" t="s">
        <v>20</v>
      </c>
      <c r="D486" s="6" t="s">
        <v>21</v>
      </c>
      <c r="E486" s="21"/>
      <c r="F486" s="22"/>
      <c r="G486" s="22"/>
      <c r="H486" s="6"/>
      <c r="I486" s="22"/>
      <c r="J486" s="22"/>
      <c r="K486" s="6"/>
      <c r="L486" s="22"/>
      <c r="M486" s="22"/>
      <c r="N486" s="6" t="s">
        <v>20</v>
      </c>
      <c r="O486" s="22" t="s">
        <v>49</v>
      </c>
      <c r="P486" s="21" t="s">
        <v>1401</v>
      </c>
      <c r="Q486" s="22" t="s">
        <v>1036</v>
      </c>
      <c r="R486" s="22"/>
      <c r="S486" s="6"/>
      <c r="T486" s="22"/>
      <c r="U486" s="22"/>
      <c r="V486" s="6"/>
      <c r="W486" s="22"/>
      <c r="X486" s="22"/>
    </row>
    <row r="487" spans="1:24" s="24" customFormat="1" ht="115" customHeight="1">
      <c r="A487" s="4" t="s">
        <v>1402</v>
      </c>
      <c r="B487" s="6" t="s">
        <v>1403</v>
      </c>
      <c r="C487" s="6" t="s">
        <v>20</v>
      </c>
      <c r="D487" s="6" t="s">
        <v>21</v>
      </c>
      <c r="E487" s="21"/>
      <c r="F487" s="22"/>
      <c r="G487" s="22"/>
      <c r="H487" s="6"/>
      <c r="I487" s="22"/>
      <c r="J487" s="22"/>
      <c r="K487" s="6"/>
      <c r="L487" s="22"/>
      <c r="M487" s="22"/>
      <c r="N487" s="6" t="s">
        <v>20</v>
      </c>
      <c r="O487" s="22" t="s">
        <v>49</v>
      </c>
      <c r="P487" s="21" t="s">
        <v>1401</v>
      </c>
      <c r="Q487" s="22" t="s">
        <v>1036</v>
      </c>
      <c r="R487" s="22"/>
      <c r="S487" s="6"/>
      <c r="T487" s="22"/>
      <c r="U487" s="22"/>
      <c r="V487" s="6"/>
      <c r="W487" s="22"/>
      <c r="X487" s="22"/>
    </row>
    <row r="488" spans="1:24" s="24" customFormat="1" ht="115" customHeight="1">
      <c r="A488" s="4" t="s">
        <v>1404</v>
      </c>
      <c r="B488" s="6" t="s">
        <v>1405</v>
      </c>
      <c r="C488" s="6" t="s">
        <v>20</v>
      </c>
      <c r="D488" s="6" t="s">
        <v>21</v>
      </c>
      <c r="E488" s="21"/>
      <c r="F488" s="22"/>
      <c r="G488" s="22"/>
      <c r="H488" s="6"/>
      <c r="I488" s="22"/>
      <c r="J488" s="22"/>
      <c r="K488" s="6"/>
      <c r="L488" s="22"/>
      <c r="M488" s="22"/>
      <c r="N488" s="6" t="s">
        <v>20</v>
      </c>
      <c r="O488" s="22" t="s">
        <v>49</v>
      </c>
      <c r="P488" s="21" t="s">
        <v>1401</v>
      </c>
      <c r="Q488" s="22" t="s">
        <v>1036</v>
      </c>
      <c r="R488" s="22"/>
      <c r="S488" s="6"/>
      <c r="T488" s="22"/>
      <c r="U488" s="22"/>
      <c r="V488" s="6"/>
      <c r="W488" s="22"/>
      <c r="X488" s="22"/>
    </row>
    <row r="489" spans="1:24" s="24" customFormat="1" ht="114.75" customHeight="1">
      <c r="A489" s="4" t="s">
        <v>1406</v>
      </c>
      <c r="B489" s="6" t="s">
        <v>1407</v>
      </c>
      <c r="C489" s="6" t="s">
        <v>20</v>
      </c>
      <c r="D489" s="6" t="s">
        <v>21</v>
      </c>
      <c r="E489" s="21"/>
      <c r="F489" s="22"/>
      <c r="G489" s="22"/>
      <c r="H489" s="6"/>
      <c r="I489" s="22"/>
      <c r="J489" s="22"/>
      <c r="K489" s="6"/>
      <c r="L489" s="22"/>
      <c r="M489" s="22"/>
      <c r="N489" s="6" t="s">
        <v>20</v>
      </c>
      <c r="O489" s="22" t="s">
        <v>49</v>
      </c>
      <c r="P489" s="21" t="s">
        <v>1401</v>
      </c>
      <c r="Q489" s="22" t="s">
        <v>1036</v>
      </c>
      <c r="R489" s="22"/>
      <c r="S489" s="6"/>
      <c r="T489" s="22"/>
      <c r="U489" s="22"/>
      <c r="V489" s="6"/>
      <c r="W489" s="22"/>
      <c r="X489" s="22"/>
    </row>
    <row r="490" spans="1:24" s="24" customFormat="1" ht="173.25" customHeight="1">
      <c r="A490" s="4" t="s">
        <v>1408</v>
      </c>
      <c r="B490" s="6" t="s">
        <v>1409</v>
      </c>
      <c r="C490" s="6"/>
      <c r="D490" s="6"/>
      <c r="E490" s="21"/>
      <c r="F490" s="22"/>
      <c r="G490" s="22"/>
      <c r="H490" s="6"/>
      <c r="I490" s="22"/>
      <c r="J490" s="22"/>
      <c r="K490" s="6" t="s">
        <v>20</v>
      </c>
      <c r="L490" s="22" t="s">
        <v>1410</v>
      </c>
      <c r="M490" s="22" t="s">
        <v>1411</v>
      </c>
      <c r="N490" s="6"/>
      <c r="O490" s="22"/>
      <c r="P490" s="23"/>
      <c r="Q490" s="22"/>
      <c r="R490" s="22"/>
      <c r="S490" s="6"/>
      <c r="T490" s="22"/>
      <c r="U490" s="22"/>
      <c r="V490" s="6" t="s">
        <v>20</v>
      </c>
      <c r="W490" s="22" t="s">
        <v>1412</v>
      </c>
      <c r="X490" s="22" t="s">
        <v>1413</v>
      </c>
    </row>
    <row r="491" spans="1:24" s="24" customFormat="1" ht="115" customHeight="1">
      <c r="A491" s="4" t="s">
        <v>1414</v>
      </c>
      <c r="B491" s="6" t="s">
        <v>1415</v>
      </c>
      <c r="C491" s="6" t="s">
        <v>20</v>
      </c>
      <c r="D491" s="6" t="s">
        <v>49</v>
      </c>
      <c r="E491" s="21" t="s">
        <v>1416</v>
      </c>
      <c r="F491" s="32">
        <v>36980</v>
      </c>
      <c r="G491" s="22"/>
      <c r="H491" s="6"/>
      <c r="I491" s="22"/>
      <c r="J491" s="22"/>
      <c r="K491" s="6"/>
      <c r="L491" s="22"/>
      <c r="M491" s="22"/>
      <c r="N491" s="6"/>
      <c r="O491" s="22"/>
      <c r="P491" s="23"/>
      <c r="Q491" s="22"/>
      <c r="R491" s="22"/>
      <c r="S491" s="6"/>
      <c r="T491" s="22"/>
      <c r="U491" s="22"/>
      <c r="V491" s="6" t="s">
        <v>20</v>
      </c>
      <c r="W491" s="22" t="s">
        <v>1417</v>
      </c>
      <c r="X491" s="22" t="s">
        <v>1418</v>
      </c>
    </row>
    <row r="492" spans="1:24" s="24" customFormat="1" ht="115" customHeight="1">
      <c r="A492" s="4" t="s">
        <v>1419</v>
      </c>
      <c r="B492" s="6" t="s">
        <v>1420</v>
      </c>
      <c r="C492" s="6"/>
      <c r="D492" s="6"/>
      <c r="E492" s="21"/>
      <c r="F492" s="22"/>
      <c r="G492" s="22"/>
      <c r="H492" s="6"/>
      <c r="I492" s="22"/>
      <c r="J492" s="22"/>
      <c r="K492" s="6" t="s">
        <v>20</v>
      </c>
      <c r="L492" s="22" t="s">
        <v>1421</v>
      </c>
      <c r="M492" s="22" t="s">
        <v>1422</v>
      </c>
      <c r="N492" s="6"/>
      <c r="O492" s="22"/>
      <c r="P492" s="23"/>
      <c r="Q492" s="22"/>
      <c r="R492" s="22"/>
      <c r="S492" s="6"/>
      <c r="T492" s="22"/>
      <c r="U492" s="22"/>
      <c r="V492" s="6" t="s">
        <v>20</v>
      </c>
      <c r="W492" s="22" t="s">
        <v>1421</v>
      </c>
      <c r="X492" s="22" t="s">
        <v>1423</v>
      </c>
    </row>
    <row r="493" spans="1:24" s="24" customFormat="1" ht="115" customHeight="1">
      <c r="A493" s="4" t="s">
        <v>1424</v>
      </c>
      <c r="B493" s="6" t="s">
        <v>1425</v>
      </c>
      <c r="C493" s="6" t="s">
        <v>20</v>
      </c>
      <c r="D493" s="6" t="s">
        <v>49</v>
      </c>
      <c r="E493" s="21" t="s">
        <v>1426</v>
      </c>
      <c r="F493" s="32">
        <v>25563</v>
      </c>
      <c r="G493" s="22"/>
      <c r="H493" s="6"/>
      <c r="I493" s="22"/>
      <c r="J493" s="22"/>
      <c r="K493" s="6"/>
      <c r="L493" s="22"/>
      <c r="M493" s="22"/>
      <c r="N493" s="6" t="s">
        <v>20</v>
      </c>
      <c r="O493" s="22" t="s">
        <v>24</v>
      </c>
      <c r="P493" s="23"/>
      <c r="Q493" s="22"/>
      <c r="R493" s="22"/>
      <c r="S493" s="6"/>
      <c r="T493" s="22"/>
      <c r="U493" s="22"/>
      <c r="V493" s="6"/>
      <c r="W493" s="22"/>
      <c r="X493" s="22"/>
    </row>
    <row r="494" spans="1:24" s="24" customFormat="1" ht="115" customHeight="1">
      <c r="A494" s="4" t="s">
        <v>1427</v>
      </c>
      <c r="B494" s="6" t="s">
        <v>1428</v>
      </c>
      <c r="C494" s="6" t="s">
        <v>20</v>
      </c>
      <c r="D494" s="6" t="s">
        <v>21</v>
      </c>
      <c r="E494" s="21" t="s">
        <v>4700</v>
      </c>
      <c r="F494" s="22" t="s">
        <v>4701</v>
      </c>
      <c r="G494" s="22" t="s">
        <v>4702</v>
      </c>
      <c r="H494" s="6"/>
      <c r="I494" s="22"/>
      <c r="J494" s="22"/>
      <c r="K494" s="6"/>
      <c r="L494" s="22"/>
      <c r="M494" s="22"/>
      <c r="N494" s="6" t="s">
        <v>20</v>
      </c>
      <c r="O494" s="22" t="s">
        <v>24</v>
      </c>
      <c r="P494" s="23"/>
      <c r="Q494" s="22"/>
      <c r="R494" s="22"/>
      <c r="S494" s="6"/>
      <c r="T494" s="22"/>
      <c r="U494" s="22"/>
      <c r="V494" s="6"/>
      <c r="W494" s="22"/>
      <c r="X494" s="22"/>
    </row>
    <row r="495" spans="1:24" s="24" customFormat="1" ht="115" customHeight="1">
      <c r="A495" s="4" t="s">
        <v>1429</v>
      </c>
      <c r="B495" s="6" t="s">
        <v>1430</v>
      </c>
      <c r="C495" s="6" t="s">
        <v>20</v>
      </c>
      <c r="D495" s="6" t="s">
        <v>49</v>
      </c>
      <c r="E495" s="21" t="s">
        <v>1431</v>
      </c>
      <c r="F495" s="32" t="s">
        <v>1432</v>
      </c>
      <c r="G495" s="22"/>
      <c r="H495" s="6"/>
      <c r="I495" s="22"/>
      <c r="J495" s="22"/>
      <c r="K495" s="6"/>
      <c r="L495" s="22"/>
      <c r="M495" s="22"/>
      <c r="N495" s="6"/>
      <c r="O495" s="22"/>
      <c r="P495" s="23"/>
      <c r="Q495" s="22"/>
      <c r="R495" s="22"/>
      <c r="S495" s="6"/>
      <c r="T495" s="22"/>
      <c r="U495" s="22"/>
      <c r="V495" s="6" t="s">
        <v>20</v>
      </c>
      <c r="W495" s="22" t="s">
        <v>1433</v>
      </c>
      <c r="X495" s="22"/>
    </row>
    <row r="496" spans="1:24" s="24" customFormat="1" ht="115" customHeight="1">
      <c r="A496" s="4" t="s">
        <v>1434</v>
      </c>
      <c r="B496" s="6" t="s">
        <v>1435</v>
      </c>
      <c r="C496" s="6" t="s">
        <v>20</v>
      </c>
      <c r="D496" s="6" t="s">
        <v>21</v>
      </c>
      <c r="E496" s="21"/>
      <c r="F496" s="22"/>
      <c r="G496" s="22"/>
      <c r="H496" s="6"/>
      <c r="I496" s="22"/>
      <c r="J496" s="22"/>
      <c r="K496" s="6"/>
      <c r="L496" s="22"/>
      <c r="M496" s="22"/>
      <c r="N496" s="6" t="s">
        <v>20</v>
      </c>
      <c r="O496" s="6" t="s">
        <v>21</v>
      </c>
      <c r="P496" s="23"/>
      <c r="Q496" s="22"/>
      <c r="R496" s="22"/>
      <c r="S496" s="6"/>
      <c r="T496" s="22"/>
      <c r="U496" s="22"/>
      <c r="V496" s="6"/>
      <c r="W496" s="22"/>
      <c r="X496" s="22"/>
    </row>
    <row r="497" spans="1:24" s="24" customFormat="1" ht="115" customHeight="1">
      <c r="A497" s="4" t="s">
        <v>1436</v>
      </c>
      <c r="B497" s="6" t="s">
        <v>1437</v>
      </c>
      <c r="C497" s="6"/>
      <c r="D497" s="6"/>
      <c r="E497" s="21"/>
      <c r="F497" s="22"/>
      <c r="G497" s="22"/>
      <c r="H497" s="6"/>
      <c r="I497" s="22"/>
      <c r="J497" s="22"/>
      <c r="K497" s="6" t="s">
        <v>20</v>
      </c>
      <c r="L497" s="22" t="s">
        <v>1397</v>
      </c>
      <c r="M497" s="22" t="s">
        <v>1398</v>
      </c>
      <c r="N497" s="6"/>
      <c r="O497" s="22"/>
      <c r="P497" s="23"/>
      <c r="Q497" s="22"/>
      <c r="R497" s="22"/>
      <c r="S497" s="6"/>
      <c r="T497" s="22"/>
      <c r="U497" s="22"/>
      <c r="V497" s="6" t="s">
        <v>20</v>
      </c>
      <c r="W497" s="22" t="s">
        <v>1397</v>
      </c>
      <c r="X497" s="22" t="s">
        <v>1398</v>
      </c>
    </row>
    <row r="498" spans="1:24" s="24" customFormat="1" ht="115" customHeight="1">
      <c r="A498" s="4" t="s">
        <v>1438</v>
      </c>
      <c r="B498" s="6" t="s">
        <v>1439</v>
      </c>
      <c r="C498" s="6" t="s">
        <v>20</v>
      </c>
      <c r="D498" s="6" t="s">
        <v>21</v>
      </c>
      <c r="E498" s="21"/>
      <c r="F498" s="22"/>
      <c r="G498" s="22"/>
      <c r="H498" s="6"/>
      <c r="I498" s="22"/>
      <c r="J498" s="22"/>
      <c r="K498" s="6"/>
      <c r="L498" s="22"/>
      <c r="M498" s="22"/>
      <c r="N498" s="6" t="s">
        <v>20</v>
      </c>
      <c r="O498" s="22" t="s">
        <v>49</v>
      </c>
      <c r="P498" s="21" t="s">
        <v>1401</v>
      </c>
      <c r="Q498" s="22" t="s">
        <v>1036</v>
      </c>
      <c r="R498" s="22"/>
      <c r="S498" s="6"/>
      <c r="T498" s="22"/>
      <c r="U498" s="22"/>
      <c r="V498" s="6"/>
      <c r="W498" s="22"/>
      <c r="X498" s="22"/>
    </row>
    <row r="499" spans="1:24" s="24" customFormat="1" ht="115" customHeight="1">
      <c r="A499" s="4" t="s">
        <v>1440</v>
      </c>
      <c r="B499" s="6" t="s">
        <v>1441</v>
      </c>
      <c r="C499" s="6" t="s">
        <v>20</v>
      </c>
      <c r="D499" s="6" t="s">
        <v>21</v>
      </c>
      <c r="E499" s="21"/>
      <c r="F499" s="22"/>
      <c r="G499" s="22"/>
      <c r="H499" s="6"/>
      <c r="I499" s="22"/>
      <c r="J499" s="22"/>
      <c r="K499" s="6"/>
      <c r="L499" s="22"/>
      <c r="M499" s="22"/>
      <c r="N499" s="6" t="s">
        <v>20</v>
      </c>
      <c r="O499" s="22" t="s">
        <v>24</v>
      </c>
      <c r="P499" s="23"/>
      <c r="Q499" s="22"/>
      <c r="R499" s="22"/>
      <c r="S499" s="6"/>
      <c r="T499" s="22"/>
      <c r="U499" s="22"/>
      <c r="V499" s="6"/>
      <c r="W499" s="22"/>
      <c r="X499" s="22"/>
    </row>
    <row r="500" spans="1:24" s="24" customFormat="1" ht="115" customHeight="1">
      <c r="A500" s="4" t="s">
        <v>1442</v>
      </c>
      <c r="B500" s="6" t="s">
        <v>1443</v>
      </c>
      <c r="C500" s="6"/>
      <c r="D500" s="6"/>
      <c r="E500" s="21"/>
      <c r="F500" s="22"/>
      <c r="G500" s="22"/>
      <c r="H500" s="6" t="s">
        <v>20</v>
      </c>
      <c r="I500" s="22" t="s">
        <v>32</v>
      </c>
      <c r="J500" s="22" t="s">
        <v>1444</v>
      </c>
      <c r="K500" s="6"/>
      <c r="L500" s="22"/>
      <c r="M500" s="22"/>
      <c r="N500" s="6"/>
      <c r="O500" s="22"/>
      <c r="P500" s="23"/>
      <c r="Q500" s="22"/>
      <c r="R500" s="22"/>
      <c r="S500" s="6" t="s">
        <v>20</v>
      </c>
      <c r="T500" s="22" t="s">
        <v>32</v>
      </c>
      <c r="U500" s="22" t="s">
        <v>1444</v>
      </c>
      <c r="V500" s="6"/>
      <c r="W500" s="22"/>
      <c r="X500" s="22"/>
    </row>
    <row r="501" spans="1:24" s="24" customFormat="1" ht="115" customHeight="1">
      <c r="A501" s="4" t="s">
        <v>1445</v>
      </c>
      <c r="B501" s="6" t="s">
        <v>1446</v>
      </c>
      <c r="C501" s="6"/>
      <c r="D501" s="6"/>
      <c r="E501" s="21"/>
      <c r="F501" s="22"/>
      <c r="G501" s="22"/>
      <c r="H501" s="6" t="s">
        <v>20</v>
      </c>
      <c r="I501" s="22" t="s">
        <v>282</v>
      </c>
      <c r="J501" s="22" t="s">
        <v>1447</v>
      </c>
      <c r="K501" s="6"/>
      <c r="L501" s="22"/>
      <c r="M501" s="22"/>
      <c r="N501" s="6"/>
      <c r="O501" s="22"/>
      <c r="P501" s="23"/>
      <c r="Q501" s="22"/>
      <c r="R501" s="22"/>
      <c r="S501" s="6" t="s">
        <v>20</v>
      </c>
      <c r="T501" s="22" t="s">
        <v>32</v>
      </c>
      <c r="U501" s="22" t="s">
        <v>1448</v>
      </c>
      <c r="V501" s="6"/>
      <c r="W501" s="22"/>
      <c r="X501" s="22"/>
    </row>
    <row r="502" spans="1:24" s="24" customFormat="1" ht="115" customHeight="1">
      <c r="A502" s="4" t="s">
        <v>1449</v>
      </c>
      <c r="B502" s="6" t="s">
        <v>1450</v>
      </c>
      <c r="C502" s="6"/>
      <c r="D502" s="6"/>
      <c r="E502" s="21"/>
      <c r="F502" s="22"/>
      <c r="G502" s="22"/>
      <c r="H502" s="6" t="s">
        <v>20</v>
      </c>
      <c r="I502" s="22" t="s">
        <v>1451</v>
      </c>
      <c r="J502" s="22" t="s">
        <v>1452</v>
      </c>
      <c r="K502" s="6"/>
      <c r="L502" s="22"/>
      <c r="M502" s="22"/>
      <c r="N502" s="6"/>
      <c r="O502" s="22"/>
      <c r="P502" s="23"/>
      <c r="Q502" s="22"/>
      <c r="R502" s="22"/>
      <c r="S502" s="6" t="s">
        <v>20</v>
      </c>
      <c r="T502" s="22" t="s">
        <v>32</v>
      </c>
      <c r="U502" s="22" t="s">
        <v>1453</v>
      </c>
      <c r="V502" s="6"/>
      <c r="W502" s="22"/>
      <c r="X502" s="22"/>
    </row>
    <row r="503" spans="1:24" s="24" customFormat="1" ht="115" customHeight="1">
      <c r="A503" s="4" t="s">
        <v>1454</v>
      </c>
      <c r="B503" s="6" t="s">
        <v>1455</v>
      </c>
      <c r="C503" s="6" t="s">
        <v>20</v>
      </c>
      <c r="D503" s="6" t="s">
        <v>21</v>
      </c>
      <c r="E503" s="21" t="s">
        <v>1456</v>
      </c>
      <c r="F503" s="32">
        <v>40918</v>
      </c>
      <c r="G503" s="22"/>
      <c r="H503" s="6"/>
      <c r="I503" s="22"/>
      <c r="J503" s="22"/>
      <c r="K503" s="6"/>
      <c r="L503" s="22"/>
      <c r="M503" s="22"/>
      <c r="N503" s="6" t="s">
        <v>20</v>
      </c>
      <c r="O503" s="22" t="s">
        <v>49</v>
      </c>
      <c r="P503" s="21" t="s">
        <v>4703</v>
      </c>
      <c r="Q503" s="32">
        <v>37165</v>
      </c>
      <c r="R503" s="22"/>
      <c r="S503" s="6"/>
      <c r="T503" s="22"/>
      <c r="U503" s="22"/>
      <c r="V503" s="6"/>
      <c r="W503" s="22"/>
      <c r="X503" s="22"/>
    </row>
    <row r="504" spans="1:24" s="24" customFormat="1" ht="115" customHeight="1">
      <c r="A504" s="4" t="s">
        <v>1457</v>
      </c>
      <c r="B504" s="6" t="s">
        <v>1458</v>
      </c>
      <c r="C504" s="6" t="s">
        <v>20</v>
      </c>
      <c r="D504" s="6" t="s">
        <v>21</v>
      </c>
      <c r="E504" s="21"/>
      <c r="F504" s="22"/>
      <c r="G504" s="22"/>
      <c r="H504" s="6"/>
      <c r="I504" s="22"/>
      <c r="J504" s="22"/>
      <c r="K504" s="6"/>
      <c r="L504" s="22"/>
      <c r="M504" s="22"/>
      <c r="N504" s="6" t="s">
        <v>20</v>
      </c>
      <c r="O504" s="22" t="s">
        <v>24</v>
      </c>
      <c r="P504" s="23"/>
      <c r="Q504" s="22"/>
      <c r="R504" s="22"/>
      <c r="S504" s="6"/>
      <c r="T504" s="22"/>
      <c r="U504" s="22"/>
      <c r="V504" s="6"/>
      <c r="W504" s="22"/>
      <c r="X504" s="22"/>
    </row>
    <row r="505" spans="1:24" s="24" customFormat="1" ht="115" customHeight="1">
      <c r="A505" s="4" t="s">
        <v>1459</v>
      </c>
      <c r="B505" s="6" t="s">
        <v>1460</v>
      </c>
      <c r="C505" s="6" t="s">
        <v>20</v>
      </c>
      <c r="D505" s="6" t="s">
        <v>21</v>
      </c>
      <c r="E505" s="21"/>
      <c r="F505" s="22"/>
      <c r="G505" s="22"/>
      <c r="H505" s="6"/>
      <c r="I505" s="22"/>
      <c r="J505" s="22"/>
      <c r="K505" s="6"/>
      <c r="L505" s="22"/>
      <c r="M505" s="22"/>
      <c r="N505" s="6" t="s">
        <v>20</v>
      </c>
      <c r="O505" s="22" t="s">
        <v>24</v>
      </c>
      <c r="P505" s="23"/>
      <c r="Q505" s="22"/>
      <c r="R505" s="22"/>
      <c r="S505" s="6"/>
      <c r="T505" s="22"/>
      <c r="U505" s="22"/>
      <c r="V505" s="6"/>
      <c r="W505" s="22"/>
      <c r="X505" s="22"/>
    </row>
    <row r="506" spans="1:24" s="24" customFormat="1" ht="115" customHeight="1">
      <c r="A506" s="4" t="s">
        <v>1461</v>
      </c>
      <c r="B506" s="6" t="s">
        <v>1462</v>
      </c>
      <c r="C506" s="6" t="s">
        <v>20</v>
      </c>
      <c r="D506" s="6" t="s">
        <v>21</v>
      </c>
      <c r="E506" s="21"/>
      <c r="F506" s="22"/>
      <c r="G506" s="22"/>
      <c r="H506" s="6"/>
      <c r="I506" s="22"/>
      <c r="J506" s="22"/>
      <c r="K506" s="6"/>
      <c r="L506" s="22"/>
      <c r="M506" s="22"/>
      <c r="N506" s="6" t="s">
        <v>20</v>
      </c>
      <c r="O506" s="22" t="s">
        <v>24</v>
      </c>
      <c r="P506" s="23"/>
      <c r="Q506" s="22"/>
      <c r="R506" s="22"/>
      <c r="S506" s="6"/>
      <c r="T506" s="22"/>
      <c r="U506" s="22"/>
      <c r="V506" s="6"/>
      <c r="W506" s="22"/>
      <c r="X506" s="22"/>
    </row>
    <row r="507" spans="1:24" s="24" customFormat="1" ht="115" customHeight="1">
      <c r="A507" s="4" t="s">
        <v>1463</v>
      </c>
      <c r="B507" s="6" t="s">
        <v>1464</v>
      </c>
      <c r="C507" s="6" t="s">
        <v>20</v>
      </c>
      <c r="D507" s="6" t="s">
        <v>21</v>
      </c>
      <c r="E507" s="21"/>
      <c r="F507" s="22"/>
      <c r="G507" s="22"/>
      <c r="H507" s="6"/>
      <c r="I507" s="22"/>
      <c r="J507" s="22"/>
      <c r="K507" s="6"/>
      <c r="L507" s="22"/>
      <c r="M507" s="22"/>
      <c r="N507" s="6"/>
      <c r="O507" s="22"/>
      <c r="P507" s="23"/>
      <c r="Q507" s="22"/>
      <c r="R507" s="22"/>
      <c r="S507" s="6"/>
      <c r="T507" s="22"/>
      <c r="U507" s="22"/>
      <c r="V507" s="6" t="s">
        <v>20</v>
      </c>
      <c r="W507" s="22" t="s">
        <v>1465</v>
      </c>
      <c r="X507" s="22" t="s">
        <v>7</v>
      </c>
    </row>
    <row r="508" spans="1:24" s="72" customFormat="1" ht="115" customHeight="1">
      <c r="A508" s="10" t="s">
        <v>1466</v>
      </c>
      <c r="B508" s="13" t="s">
        <v>1467</v>
      </c>
      <c r="C508" s="6"/>
      <c r="D508" s="6"/>
      <c r="E508" s="21"/>
      <c r="F508" s="22"/>
      <c r="G508" s="22"/>
      <c r="H508" s="6" t="s">
        <v>20</v>
      </c>
      <c r="I508" s="22" t="s">
        <v>32</v>
      </c>
      <c r="J508" s="22" t="s">
        <v>44</v>
      </c>
      <c r="K508" s="6"/>
      <c r="L508" s="22"/>
      <c r="M508" s="22"/>
      <c r="N508" s="6"/>
      <c r="O508" s="22"/>
      <c r="P508" s="23"/>
      <c r="Q508" s="22"/>
      <c r="R508" s="22"/>
      <c r="S508" s="6" t="s">
        <v>20</v>
      </c>
      <c r="T508" s="22" t="s">
        <v>32</v>
      </c>
      <c r="U508" s="22" t="s">
        <v>44</v>
      </c>
      <c r="V508" s="6"/>
      <c r="W508" s="22"/>
      <c r="X508" s="22"/>
    </row>
    <row r="509" spans="1:24" s="72" customFormat="1" ht="115" customHeight="1">
      <c r="A509" s="4" t="s">
        <v>1468</v>
      </c>
      <c r="B509" s="6" t="s">
        <v>1469</v>
      </c>
      <c r="C509" s="6" t="s">
        <v>20</v>
      </c>
      <c r="D509" s="6" t="s">
        <v>21</v>
      </c>
      <c r="E509" s="21"/>
      <c r="F509" s="22"/>
      <c r="G509" s="22"/>
      <c r="H509" s="6"/>
      <c r="I509" s="22"/>
      <c r="J509" s="22"/>
      <c r="K509" s="6"/>
      <c r="L509" s="22"/>
      <c r="M509" s="22"/>
      <c r="N509" s="6" t="s">
        <v>20</v>
      </c>
      <c r="O509" s="22" t="s">
        <v>24</v>
      </c>
      <c r="P509" s="23"/>
      <c r="Q509" s="22"/>
      <c r="R509" s="22"/>
      <c r="S509" s="6"/>
      <c r="T509" s="22"/>
      <c r="U509" s="22"/>
      <c r="V509" s="6"/>
      <c r="W509" s="22"/>
      <c r="X509" s="22"/>
    </row>
    <row r="510" spans="1:24" s="73" customFormat="1" ht="115" customHeight="1">
      <c r="A510" s="4" t="s">
        <v>1470</v>
      </c>
      <c r="B510" s="6" t="s">
        <v>1471</v>
      </c>
      <c r="C510" s="6"/>
      <c r="D510" s="6"/>
      <c r="E510" s="21"/>
      <c r="F510" s="22"/>
      <c r="G510" s="22"/>
      <c r="H510" s="6" t="s">
        <v>20</v>
      </c>
      <c r="I510" s="22" t="s">
        <v>32</v>
      </c>
      <c r="J510" s="22" t="s">
        <v>1472</v>
      </c>
      <c r="K510" s="6"/>
      <c r="L510" s="22"/>
      <c r="M510" s="22"/>
      <c r="N510" s="6" t="s">
        <v>20</v>
      </c>
      <c r="O510" s="22" t="s">
        <v>24</v>
      </c>
      <c r="P510" s="23"/>
      <c r="Q510" s="22"/>
      <c r="R510" s="22"/>
      <c r="S510" s="6"/>
      <c r="T510" s="22"/>
      <c r="U510" s="22"/>
      <c r="V510" s="6"/>
      <c r="W510" s="22"/>
      <c r="X510" s="22"/>
    </row>
    <row r="511" spans="1:24" s="72" customFormat="1" ht="115" customHeight="1">
      <c r="A511" s="4" t="s">
        <v>1473</v>
      </c>
      <c r="B511" s="6" t="s">
        <v>1474</v>
      </c>
      <c r="C511" s="6" t="s">
        <v>20</v>
      </c>
      <c r="D511" s="6" t="s">
        <v>21</v>
      </c>
      <c r="E511" s="21" t="s">
        <v>4752</v>
      </c>
      <c r="F511" s="22"/>
      <c r="G511" s="22"/>
      <c r="H511" s="6"/>
      <c r="I511" s="22"/>
      <c r="J511" s="22"/>
      <c r="K511" s="6"/>
      <c r="L511" s="22"/>
      <c r="M511" s="22"/>
      <c r="N511" s="6" t="s">
        <v>20</v>
      </c>
      <c r="O511" s="22" t="s">
        <v>24</v>
      </c>
      <c r="P511" s="23" t="s">
        <v>4753</v>
      </c>
      <c r="Q511" s="22"/>
      <c r="R511" s="22"/>
      <c r="S511" s="6"/>
      <c r="T511" s="22"/>
      <c r="U511" s="22"/>
      <c r="V511" s="6"/>
      <c r="W511" s="22"/>
      <c r="X511" s="22"/>
    </row>
    <row r="512" spans="1:24" s="72" customFormat="1" ht="115" customHeight="1">
      <c r="A512" s="4" t="s">
        <v>1475</v>
      </c>
      <c r="B512" s="6" t="s">
        <v>1476</v>
      </c>
      <c r="C512" s="6"/>
      <c r="D512" s="6"/>
      <c r="E512" s="21"/>
      <c r="F512" s="22"/>
      <c r="G512" s="22"/>
      <c r="H512" s="6" t="s">
        <v>20</v>
      </c>
      <c r="I512" s="22" t="s">
        <v>32</v>
      </c>
      <c r="J512" s="22" t="s">
        <v>1477</v>
      </c>
      <c r="K512" s="6"/>
      <c r="L512" s="22"/>
      <c r="M512" s="22"/>
      <c r="N512" s="6" t="s">
        <v>20</v>
      </c>
      <c r="O512" s="22" t="s">
        <v>24</v>
      </c>
      <c r="P512" s="23"/>
      <c r="Q512" s="22"/>
      <c r="R512" s="22"/>
      <c r="S512" s="6"/>
      <c r="T512" s="22"/>
      <c r="U512" s="22"/>
      <c r="V512" s="6"/>
      <c r="W512" s="22"/>
      <c r="X512" s="22"/>
    </row>
    <row r="513" spans="1:24" s="24" customFormat="1" ht="115" customHeight="1">
      <c r="A513" s="4" t="s">
        <v>1478</v>
      </c>
      <c r="B513" s="6" t="s">
        <v>1479</v>
      </c>
      <c r="C513" s="6" t="s">
        <v>20</v>
      </c>
      <c r="D513" s="6" t="s">
        <v>49</v>
      </c>
      <c r="E513" s="21" t="s">
        <v>4519</v>
      </c>
      <c r="F513" s="32">
        <v>36607</v>
      </c>
      <c r="G513" s="22"/>
      <c r="H513" s="6"/>
      <c r="I513" s="22"/>
      <c r="J513" s="22"/>
      <c r="K513" s="6"/>
      <c r="L513" s="22"/>
      <c r="M513" s="22"/>
      <c r="N513" s="6"/>
      <c r="O513" s="22"/>
      <c r="P513" s="23"/>
      <c r="Q513" s="22"/>
      <c r="R513" s="22"/>
      <c r="S513" s="6" t="s">
        <v>20</v>
      </c>
      <c r="T513" s="22" t="s">
        <v>32</v>
      </c>
      <c r="U513" s="22" t="s">
        <v>44</v>
      </c>
      <c r="V513" s="6"/>
      <c r="W513" s="22"/>
      <c r="X513" s="22"/>
    </row>
    <row r="514" spans="1:24" s="72" customFormat="1" ht="115" customHeight="1">
      <c r="A514" s="4" t="s">
        <v>1480</v>
      </c>
      <c r="B514" s="6" t="s">
        <v>1481</v>
      </c>
      <c r="C514" s="6"/>
      <c r="D514" s="6"/>
      <c r="E514" s="21"/>
      <c r="F514" s="22"/>
      <c r="G514" s="22"/>
      <c r="H514" s="6" t="s">
        <v>20</v>
      </c>
      <c r="I514" s="22" t="s">
        <v>32</v>
      </c>
      <c r="J514" s="22" t="s">
        <v>1482</v>
      </c>
      <c r="K514" s="6"/>
      <c r="L514" s="22"/>
      <c r="M514" s="22"/>
      <c r="N514" s="6"/>
      <c r="O514" s="22"/>
      <c r="P514" s="23"/>
      <c r="Q514" s="22"/>
      <c r="R514" s="22"/>
      <c r="S514" s="6" t="s">
        <v>20</v>
      </c>
      <c r="T514" s="22" t="s">
        <v>32</v>
      </c>
      <c r="U514" s="22" t="s">
        <v>1482</v>
      </c>
      <c r="V514" s="6"/>
      <c r="W514" s="22"/>
      <c r="X514" s="22"/>
    </row>
    <row r="515" spans="1:24" s="72" customFormat="1" ht="115" customHeight="1">
      <c r="A515" s="4" t="s">
        <v>1483</v>
      </c>
      <c r="B515" s="6" t="s">
        <v>1484</v>
      </c>
      <c r="C515" s="6" t="s">
        <v>20</v>
      </c>
      <c r="D515" s="6" t="s">
        <v>21</v>
      </c>
      <c r="E515" s="21"/>
      <c r="F515" s="22"/>
      <c r="G515" s="22"/>
      <c r="H515" s="6"/>
      <c r="I515" s="22"/>
      <c r="J515" s="22"/>
      <c r="K515" s="6"/>
      <c r="L515" s="22"/>
      <c r="M515" s="22"/>
      <c r="N515" s="6" t="s">
        <v>20</v>
      </c>
      <c r="O515" s="22" t="s">
        <v>24</v>
      </c>
      <c r="P515" s="23"/>
      <c r="Q515" s="22"/>
      <c r="R515" s="22"/>
      <c r="S515" s="6"/>
      <c r="T515" s="22"/>
      <c r="U515" s="22"/>
      <c r="V515" s="6"/>
      <c r="W515" s="22"/>
      <c r="X515" s="22"/>
    </row>
    <row r="516" spans="1:24" s="72" customFormat="1" ht="115" customHeight="1">
      <c r="A516" s="4" t="s">
        <v>1485</v>
      </c>
      <c r="B516" s="6" t="s">
        <v>1486</v>
      </c>
      <c r="C516" s="6"/>
      <c r="D516" s="6"/>
      <c r="E516" s="21"/>
      <c r="F516" s="22"/>
      <c r="G516" s="22"/>
      <c r="H516" s="6" t="s">
        <v>20</v>
      </c>
      <c r="I516" s="22" t="s">
        <v>32</v>
      </c>
      <c r="J516" s="22" t="s">
        <v>1487</v>
      </c>
      <c r="K516" s="6"/>
      <c r="L516" s="22"/>
      <c r="M516" s="22"/>
      <c r="N516" s="6"/>
      <c r="O516" s="22"/>
      <c r="P516" s="23"/>
      <c r="Q516" s="22"/>
      <c r="R516" s="22"/>
      <c r="S516" s="6" t="s">
        <v>20</v>
      </c>
      <c r="T516" s="22" t="s">
        <v>32</v>
      </c>
      <c r="U516" s="22" t="s">
        <v>1488</v>
      </c>
      <c r="V516" s="6"/>
      <c r="W516" s="22"/>
      <c r="X516" s="22"/>
    </row>
    <row r="517" spans="1:24" s="72" customFormat="1" ht="115" customHeight="1">
      <c r="A517" s="4" t="s">
        <v>1489</v>
      </c>
      <c r="B517" s="6" t="s">
        <v>1490</v>
      </c>
      <c r="C517" s="6"/>
      <c r="D517" s="6"/>
      <c r="E517" s="21"/>
      <c r="F517" s="22"/>
      <c r="G517" s="22"/>
      <c r="H517" s="6" t="s">
        <v>20</v>
      </c>
      <c r="I517" s="22" t="s">
        <v>32</v>
      </c>
      <c r="J517" s="22" t="s">
        <v>44</v>
      </c>
      <c r="K517" s="6"/>
      <c r="L517" s="22"/>
      <c r="M517" s="22"/>
      <c r="N517" s="6"/>
      <c r="O517" s="6"/>
      <c r="P517" s="23"/>
      <c r="Q517" s="22"/>
      <c r="R517" s="22"/>
      <c r="S517" s="6" t="s">
        <v>20</v>
      </c>
      <c r="T517" s="22" t="s">
        <v>32</v>
      </c>
      <c r="U517" s="22" t="s">
        <v>44</v>
      </c>
      <c r="V517" s="6"/>
      <c r="W517" s="22"/>
      <c r="X517" s="22"/>
    </row>
    <row r="518" spans="1:24" s="72" customFormat="1" ht="115" customHeight="1">
      <c r="A518" s="4" t="s">
        <v>1491</v>
      </c>
      <c r="B518" s="6" t="s">
        <v>1492</v>
      </c>
      <c r="C518" s="6"/>
      <c r="D518" s="6"/>
      <c r="E518" s="21"/>
      <c r="F518" s="22"/>
      <c r="G518" s="22"/>
      <c r="H518" s="6"/>
      <c r="I518" s="22"/>
      <c r="J518" s="22"/>
      <c r="K518" s="6" t="s">
        <v>20</v>
      </c>
      <c r="L518" s="22" t="s">
        <v>1493</v>
      </c>
      <c r="M518" s="22" t="s">
        <v>1494</v>
      </c>
      <c r="N518" s="6"/>
      <c r="O518" s="22"/>
      <c r="P518" s="23"/>
      <c r="Q518" s="22"/>
      <c r="R518" s="22"/>
      <c r="S518" s="6"/>
      <c r="T518" s="22"/>
      <c r="U518" s="22"/>
      <c r="V518" s="6" t="s">
        <v>20</v>
      </c>
      <c r="W518" s="22" t="s">
        <v>1493</v>
      </c>
      <c r="X518" s="22" t="s">
        <v>1494</v>
      </c>
    </row>
    <row r="519" spans="1:24" s="72" customFormat="1" ht="115" customHeight="1">
      <c r="A519" s="4" t="s">
        <v>1495</v>
      </c>
      <c r="B519" s="6" t="s">
        <v>1496</v>
      </c>
      <c r="C519" s="6" t="s">
        <v>20</v>
      </c>
      <c r="D519" s="6" t="s">
        <v>21</v>
      </c>
      <c r="E519" s="21"/>
      <c r="F519" s="22"/>
      <c r="G519" s="22"/>
      <c r="H519" s="6"/>
      <c r="I519" s="22"/>
      <c r="J519" s="22"/>
      <c r="K519" s="6"/>
      <c r="L519" s="22"/>
      <c r="M519" s="22"/>
      <c r="N519" s="6"/>
      <c r="O519" s="22"/>
      <c r="P519" s="23"/>
      <c r="Q519" s="22"/>
      <c r="R519" s="22"/>
      <c r="S519" s="6" t="s">
        <v>20</v>
      </c>
      <c r="T519" s="22" t="s">
        <v>32</v>
      </c>
      <c r="U519" s="22" t="s">
        <v>44</v>
      </c>
      <c r="V519" s="6"/>
      <c r="W519" s="22"/>
      <c r="X519" s="22"/>
    </row>
    <row r="520" spans="1:24" s="72" customFormat="1" ht="115" customHeight="1">
      <c r="A520" s="4" t="s">
        <v>1497</v>
      </c>
      <c r="B520" s="6" t="s">
        <v>1498</v>
      </c>
      <c r="C520" s="6"/>
      <c r="D520" s="6"/>
      <c r="E520" s="21"/>
      <c r="F520" s="22"/>
      <c r="G520" s="22"/>
      <c r="H520" s="6" t="s">
        <v>20</v>
      </c>
      <c r="I520" s="22" t="s">
        <v>32</v>
      </c>
      <c r="J520" s="22" t="s">
        <v>1499</v>
      </c>
      <c r="K520" s="6"/>
      <c r="L520" s="22"/>
      <c r="M520" s="22"/>
      <c r="N520" s="6"/>
      <c r="O520" s="22"/>
      <c r="P520" s="23"/>
      <c r="Q520" s="22"/>
      <c r="R520" s="22"/>
      <c r="S520" s="6" t="s">
        <v>20</v>
      </c>
      <c r="T520" s="22" t="s">
        <v>32</v>
      </c>
      <c r="U520" s="22" t="s">
        <v>1499</v>
      </c>
      <c r="V520" s="6"/>
      <c r="W520" s="22"/>
      <c r="X520" s="22"/>
    </row>
    <row r="521" spans="1:24" s="24" customFormat="1" ht="115" customHeight="1">
      <c r="A521" s="4" t="s">
        <v>4520</v>
      </c>
      <c r="B521" s="6" t="s">
        <v>4521</v>
      </c>
      <c r="C521" s="6" t="s">
        <v>20</v>
      </c>
      <c r="D521" s="6" t="s">
        <v>21</v>
      </c>
      <c r="E521" s="21" t="s">
        <v>4522</v>
      </c>
      <c r="F521" s="32"/>
      <c r="G521" s="22"/>
      <c r="H521" s="6"/>
      <c r="I521" s="22"/>
      <c r="J521" s="22"/>
      <c r="K521" s="6"/>
      <c r="L521" s="22"/>
      <c r="M521" s="22"/>
      <c r="N521" s="6" t="s">
        <v>20</v>
      </c>
      <c r="O521" s="22" t="s">
        <v>24</v>
      </c>
      <c r="P521" s="23" t="s">
        <v>4523</v>
      </c>
      <c r="Q521" s="22"/>
      <c r="R521" s="22"/>
      <c r="S521" s="6"/>
      <c r="T521" s="22"/>
      <c r="U521" s="22"/>
      <c r="V521" s="6"/>
      <c r="W521" s="22"/>
      <c r="X521" s="22"/>
    </row>
    <row r="522" spans="1:24" s="72" customFormat="1" ht="115" customHeight="1">
      <c r="A522" s="4" t="s">
        <v>1500</v>
      </c>
      <c r="B522" s="6" t="s">
        <v>1501</v>
      </c>
      <c r="C522" s="6" t="s">
        <v>20</v>
      </c>
      <c r="D522" s="6" t="s">
        <v>21</v>
      </c>
      <c r="E522" s="21"/>
      <c r="F522" s="22"/>
      <c r="G522" s="22"/>
      <c r="H522" s="6"/>
      <c r="I522" s="22"/>
      <c r="J522" s="22"/>
      <c r="K522" s="6"/>
      <c r="L522" s="22"/>
      <c r="M522" s="22"/>
      <c r="N522" s="6" t="s">
        <v>20</v>
      </c>
      <c r="O522" s="22" t="s">
        <v>24</v>
      </c>
      <c r="P522" s="23"/>
      <c r="Q522" s="22"/>
      <c r="R522" s="22"/>
      <c r="S522" s="6"/>
      <c r="T522" s="22"/>
      <c r="U522" s="22"/>
      <c r="V522" s="6"/>
      <c r="W522" s="22"/>
      <c r="X522" s="22"/>
    </row>
    <row r="523" spans="1:24" s="72" customFormat="1" ht="115" customHeight="1">
      <c r="A523" s="4" t="s">
        <v>1502</v>
      </c>
      <c r="B523" s="6" t="s">
        <v>1503</v>
      </c>
      <c r="C523" s="6" t="s">
        <v>20</v>
      </c>
      <c r="D523" s="6" t="s">
        <v>21</v>
      </c>
      <c r="E523" s="21"/>
      <c r="F523" s="22"/>
      <c r="G523" s="22"/>
      <c r="H523" s="6"/>
      <c r="I523" s="22"/>
      <c r="J523" s="22"/>
      <c r="K523" s="6"/>
      <c r="L523" s="22"/>
      <c r="M523" s="22"/>
      <c r="N523" s="6" t="s">
        <v>20</v>
      </c>
      <c r="O523" s="22" t="s">
        <v>24</v>
      </c>
      <c r="P523" s="23"/>
      <c r="Q523" s="22"/>
      <c r="R523" s="22"/>
      <c r="S523" s="6"/>
      <c r="T523" s="22"/>
      <c r="U523" s="22"/>
      <c r="V523" s="6"/>
      <c r="W523" s="22"/>
      <c r="X523" s="22"/>
    </row>
    <row r="524" spans="1:24" s="72" customFormat="1" ht="115" customHeight="1">
      <c r="A524" s="4" t="s">
        <v>1504</v>
      </c>
      <c r="B524" s="6" t="s">
        <v>1505</v>
      </c>
      <c r="C524" s="6" t="s">
        <v>20</v>
      </c>
      <c r="D524" s="6" t="s">
        <v>21</v>
      </c>
      <c r="E524" s="21"/>
      <c r="F524" s="22"/>
      <c r="G524" s="22"/>
      <c r="H524" s="6"/>
      <c r="I524" s="22"/>
      <c r="J524" s="22"/>
      <c r="K524" s="6"/>
      <c r="L524" s="22"/>
      <c r="M524" s="22"/>
      <c r="N524" s="6" t="s">
        <v>20</v>
      </c>
      <c r="O524" s="22" t="s">
        <v>24</v>
      </c>
      <c r="P524" s="23"/>
      <c r="Q524" s="22"/>
      <c r="R524" s="22"/>
      <c r="S524" s="6"/>
      <c r="T524" s="22"/>
      <c r="U524" s="22"/>
      <c r="V524" s="6"/>
      <c r="W524" s="22"/>
      <c r="X524" s="22"/>
    </row>
    <row r="525" spans="1:24" s="24" customFormat="1" ht="115.15" customHeight="1">
      <c r="A525" s="4" t="s">
        <v>1506</v>
      </c>
      <c r="B525" s="6" t="s">
        <v>1507</v>
      </c>
      <c r="C525" s="6"/>
      <c r="D525" s="6"/>
      <c r="E525" s="21"/>
      <c r="F525" s="22"/>
      <c r="G525" s="22"/>
      <c r="H525" s="6" t="s">
        <v>20</v>
      </c>
      <c r="I525" s="22" t="s">
        <v>32</v>
      </c>
      <c r="J525" s="22" t="s">
        <v>4524</v>
      </c>
      <c r="K525" s="6"/>
      <c r="L525" s="22"/>
      <c r="M525" s="22"/>
      <c r="N525" s="6" t="s">
        <v>20</v>
      </c>
      <c r="O525" s="22" t="s">
        <v>24</v>
      </c>
      <c r="P525" s="23"/>
      <c r="Q525" s="32"/>
      <c r="R525" s="22"/>
      <c r="S525" s="6"/>
      <c r="T525" s="22"/>
      <c r="U525" s="22"/>
      <c r="V525" s="6"/>
      <c r="W525" s="22"/>
      <c r="X525" s="22"/>
    </row>
    <row r="526" spans="1:24" s="72" customFormat="1" ht="204.75" customHeight="1">
      <c r="A526" s="4" t="s">
        <v>1508</v>
      </c>
      <c r="B526" s="6" t="s">
        <v>1509</v>
      </c>
      <c r="C526" s="6" t="s">
        <v>20</v>
      </c>
      <c r="D526" s="6" t="s">
        <v>49</v>
      </c>
      <c r="E526" s="21" t="s">
        <v>1510</v>
      </c>
      <c r="F526" s="32">
        <v>38473</v>
      </c>
      <c r="G526" s="22"/>
      <c r="H526" s="6"/>
      <c r="I526" s="22"/>
      <c r="J526" s="22"/>
      <c r="K526" s="6"/>
      <c r="L526" s="22"/>
      <c r="M526" s="22"/>
      <c r="N526" s="6"/>
      <c r="O526" s="22"/>
      <c r="P526" s="23"/>
      <c r="Q526" s="22"/>
      <c r="R526" s="22"/>
      <c r="S526" s="6"/>
      <c r="T526" s="22"/>
      <c r="U526" s="22"/>
      <c r="V526" s="6" t="s">
        <v>20</v>
      </c>
      <c r="W526" s="22" t="s">
        <v>4754</v>
      </c>
      <c r="X526" s="22" t="s">
        <v>4755</v>
      </c>
    </row>
    <row r="527" spans="1:24" s="72" customFormat="1" ht="115" customHeight="1">
      <c r="A527" s="4" t="s">
        <v>1511</v>
      </c>
      <c r="B527" s="6" t="s">
        <v>1512</v>
      </c>
      <c r="C527" s="6" t="s">
        <v>20</v>
      </c>
      <c r="D527" s="6" t="s">
        <v>49</v>
      </c>
      <c r="E527" s="21" t="s">
        <v>1513</v>
      </c>
      <c r="F527" s="32">
        <v>38718</v>
      </c>
      <c r="G527" s="22"/>
      <c r="H527" s="6"/>
      <c r="I527" s="22"/>
      <c r="J527" s="22"/>
      <c r="K527" s="6"/>
      <c r="L527" s="22"/>
      <c r="M527" s="22"/>
      <c r="N527" s="6" t="s">
        <v>20</v>
      </c>
      <c r="O527" s="22" t="s">
        <v>49</v>
      </c>
      <c r="P527" s="23" t="s">
        <v>1514</v>
      </c>
      <c r="Q527" s="32">
        <v>38718</v>
      </c>
      <c r="R527" s="22"/>
      <c r="S527" s="6"/>
      <c r="T527" s="22"/>
      <c r="U527" s="22"/>
      <c r="V527" s="6"/>
      <c r="W527" s="22"/>
      <c r="X527" s="22"/>
    </row>
    <row r="528" spans="1:24" s="24" customFormat="1" ht="115" customHeight="1">
      <c r="A528" s="4" t="s">
        <v>1515</v>
      </c>
      <c r="B528" s="6" t="s">
        <v>1516</v>
      </c>
      <c r="C528" s="6" t="s">
        <v>20</v>
      </c>
      <c r="D528" s="6" t="s">
        <v>21</v>
      </c>
      <c r="E528" s="21"/>
      <c r="F528" s="22"/>
      <c r="G528" s="22"/>
      <c r="H528" s="6"/>
      <c r="I528" s="22"/>
      <c r="J528" s="22"/>
      <c r="K528" s="6"/>
      <c r="L528" s="22"/>
      <c r="M528" s="22"/>
      <c r="N528" s="6"/>
      <c r="O528" s="22"/>
      <c r="P528" s="23"/>
      <c r="Q528" s="22"/>
      <c r="R528" s="22"/>
      <c r="S528" s="6" t="s">
        <v>20</v>
      </c>
      <c r="T528" s="22" t="s">
        <v>32</v>
      </c>
      <c r="U528" s="22" t="s">
        <v>1517</v>
      </c>
      <c r="V528" s="6"/>
      <c r="W528" s="22"/>
      <c r="X528" s="22"/>
    </row>
    <row r="529" spans="1:24" s="72" customFormat="1" ht="115" customHeight="1">
      <c r="A529" s="4" t="s">
        <v>1518</v>
      </c>
      <c r="B529" s="6" t="s">
        <v>1519</v>
      </c>
      <c r="C529" s="6" t="s">
        <v>20</v>
      </c>
      <c r="D529" s="6" t="s">
        <v>49</v>
      </c>
      <c r="E529" s="21" t="s">
        <v>1520</v>
      </c>
      <c r="F529" s="32">
        <v>26048</v>
      </c>
      <c r="G529" s="22"/>
      <c r="H529" s="6"/>
      <c r="I529" s="22"/>
      <c r="J529" s="22"/>
      <c r="K529" s="6"/>
      <c r="L529" s="22"/>
      <c r="M529" s="22"/>
      <c r="N529" s="6" t="s">
        <v>20</v>
      </c>
      <c r="O529" s="22" t="s">
        <v>49</v>
      </c>
      <c r="P529" s="21" t="s">
        <v>1521</v>
      </c>
      <c r="Q529" s="32">
        <v>35152</v>
      </c>
      <c r="R529" s="22"/>
      <c r="S529" s="6"/>
      <c r="T529" s="22"/>
      <c r="U529" s="22"/>
      <c r="V529" s="6"/>
      <c r="W529" s="22"/>
      <c r="X529" s="22"/>
    </row>
    <row r="530" spans="1:24" s="72" customFormat="1" ht="115" customHeight="1">
      <c r="A530" s="4" t="s">
        <v>1522</v>
      </c>
      <c r="B530" s="6" t="s">
        <v>1523</v>
      </c>
      <c r="C530" s="6"/>
      <c r="D530" s="6"/>
      <c r="E530" s="21"/>
      <c r="F530" s="22"/>
      <c r="G530" s="22"/>
      <c r="H530" s="6"/>
      <c r="I530" s="22"/>
      <c r="J530" s="22"/>
      <c r="K530" s="6" t="s">
        <v>20</v>
      </c>
      <c r="L530" s="22" t="s">
        <v>4525</v>
      </c>
      <c r="M530" s="22" t="s">
        <v>1524</v>
      </c>
      <c r="N530" s="6" t="s">
        <v>20</v>
      </c>
      <c r="O530" s="22" t="s">
        <v>24</v>
      </c>
      <c r="P530" s="23"/>
      <c r="Q530" s="22"/>
      <c r="R530" s="22"/>
      <c r="S530" s="6"/>
      <c r="T530" s="22"/>
      <c r="U530" s="22"/>
      <c r="V530" s="6"/>
      <c r="W530" s="22"/>
      <c r="X530" s="22"/>
    </row>
    <row r="531" spans="1:24" s="72" customFormat="1" ht="115" customHeight="1">
      <c r="A531" s="4" t="s">
        <v>1525</v>
      </c>
      <c r="B531" s="6" t="s">
        <v>1526</v>
      </c>
      <c r="C531" s="6" t="s">
        <v>20</v>
      </c>
      <c r="D531" s="6" t="s">
        <v>21</v>
      </c>
      <c r="E531" s="21"/>
      <c r="F531" s="22"/>
      <c r="G531" s="22"/>
      <c r="H531" s="6"/>
      <c r="I531" s="22"/>
      <c r="J531" s="22"/>
      <c r="K531" s="59"/>
      <c r="L531" s="60"/>
      <c r="M531" s="22"/>
      <c r="N531" s="6" t="s">
        <v>20</v>
      </c>
      <c r="O531" s="22" t="s">
        <v>24</v>
      </c>
      <c r="P531" s="23"/>
      <c r="Q531" s="22"/>
      <c r="R531" s="22"/>
      <c r="S531" s="6"/>
      <c r="T531" s="22"/>
      <c r="U531" s="22"/>
      <c r="V531" s="6"/>
      <c r="W531" s="22"/>
      <c r="X531" s="22"/>
    </row>
    <row r="532" spans="1:24" s="72" customFormat="1" ht="150" customHeight="1">
      <c r="A532" s="10" t="s">
        <v>1527</v>
      </c>
      <c r="B532" s="13" t="s">
        <v>1528</v>
      </c>
      <c r="C532" s="6"/>
      <c r="D532" s="6"/>
      <c r="E532" s="21"/>
      <c r="F532" s="22"/>
      <c r="G532" s="22"/>
      <c r="H532" s="6"/>
      <c r="I532" s="22"/>
      <c r="J532" s="22"/>
      <c r="K532" s="6" t="s">
        <v>20</v>
      </c>
      <c r="L532" s="22" t="s">
        <v>1529</v>
      </c>
      <c r="M532" s="22" t="s">
        <v>7</v>
      </c>
      <c r="N532" s="6"/>
      <c r="O532" s="22"/>
      <c r="P532" s="23"/>
      <c r="Q532" s="22"/>
      <c r="R532" s="22"/>
      <c r="S532" s="6"/>
      <c r="T532" s="22"/>
      <c r="U532" s="22"/>
      <c r="V532" s="6" t="s">
        <v>20</v>
      </c>
      <c r="W532" s="22" t="s">
        <v>1529</v>
      </c>
      <c r="X532" s="22" t="s">
        <v>7</v>
      </c>
    </row>
    <row r="533" spans="1:24" s="72" customFormat="1" ht="150" customHeight="1">
      <c r="A533" s="4" t="s">
        <v>1530</v>
      </c>
      <c r="B533" s="6" t="s">
        <v>1531</v>
      </c>
      <c r="C533" s="6"/>
      <c r="D533" s="6"/>
      <c r="E533" s="21"/>
      <c r="F533" s="22"/>
      <c r="G533" s="22"/>
      <c r="H533" s="6"/>
      <c r="I533" s="22"/>
      <c r="J533" s="22"/>
      <c r="K533" s="6" t="s">
        <v>20</v>
      </c>
      <c r="L533" s="22" t="s">
        <v>1532</v>
      </c>
      <c r="M533" s="22" t="s">
        <v>1533</v>
      </c>
      <c r="N533" s="6"/>
      <c r="O533" s="22"/>
      <c r="P533" s="23"/>
      <c r="Q533" s="22"/>
      <c r="R533" s="22"/>
      <c r="S533" s="6"/>
      <c r="T533" s="22"/>
      <c r="U533" s="22"/>
      <c r="V533" s="6" t="s">
        <v>20</v>
      </c>
      <c r="W533" s="22" t="s">
        <v>1532</v>
      </c>
      <c r="X533" s="22" t="s">
        <v>1534</v>
      </c>
    </row>
    <row r="534" spans="1:24" s="73" customFormat="1" ht="150" customHeight="1">
      <c r="A534" s="4" t="s">
        <v>1535</v>
      </c>
      <c r="B534" s="6" t="s">
        <v>1536</v>
      </c>
      <c r="C534" s="6"/>
      <c r="D534" s="6"/>
      <c r="E534" s="21"/>
      <c r="F534" s="22"/>
      <c r="G534" s="22"/>
      <c r="H534" s="6"/>
      <c r="I534" s="22"/>
      <c r="J534" s="22"/>
      <c r="K534" s="6" t="s">
        <v>20</v>
      </c>
      <c r="L534" s="22" t="s">
        <v>4628</v>
      </c>
      <c r="M534" s="22" t="s">
        <v>4629</v>
      </c>
      <c r="N534" s="6"/>
      <c r="O534" s="22"/>
      <c r="P534" s="23"/>
      <c r="Q534" s="22"/>
      <c r="R534" s="22"/>
      <c r="S534" s="6"/>
      <c r="T534" s="22"/>
      <c r="U534" s="22"/>
      <c r="V534" s="6" t="s">
        <v>20</v>
      </c>
      <c r="W534" s="22" t="s">
        <v>1537</v>
      </c>
      <c r="X534" s="22" t="s">
        <v>4629</v>
      </c>
    </row>
    <row r="535" spans="1:24" s="72" customFormat="1" ht="150" customHeight="1">
      <c r="A535" s="4" t="s">
        <v>1538</v>
      </c>
      <c r="B535" s="6" t="s">
        <v>1539</v>
      </c>
      <c r="C535" s="6"/>
      <c r="D535" s="6"/>
      <c r="E535" s="21"/>
      <c r="F535" s="22"/>
      <c r="G535" s="22"/>
      <c r="H535" s="6"/>
      <c r="I535" s="22"/>
      <c r="J535" s="22"/>
      <c r="K535" s="6" t="s">
        <v>20</v>
      </c>
      <c r="L535" s="22" t="s">
        <v>1540</v>
      </c>
      <c r="M535" s="22" t="s">
        <v>1541</v>
      </c>
      <c r="N535" s="6" t="s">
        <v>20</v>
      </c>
      <c r="O535" s="22" t="s">
        <v>24</v>
      </c>
      <c r="P535" s="21"/>
      <c r="Q535" s="32"/>
      <c r="R535" s="22"/>
      <c r="S535" s="6"/>
      <c r="T535" s="22"/>
      <c r="U535" s="22"/>
      <c r="V535" s="6"/>
      <c r="W535" s="22"/>
      <c r="X535" s="22"/>
    </row>
    <row r="536" spans="1:24" s="72" customFormat="1" ht="150" customHeight="1">
      <c r="A536" s="4" t="s">
        <v>1542</v>
      </c>
      <c r="B536" s="6" t="s">
        <v>1543</v>
      </c>
      <c r="C536" s="6"/>
      <c r="D536" s="6"/>
      <c r="E536" s="21"/>
      <c r="F536" s="22"/>
      <c r="G536" s="22"/>
      <c r="H536" s="6"/>
      <c r="I536" s="22"/>
      <c r="J536" s="22"/>
      <c r="K536" s="6" t="s">
        <v>20</v>
      </c>
      <c r="L536" s="22" t="s">
        <v>1544</v>
      </c>
      <c r="M536" s="22" t="s">
        <v>1545</v>
      </c>
      <c r="N536" s="6"/>
      <c r="O536" s="22"/>
      <c r="P536" s="23"/>
      <c r="Q536" s="22"/>
      <c r="R536" s="22"/>
      <c r="S536" s="6"/>
      <c r="T536" s="22"/>
      <c r="U536" s="22"/>
      <c r="V536" s="6" t="s">
        <v>20</v>
      </c>
      <c r="W536" s="22" t="s">
        <v>1544</v>
      </c>
      <c r="X536" s="22" t="s">
        <v>1545</v>
      </c>
    </row>
    <row r="537" spans="1:24" s="72" customFormat="1" ht="150" customHeight="1">
      <c r="A537" s="4" t="s">
        <v>1546</v>
      </c>
      <c r="B537" s="6" t="s">
        <v>1547</v>
      </c>
      <c r="C537" s="6"/>
      <c r="D537" s="6"/>
      <c r="E537" s="21"/>
      <c r="F537" s="22"/>
      <c r="G537" s="22"/>
      <c r="H537" s="6"/>
      <c r="I537" s="22"/>
      <c r="J537" s="22"/>
      <c r="K537" s="6" t="s">
        <v>20</v>
      </c>
      <c r="L537" s="22" t="s">
        <v>1548</v>
      </c>
      <c r="M537" s="22" t="s">
        <v>44</v>
      </c>
      <c r="N537" s="6"/>
      <c r="O537" s="22"/>
      <c r="P537" s="23"/>
      <c r="Q537" s="22"/>
      <c r="R537" s="22"/>
      <c r="S537" s="6"/>
      <c r="T537" s="22"/>
      <c r="U537" s="22"/>
      <c r="V537" s="6" t="s">
        <v>20</v>
      </c>
      <c r="W537" s="22" t="s">
        <v>1548</v>
      </c>
      <c r="X537" s="22" t="s">
        <v>44</v>
      </c>
    </row>
    <row r="538" spans="1:24" s="72" customFormat="1" ht="150" customHeight="1">
      <c r="A538" s="4" t="s">
        <v>1549</v>
      </c>
      <c r="B538" s="6" t="s">
        <v>1550</v>
      </c>
      <c r="C538" s="6"/>
      <c r="D538" s="6"/>
      <c r="E538" s="21"/>
      <c r="F538" s="22"/>
      <c r="G538" s="22"/>
      <c r="H538" s="6"/>
      <c r="I538" s="22"/>
      <c r="J538" s="22"/>
      <c r="K538" s="6" t="s">
        <v>20</v>
      </c>
      <c r="L538" s="22" t="s">
        <v>1551</v>
      </c>
      <c r="M538" s="22" t="s">
        <v>44</v>
      </c>
      <c r="N538" s="6" t="s">
        <v>20</v>
      </c>
      <c r="O538" s="22" t="s">
        <v>49</v>
      </c>
      <c r="P538" s="28" t="s">
        <v>1552</v>
      </c>
      <c r="Q538" s="38">
        <v>36154</v>
      </c>
      <c r="R538" s="22"/>
      <c r="S538" s="6"/>
      <c r="T538" s="22"/>
      <c r="U538" s="22"/>
      <c r="V538" s="6"/>
      <c r="W538" s="22"/>
      <c r="X538" s="22"/>
    </row>
    <row r="539" spans="1:24" s="72" customFormat="1" ht="150" customHeight="1">
      <c r="A539" s="4" t="s">
        <v>1553</v>
      </c>
      <c r="B539" s="6" t="s">
        <v>1554</v>
      </c>
      <c r="C539" s="6" t="s">
        <v>20</v>
      </c>
      <c r="D539" s="6" t="s">
        <v>21</v>
      </c>
      <c r="E539" s="21"/>
      <c r="F539" s="22"/>
      <c r="G539" s="22"/>
      <c r="H539" s="6"/>
      <c r="I539" s="22"/>
      <c r="J539" s="22"/>
      <c r="K539" s="6"/>
      <c r="L539" s="22"/>
      <c r="M539" s="22"/>
      <c r="N539" s="6" t="s">
        <v>20</v>
      </c>
      <c r="O539" s="22" t="s">
        <v>24</v>
      </c>
      <c r="P539" s="23"/>
      <c r="Q539" s="22"/>
      <c r="R539" s="22"/>
      <c r="S539" s="6"/>
      <c r="T539" s="22"/>
      <c r="U539" s="22"/>
      <c r="V539" s="6"/>
      <c r="W539" s="22"/>
      <c r="X539" s="22"/>
    </row>
    <row r="540" spans="1:24" s="72" customFormat="1" ht="150" customHeight="1">
      <c r="A540" s="4" t="s">
        <v>1555</v>
      </c>
      <c r="B540" s="6" t="s">
        <v>1556</v>
      </c>
      <c r="C540" s="6" t="s">
        <v>20</v>
      </c>
      <c r="D540" s="6" t="s">
        <v>21</v>
      </c>
      <c r="E540" s="21"/>
      <c r="F540" s="22"/>
      <c r="G540" s="22"/>
      <c r="H540" s="6"/>
      <c r="I540" s="22"/>
      <c r="J540" s="22"/>
      <c r="K540" s="6"/>
      <c r="L540" s="22"/>
      <c r="M540" s="22"/>
      <c r="N540" s="6" t="s">
        <v>20</v>
      </c>
      <c r="O540" s="22" t="s">
        <v>24</v>
      </c>
      <c r="P540" s="23"/>
      <c r="Q540" s="22"/>
      <c r="R540" s="22"/>
      <c r="S540" s="6"/>
      <c r="T540" s="22"/>
      <c r="U540" s="22"/>
      <c r="V540" s="6"/>
      <c r="W540" s="22"/>
      <c r="X540" s="22"/>
    </row>
    <row r="541" spans="1:24" s="72" customFormat="1" ht="150" customHeight="1">
      <c r="A541" s="4" t="s">
        <v>1557</v>
      </c>
      <c r="B541" s="6" t="s">
        <v>1558</v>
      </c>
      <c r="C541" s="6"/>
      <c r="D541" s="6"/>
      <c r="E541" s="21"/>
      <c r="F541" s="22"/>
      <c r="G541" s="22"/>
      <c r="H541" s="6"/>
      <c r="I541" s="22"/>
      <c r="J541" s="22"/>
      <c r="K541" s="6" t="s">
        <v>20</v>
      </c>
      <c r="L541" s="22" t="s">
        <v>1559</v>
      </c>
      <c r="M541" s="22" t="s">
        <v>1560</v>
      </c>
      <c r="N541" s="6"/>
      <c r="O541" s="22"/>
      <c r="P541" s="23"/>
      <c r="Q541" s="22"/>
      <c r="R541" s="22"/>
      <c r="S541" s="6"/>
      <c r="T541" s="22"/>
      <c r="U541" s="22"/>
      <c r="V541" s="6" t="s">
        <v>20</v>
      </c>
      <c r="W541" s="22" t="s">
        <v>1559</v>
      </c>
      <c r="X541" s="22" t="s">
        <v>1560</v>
      </c>
    </row>
    <row r="542" spans="1:24" s="72" customFormat="1" ht="115" customHeight="1">
      <c r="A542" s="4" t="s">
        <v>1561</v>
      </c>
      <c r="B542" s="6" t="s">
        <v>1562</v>
      </c>
      <c r="C542" s="6" t="s">
        <v>20</v>
      </c>
      <c r="D542" s="6" t="s">
        <v>49</v>
      </c>
      <c r="E542" s="21" t="s">
        <v>1563</v>
      </c>
      <c r="F542" s="22" t="s">
        <v>1564</v>
      </c>
      <c r="G542" s="22"/>
      <c r="H542" s="6"/>
      <c r="I542" s="22"/>
      <c r="J542" s="22"/>
      <c r="K542" s="6"/>
      <c r="L542" s="22"/>
      <c r="M542" s="22"/>
      <c r="N542" s="6" t="s">
        <v>20</v>
      </c>
      <c r="O542" s="22" t="s">
        <v>24</v>
      </c>
      <c r="P542" s="23"/>
      <c r="Q542" s="22"/>
      <c r="R542" s="22"/>
      <c r="S542" s="6"/>
      <c r="T542" s="22"/>
      <c r="U542" s="22"/>
      <c r="V542" s="6"/>
      <c r="W542" s="22"/>
      <c r="X542" s="22"/>
    </row>
    <row r="543" spans="1:24" s="72" customFormat="1" ht="115" customHeight="1">
      <c r="A543" s="4" t="s">
        <v>1565</v>
      </c>
      <c r="B543" s="6" t="s">
        <v>1566</v>
      </c>
      <c r="C543" s="6" t="s">
        <v>20</v>
      </c>
      <c r="D543" s="6" t="s">
        <v>49</v>
      </c>
      <c r="E543" s="21" t="s">
        <v>1567</v>
      </c>
      <c r="F543" s="32">
        <v>38657</v>
      </c>
      <c r="G543" s="22"/>
      <c r="H543" s="6"/>
      <c r="I543" s="22"/>
      <c r="J543" s="22"/>
      <c r="K543" s="6"/>
      <c r="L543" s="22"/>
      <c r="M543" s="22"/>
      <c r="N543" s="6" t="s">
        <v>20</v>
      </c>
      <c r="O543" s="22" t="s">
        <v>24</v>
      </c>
      <c r="P543" s="21"/>
      <c r="Q543" s="32"/>
      <c r="R543" s="22"/>
      <c r="S543" s="6"/>
      <c r="T543" s="22"/>
      <c r="U543" s="22"/>
      <c r="V543" s="6"/>
      <c r="W543" s="22"/>
      <c r="X543" s="22"/>
    </row>
    <row r="544" spans="1:24" s="72" customFormat="1" ht="115" customHeight="1">
      <c r="A544" s="4" t="s">
        <v>1568</v>
      </c>
      <c r="B544" s="6" t="s">
        <v>1569</v>
      </c>
      <c r="C544" s="6" t="s">
        <v>20</v>
      </c>
      <c r="D544" s="6" t="s">
        <v>49</v>
      </c>
      <c r="E544" s="21" t="s">
        <v>1570</v>
      </c>
      <c r="F544" s="22" t="s">
        <v>1571</v>
      </c>
      <c r="G544" s="22"/>
      <c r="H544" s="6"/>
      <c r="I544" s="22"/>
      <c r="J544" s="22"/>
      <c r="K544" s="6"/>
      <c r="L544" s="22"/>
      <c r="M544" s="22"/>
      <c r="N544" s="6" t="s">
        <v>20</v>
      </c>
      <c r="O544" s="22" t="s">
        <v>24</v>
      </c>
      <c r="P544" s="23"/>
      <c r="Q544" s="22"/>
      <c r="R544" s="22"/>
      <c r="S544" s="6"/>
      <c r="T544" s="22"/>
      <c r="U544" s="22"/>
      <c r="V544" s="6"/>
      <c r="W544" s="22"/>
      <c r="X544" s="22"/>
    </row>
    <row r="545" spans="1:24" s="72" customFormat="1" ht="115" customHeight="1">
      <c r="A545" s="4" t="s">
        <v>1572</v>
      </c>
      <c r="B545" s="6" t="s">
        <v>1573</v>
      </c>
      <c r="C545" s="6" t="s">
        <v>20</v>
      </c>
      <c r="D545" s="6" t="s">
        <v>21</v>
      </c>
      <c r="E545" s="21"/>
      <c r="F545" s="22"/>
      <c r="G545" s="22"/>
      <c r="H545" s="6"/>
      <c r="I545" s="22"/>
      <c r="J545" s="22"/>
      <c r="K545" s="6"/>
      <c r="L545" s="22"/>
      <c r="M545" s="22"/>
      <c r="N545" s="6" t="s">
        <v>20</v>
      </c>
      <c r="O545" s="22" t="s">
        <v>24</v>
      </c>
      <c r="P545" s="23"/>
      <c r="Q545" s="22"/>
      <c r="R545" s="22"/>
      <c r="S545" s="6"/>
      <c r="T545" s="22"/>
      <c r="U545" s="22"/>
      <c r="V545" s="6"/>
      <c r="W545" s="22"/>
      <c r="X545" s="22"/>
    </row>
    <row r="546" spans="1:24" s="24" customFormat="1" ht="115" customHeight="1">
      <c r="A546" s="4" t="s">
        <v>1574</v>
      </c>
      <c r="B546" s="6" t="s">
        <v>1575</v>
      </c>
      <c r="C546" s="6" t="s">
        <v>20</v>
      </c>
      <c r="D546" s="6" t="s">
        <v>21</v>
      </c>
      <c r="E546" s="21"/>
      <c r="F546" s="32"/>
      <c r="G546" s="22"/>
      <c r="H546" s="6"/>
      <c r="I546" s="22"/>
      <c r="J546" s="22"/>
      <c r="K546" s="6"/>
      <c r="L546" s="22"/>
      <c r="M546" s="22"/>
      <c r="N546" s="6" t="s">
        <v>20</v>
      </c>
      <c r="O546" s="22" t="s">
        <v>24</v>
      </c>
      <c r="P546" s="23"/>
      <c r="Q546" s="32"/>
      <c r="R546" s="22"/>
      <c r="S546" s="6"/>
      <c r="T546" s="22"/>
      <c r="U546" s="22"/>
      <c r="V546" s="6"/>
      <c r="W546" s="22"/>
      <c r="X546" s="22"/>
    </row>
    <row r="547" spans="1:24" s="72" customFormat="1" ht="115" customHeight="1">
      <c r="A547" s="4" t="s">
        <v>1576</v>
      </c>
      <c r="B547" s="6" t="s">
        <v>1577</v>
      </c>
      <c r="C547" s="6" t="s">
        <v>20</v>
      </c>
      <c r="D547" s="6" t="s">
        <v>21</v>
      </c>
      <c r="E547" s="21"/>
      <c r="F547" s="22"/>
      <c r="G547" s="22"/>
      <c r="H547" s="6"/>
      <c r="I547" s="22"/>
      <c r="J547" s="22"/>
      <c r="K547" s="6"/>
      <c r="L547" s="22"/>
      <c r="M547" s="22"/>
      <c r="N547" s="6" t="s">
        <v>20</v>
      </c>
      <c r="O547" s="22" t="s">
        <v>24</v>
      </c>
      <c r="P547" s="23"/>
      <c r="Q547" s="22"/>
      <c r="R547" s="22"/>
      <c r="S547" s="6"/>
      <c r="T547" s="22"/>
      <c r="U547" s="22"/>
      <c r="V547" s="6"/>
      <c r="W547" s="22"/>
      <c r="X547" s="22"/>
    </row>
    <row r="548" spans="1:24" s="72" customFormat="1" ht="115" customHeight="1">
      <c r="A548" s="4" t="s">
        <v>1578</v>
      </c>
      <c r="B548" s="6" t="s">
        <v>1579</v>
      </c>
      <c r="C548" s="6" t="s">
        <v>20</v>
      </c>
      <c r="D548" s="6" t="s">
        <v>21</v>
      </c>
      <c r="E548" s="21"/>
      <c r="F548" s="22"/>
      <c r="G548" s="22"/>
      <c r="H548" s="6"/>
      <c r="I548" s="22"/>
      <c r="J548" s="22"/>
      <c r="K548" s="6"/>
      <c r="L548" s="22"/>
      <c r="M548" s="22"/>
      <c r="N548" s="6" t="s">
        <v>20</v>
      </c>
      <c r="O548" s="22" t="s">
        <v>24</v>
      </c>
      <c r="P548" s="23"/>
      <c r="Q548" s="22"/>
      <c r="R548" s="22"/>
      <c r="S548" s="6"/>
      <c r="T548" s="22"/>
      <c r="U548" s="22"/>
      <c r="V548" s="6"/>
      <c r="W548" s="22"/>
      <c r="X548" s="22"/>
    </row>
    <row r="549" spans="1:24" s="24" customFormat="1" ht="115" customHeight="1">
      <c r="A549" s="4" t="s">
        <v>1580</v>
      </c>
      <c r="B549" s="6" t="s">
        <v>1581</v>
      </c>
      <c r="C549" s="6" t="s">
        <v>20</v>
      </c>
      <c r="D549" s="6" t="s">
        <v>21</v>
      </c>
      <c r="E549" s="21"/>
      <c r="F549" s="32"/>
      <c r="G549" s="22"/>
      <c r="H549" s="6"/>
      <c r="I549" s="22"/>
      <c r="J549" s="22"/>
      <c r="K549" s="6"/>
      <c r="L549" s="22"/>
      <c r="M549" s="22"/>
      <c r="N549" s="6" t="s">
        <v>20</v>
      </c>
      <c r="O549" s="22" t="s">
        <v>24</v>
      </c>
      <c r="P549" s="28"/>
      <c r="Q549" s="32"/>
      <c r="R549" s="32"/>
      <c r="S549" s="6"/>
      <c r="T549" s="22"/>
      <c r="U549" s="22"/>
      <c r="V549" s="6"/>
      <c r="W549" s="22"/>
      <c r="X549" s="22"/>
    </row>
    <row r="550" spans="1:24" s="24" customFormat="1" ht="115" customHeight="1">
      <c r="A550" s="4" t="s">
        <v>1582</v>
      </c>
      <c r="B550" s="6" t="s">
        <v>1583</v>
      </c>
      <c r="C550" s="6" t="s">
        <v>20</v>
      </c>
      <c r="D550" s="6" t="s">
        <v>21</v>
      </c>
      <c r="E550" s="31"/>
      <c r="F550" s="32"/>
      <c r="G550" s="22"/>
      <c r="H550" s="6"/>
      <c r="I550" s="22"/>
      <c r="J550" s="22"/>
      <c r="K550" s="6"/>
      <c r="L550" s="22"/>
      <c r="M550" s="22"/>
      <c r="N550" s="6" t="s">
        <v>20</v>
      </c>
      <c r="O550" s="22" t="s">
        <v>24</v>
      </c>
      <c r="P550" s="23"/>
      <c r="Q550" s="32"/>
      <c r="R550" s="22"/>
      <c r="S550" s="6"/>
      <c r="T550" s="22"/>
      <c r="U550" s="22"/>
      <c r="V550" s="6"/>
      <c r="W550" s="22"/>
      <c r="X550" s="22"/>
    </row>
    <row r="551" spans="1:24" s="72" customFormat="1" ht="115" customHeight="1">
      <c r="A551" s="4" t="s">
        <v>1584</v>
      </c>
      <c r="B551" s="6" t="s">
        <v>1585</v>
      </c>
      <c r="C551" s="6" t="s">
        <v>20</v>
      </c>
      <c r="D551" s="6" t="s">
        <v>21</v>
      </c>
      <c r="E551" s="21"/>
      <c r="F551" s="22"/>
      <c r="G551" s="22"/>
      <c r="H551" s="6"/>
      <c r="I551" s="22"/>
      <c r="J551" s="22"/>
      <c r="K551" s="6"/>
      <c r="L551" s="22"/>
      <c r="M551" s="22"/>
      <c r="N551" s="6" t="s">
        <v>20</v>
      </c>
      <c r="O551" s="22" t="s">
        <v>24</v>
      </c>
      <c r="P551" s="23"/>
      <c r="Q551" s="22"/>
      <c r="R551" s="22"/>
      <c r="S551" s="6"/>
      <c r="T551" s="22"/>
      <c r="U551" s="22"/>
      <c r="V551" s="6"/>
      <c r="W551" s="22"/>
      <c r="X551" s="22"/>
    </row>
    <row r="552" spans="1:24" s="24" customFormat="1" ht="115" customHeight="1">
      <c r="A552" s="4" t="s">
        <v>1586</v>
      </c>
      <c r="B552" s="6" t="s">
        <v>1587</v>
      </c>
      <c r="C552" s="6" t="s">
        <v>20</v>
      </c>
      <c r="D552" s="6" t="s">
        <v>21</v>
      </c>
      <c r="E552" s="21"/>
      <c r="F552" s="32"/>
      <c r="G552" s="22"/>
      <c r="H552" s="6"/>
      <c r="I552" s="22"/>
      <c r="J552" s="22"/>
      <c r="K552" s="6"/>
      <c r="L552" s="22"/>
      <c r="M552" s="22"/>
      <c r="N552" s="6" t="s">
        <v>20</v>
      </c>
      <c r="O552" s="22" t="s">
        <v>24</v>
      </c>
      <c r="P552" s="23"/>
      <c r="Q552" s="32"/>
      <c r="R552" s="22"/>
      <c r="S552" s="6"/>
      <c r="T552" s="22"/>
      <c r="U552" s="22"/>
      <c r="V552" s="6"/>
      <c r="W552" s="22"/>
      <c r="X552" s="22"/>
    </row>
    <row r="553" spans="1:24" s="72" customFormat="1" ht="115" customHeight="1">
      <c r="A553" s="10" t="s">
        <v>1588</v>
      </c>
      <c r="B553" s="13" t="s">
        <v>1589</v>
      </c>
      <c r="C553" s="6"/>
      <c r="D553" s="6"/>
      <c r="E553" s="21"/>
      <c r="F553" s="22"/>
      <c r="G553" s="22"/>
      <c r="H553" s="6" t="s">
        <v>20</v>
      </c>
      <c r="I553" s="22" t="s">
        <v>32</v>
      </c>
      <c r="J553" s="22" t="s">
        <v>44</v>
      </c>
      <c r="K553" s="6"/>
      <c r="L553" s="22"/>
      <c r="M553" s="22"/>
      <c r="N553" s="6"/>
      <c r="O553" s="22"/>
      <c r="P553" s="23"/>
      <c r="Q553" s="22"/>
      <c r="R553" s="22"/>
      <c r="S553" s="6" t="s">
        <v>20</v>
      </c>
      <c r="T553" s="22" t="s">
        <v>32</v>
      </c>
      <c r="U553" s="22" t="s">
        <v>44</v>
      </c>
      <c r="V553" s="6"/>
      <c r="W553" s="22"/>
      <c r="X553" s="22"/>
    </row>
    <row r="554" spans="1:24" s="72" customFormat="1" ht="115" customHeight="1">
      <c r="A554" s="4" t="s">
        <v>1590</v>
      </c>
      <c r="B554" s="6" t="s">
        <v>1591</v>
      </c>
      <c r="C554" s="6"/>
      <c r="D554" s="6"/>
      <c r="E554" s="21"/>
      <c r="F554" s="22"/>
      <c r="G554" s="22"/>
      <c r="H554" s="6"/>
      <c r="I554" s="22"/>
      <c r="J554" s="22"/>
      <c r="K554" s="6" t="s">
        <v>20</v>
      </c>
      <c r="L554" s="22" t="s">
        <v>1592</v>
      </c>
      <c r="M554" s="22"/>
      <c r="N554" s="6"/>
      <c r="O554" s="22"/>
      <c r="P554" s="23"/>
      <c r="Q554" s="22"/>
      <c r="R554" s="22"/>
      <c r="S554" s="6"/>
      <c r="T554" s="22"/>
      <c r="U554" s="22"/>
      <c r="V554" s="6" t="s">
        <v>20</v>
      </c>
      <c r="W554" s="22" t="s">
        <v>1592</v>
      </c>
      <c r="X554" s="22" t="s">
        <v>4548</v>
      </c>
    </row>
    <row r="555" spans="1:24" s="73" customFormat="1" ht="115" customHeight="1">
      <c r="A555" s="4" t="s">
        <v>1593</v>
      </c>
      <c r="B555" s="6" t="s">
        <v>1594</v>
      </c>
      <c r="C555" s="6"/>
      <c r="D555" s="6"/>
      <c r="E555" s="21"/>
      <c r="F555" s="22"/>
      <c r="G555" s="22"/>
      <c r="H555" s="6"/>
      <c r="I555" s="22"/>
      <c r="J555" s="22"/>
      <c r="K555" s="6" t="s">
        <v>20</v>
      </c>
      <c r="L555" s="22" t="s">
        <v>1595</v>
      </c>
      <c r="M555" s="22" t="s">
        <v>1596</v>
      </c>
      <c r="N555" s="6"/>
      <c r="O555" s="22"/>
      <c r="P555" s="23"/>
      <c r="Q555" s="22"/>
      <c r="R555" s="22"/>
      <c r="S555" s="6"/>
      <c r="T555" s="22"/>
      <c r="U555" s="22"/>
      <c r="V555" s="6" t="s">
        <v>20</v>
      </c>
      <c r="W555" s="22" t="s">
        <v>1597</v>
      </c>
      <c r="X555" s="22" t="s">
        <v>7</v>
      </c>
    </row>
    <row r="556" spans="1:24" s="72" customFormat="1" ht="115" customHeight="1">
      <c r="A556" s="4" t="s">
        <v>1598</v>
      </c>
      <c r="B556" s="6" t="s">
        <v>1599</v>
      </c>
      <c r="C556" s="6"/>
      <c r="D556" s="6"/>
      <c r="E556" s="21"/>
      <c r="F556" s="22"/>
      <c r="G556" s="22"/>
      <c r="H556" s="6"/>
      <c r="I556" s="22"/>
      <c r="J556" s="22"/>
      <c r="K556" s="6" t="s">
        <v>20</v>
      </c>
      <c r="L556" s="22" t="s">
        <v>1595</v>
      </c>
      <c r="M556" s="22" t="s">
        <v>1596</v>
      </c>
      <c r="N556" s="6"/>
      <c r="O556" s="22"/>
      <c r="P556" s="23"/>
      <c r="Q556" s="22"/>
      <c r="R556" s="22"/>
      <c r="S556" s="6"/>
      <c r="T556" s="22"/>
      <c r="U556" s="22"/>
      <c r="V556" s="6" t="s">
        <v>20</v>
      </c>
      <c r="W556" s="22" t="s">
        <v>1597</v>
      </c>
      <c r="X556" s="22" t="s">
        <v>7</v>
      </c>
    </row>
    <row r="557" spans="1:24" s="72" customFormat="1" ht="115" customHeight="1">
      <c r="A557" s="4" t="s">
        <v>1600</v>
      </c>
      <c r="B557" s="6" t="s">
        <v>1601</v>
      </c>
      <c r="C557" s="6"/>
      <c r="D557" s="6"/>
      <c r="E557" s="21"/>
      <c r="F557" s="22"/>
      <c r="G557" s="22"/>
      <c r="H557" s="6" t="s">
        <v>20</v>
      </c>
      <c r="I557" s="22" t="s">
        <v>32</v>
      </c>
      <c r="J557" s="22" t="s">
        <v>44</v>
      </c>
      <c r="K557" s="6"/>
      <c r="L557" s="22"/>
      <c r="M557" s="22"/>
      <c r="N557" s="6" t="s">
        <v>20</v>
      </c>
      <c r="O557" s="22" t="s">
        <v>24</v>
      </c>
      <c r="P557" s="23"/>
      <c r="Q557" s="22"/>
      <c r="R557" s="22"/>
      <c r="S557" s="6"/>
      <c r="T557" s="22"/>
      <c r="U557" s="22"/>
      <c r="V557" s="6"/>
      <c r="W557" s="22"/>
      <c r="X557" s="22"/>
    </row>
    <row r="558" spans="1:24" s="72" customFormat="1" ht="115" customHeight="1">
      <c r="A558" s="4" t="s">
        <v>1602</v>
      </c>
      <c r="B558" s="6" t="s">
        <v>1603</v>
      </c>
      <c r="C558" s="6"/>
      <c r="D558" s="6"/>
      <c r="E558" s="21"/>
      <c r="F558" s="22"/>
      <c r="G558" s="22"/>
      <c r="H558" s="6" t="s">
        <v>20</v>
      </c>
      <c r="I558" s="22" t="s">
        <v>32</v>
      </c>
      <c r="J558" s="22" t="s">
        <v>44</v>
      </c>
      <c r="K558" s="6"/>
      <c r="L558" s="22"/>
      <c r="M558" s="22"/>
      <c r="N558" s="6" t="s">
        <v>20</v>
      </c>
      <c r="O558" s="22" t="s">
        <v>24</v>
      </c>
      <c r="P558" s="23"/>
      <c r="Q558" s="22"/>
      <c r="R558" s="22"/>
      <c r="S558" s="6"/>
      <c r="T558" s="22"/>
      <c r="U558" s="22"/>
      <c r="V558" s="6"/>
      <c r="W558" s="22"/>
      <c r="X558" s="22"/>
    </row>
    <row r="559" spans="1:24" s="72" customFormat="1" ht="115" customHeight="1">
      <c r="A559" s="4" t="s">
        <v>1604</v>
      </c>
      <c r="B559" s="6" t="s">
        <v>1605</v>
      </c>
      <c r="C559" s="6"/>
      <c r="D559" s="6"/>
      <c r="E559" s="21"/>
      <c r="F559" s="22"/>
      <c r="G559" s="22"/>
      <c r="H559" s="6" t="s">
        <v>20</v>
      </c>
      <c r="I559" s="22" t="s">
        <v>32</v>
      </c>
      <c r="J559" s="22" t="s">
        <v>44</v>
      </c>
      <c r="K559" s="6"/>
      <c r="L559" s="22"/>
      <c r="M559" s="22"/>
      <c r="N559" s="6" t="s">
        <v>20</v>
      </c>
      <c r="O559" s="22" t="s">
        <v>24</v>
      </c>
      <c r="P559" s="23"/>
      <c r="Q559" s="22"/>
      <c r="R559" s="22"/>
      <c r="S559" s="6"/>
      <c r="T559" s="22"/>
      <c r="U559" s="22"/>
      <c r="V559" s="6"/>
      <c r="W559" s="22"/>
      <c r="X559" s="22"/>
    </row>
    <row r="560" spans="1:24" s="72" customFormat="1" ht="115" customHeight="1">
      <c r="A560" s="4" t="s">
        <v>1606</v>
      </c>
      <c r="B560" s="6" t="s">
        <v>1607</v>
      </c>
      <c r="C560" s="6" t="s">
        <v>20</v>
      </c>
      <c r="D560" s="6" t="s">
        <v>21</v>
      </c>
      <c r="E560" s="21"/>
      <c r="F560" s="22"/>
      <c r="G560" s="22"/>
      <c r="H560" s="6"/>
      <c r="I560" s="22"/>
      <c r="J560" s="22"/>
      <c r="K560" s="6"/>
      <c r="L560" s="22"/>
      <c r="M560" s="22"/>
      <c r="N560" s="6" t="s">
        <v>20</v>
      </c>
      <c r="O560" s="22" t="s">
        <v>24</v>
      </c>
      <c r="P560" s="23"/>
      <c r="Q560" s="22"/>
      <c r="R560" s="22"/>
      <c r="S560" s="6"/>
      <c r="T560" s="22"/>
      <c r="U560" s="22"/>
      <c r="V560" s="6"/>
      <c r="W560" s="22"/>
      <c r="X560" s="22"/>
    </row>
    <row r="561" spans="1:24" s="72" customFormat="1" ht="115" customHeight="1">
      <c r="A561" s="4" t="s">
        <v>1608</v>
      </c>
      <c r="B561" s="6" t="s">
        <v>1609</v>
      </c>
      <c r="C561" s="6"/>
      <c r="D561" s="6"/>
      <c r="E561" s="21"/>
      <c r="F561" s="22"/>
      <c r="G561" s="22"/>
      <c r="H561" s="6"/>
      <c r="I561" s="22"/>
      <c r="J561" s="22"/>
      <c r="K561" s="6" t="s">
        <v>20</v>
      </c>
      <c r="L561" s="22" t="s">
        <v>4549</v>
      </c>
      <c r="M561" s="22" t="s">
        <v>1610</v>
      </c>
      <c r="N561" s="6" t="s">
        <v>20</v>
      </c>
      <c r="O561" s="22" t="s">
        <v>24</v>
      </c>
      <c r="P561" s="23"/>
      <c r="Q561" s="22"/>
      <c r="R561" s="22"/>
      <c r="S561" s="6"/>
      <c r="T561" s="22"/>
      <c r="U561" s="22"/>
      <c r="V561" s="6"/>
      <c r="W561" s="22"/>
      <c r="X561" s="22"/>
    </row>
    <row r="562" spans="1:24" s="72" customFormat="1" ht="115" customHeight="1">
      <c r="A562" s="4" t="s">
        <v>1611</v>
      </c>
      <c r="B562" s="6" t="s">
        <v>1612</v>
      </c>
      <c r="C562" s="6"/>
      <c r="D562" s="6"/>
      <c r="E562" s="21"/>
      <c r="F562" s="22"/>
      <c r="G562" s="22"/>
      <c r="H562" s="6" t="s">
        <v>20</v>
      </c>
      <c r="I562" s="22" t="s">
        <v>32</v>
      </c>
      <c r="J562" s="22" t="s">
        <v>44</v>
      </c>
      <c r="K562" s="6"/>
      <c r="L562" s="22"/>
      <c r="M562" s="22"/>
      <c r="N562" s="6"/>
      <c r="O562" s="22"/>
      <c r="P562" s="23"/>
      <c r="Q562" s="22"/>
      <c r="R562" s="22"/>
      <c r="S562" s="6" t="s">
        <v>20</v>
      </c>
      <c r="T562" s="22" t="s">
        <v>32</v>
      </c>
      <c r="U562" s="22" t="s">
        <v>44</v>
      </c>
      <c r="V562" s="6"/>
      <c r="W562" s="22"/>
      <c r="X562" s="22"/>
    </row>
    <row r="563" spans="1:24" s="72" customFormat="1" ht="115" customHeight="1">
      <c r="A563" s="4" t="s">
        <v>1613</v>
      </c>
      <c r="B563" s="6" t="s">
        <v>1614</v>
      </c>
      <c r="C563" s="6"/>
      <c r="D563" s="6"/>
      <c r="E563" s="21"/>
      <c r="F563" s="22"/>
      <c r="G563" s="22"/>
      <c r="H563" s="6"/>
      <c r="I563" s="22"/>
      <c r="J563" s="22"/>
      <c r="K563" s="6" t="s">
        <v>20</v>
      </c>
      <c r="L563" s="22" t="s">
        <v>1615</v>
      </c>
      <c r="M563" s="22" t="s">
        <v>1616</v>
      </c>
      <c r="N563" s="6"/>
      <c r="O563" s="22"/>
      <c r="P563" s="23"/>
      <c r="Q563" s="22"/>
      <c r="R563" s="22"/>
      <c r="S563" s="6"/>
      <c r="T563" s="22"/>
      <c r="U563" s="22"/>
      <c r="V563" s="6" t="s">
        <v>20</v>
      </c>
      <c r="W563" s="22" t="s">
        <v>1615</v>
      </c>
      <c r="X563" s="22" t="s">
        <v>1616</v>
      </c>
    </row>
    <row r="564" spans="1:24" s="72" customFormat="1" ht="115" customHeight="1">
      <c r="A564" s="4" t="s">
        <v>1617</v>
      </c>
      <c r="B564" s="6" t="s">
        <v>1618</v>
      </c>
      <c r="C564" s="6" t="s">
        <v>20</v>
      </c>
      <c r="D564" s="6" t="s">
        <v>49</v>
      </c>
      <c r="E564" s="21" t="s">
        <v>1619</v>
      </c>
      <c r="F564" s="22" t="s">
        <v>1620</v>
      </c>
      <c r="G564" s="22"/>
      <c r="H564" s="6"/>
      <c r="I564" s="22"/>
      <c r="J564" s="22"/>
      <c r="K564" s="6"/>
      <c r="L564" s="22"/>
      <c r="M564" s="22"/>
      <c r="N564" s="6" t="s">
        <v>20</v>
      </c>
      <c r="O564" s="22" t="s">
        <v>24</v>
      </c>
      <c r="P564" s="23"/>
      <c r="Q564" s="22"/>
      <c r="R564" s="22"/>
      <c r="S564" s="6"/>
      <c r="T564" s="22"/>
      <c r="U564" s="22"/>
      <c r="V564" s="6"/>
      <c r="W564" s="22"/>
      <c r="X564" s="22"/>
    </row>
    <row r="565" spans="1:24" s="72" customFormat="1" ht="115" customHeight="1">
      <c r="A565" s="4" t="s">
        <v>1621</v>
      </c>
      <c r="B565" s="6" t="s">
        <v>1622</v>
      </c>
      <c r="C565" s="6"/>
      <c r="D565" s="6"/>
      <c r="E565" s="21"/>
      <c r="F565" s="22"/>
      <c r="G565" s="22"/>
      <c r="H565" s="6" t="s">
        <v>20</v>
      </c>
      <c r="I565" s="22" t="s">
        <v>32</v>
      </c>
      <c r="J565" s="22" t="s">
        <v>1623</v>
      </c>
      <c r="K565" s="6"/>
      <c r="L565" s="22"/>
      <c r="M565" s="22"/>
      <c r="N565" s="6"/>
      <c r="O565" s="22"/>
      <c r="P565" s="23"/>
      <c r="Q565" s="22"/>
      <c r="R565" s="22"/>
      <c r="S565" s="6" t="s">
        <v>20</v>
      </c>
      <c r="T565" s="22" t="s">
        <v>32</v>
      </c>
      <c r="U565" s="22" t="s">
        <v>1624</v>
      </c>
      <c r="V565" s="6"/>
      <c r="W565" s="22"/>
      <c r="X565" s="22"/>
    </row>
    <row r="566" spans="1:24" s="72" customFormat="1" ht="115" customHeight="1">
      <c r="A566" s="4" t="s">
        <v>1625</v>
      </c>
      <c r="B566" s="6" t="s">
        <v>1626</v>
      </c>
      <c r="C566" s="6"/>
      <c r="D566" s="6"/>
      <c r="E566" s="21"/>
      <c r="F566" s="22"/>
      <c r="G566" s="22"/>
      <c r="H566" s="6" t="s">
        <v>20</v>
      </c>
      <c r="I566" s="22" t="s">
        <v>1627</v>
      </c>
      <c r="J566" s="22" t="s">
        <v>1628</v>
      </c>
      <c r="K566" s="6"/>
      <c r="L566" s="22"/>
      <c r="M566" s="22"/>
      <c r="N566" s="6"/>
      <c r="O566" s="22"/>
      <c r="P566" s="23"/>
      <c r="Q566" s="22"/>
      <c r="R566" s="22"/>
      <c r="S566" s="6" t="s">
        <v>20</v>
      </c>
      <c r="T566" s="22" t="s">
        <v>1627</v>
      </c>
      <c r="U566" s="22" t="s">
        <v>1629</v>
      </c>
      <c r="V566" s="6"/>
      <c r="W566" s="22"/>
      <c r="X566" s="22"/>
    </row>
    <row r="567" spans="1:24" s="72" customFormat="1" ht="115" customHeight="1">
      <c r="A567" s="4" t="s">
        <v>1630</v>
      </c>
      <c r="B567" s="6" t="s">
        <v>1631</v>
      </c>
      <c r="C567" s="6" t="s">
        <v>20</v>
      </c>
      <c r="D567" s="6" t="s">
        <v>21</v>
      </c>
      <c r="E567" s="21"/>
      <c r="F567" s="22"/>
      <c r="G567" s="22"/>
      <c r="H567" s="6"/>
      <c r="I567" s="22"/>
      <c r="J567" s="22"/>
      <c r="K567" s="6"/>
      <c r="L567" s="22"/>
      <c r="M567" s="22"/>
      <c r="N567" s="6" t="s">
        <v>20</v>
      </c>
      <c r="O567" s="22" t="s">
        <v>24</v>
      </c>
      <c r="P567" s="23"/>
      <c r="Q567" s="22"/>
      <c r="R567" s="22"/>
      <c r="S567" s="6"/>
      <c r="T567" s="22"/>
      <c r="U567" s="22"/>
      <c r="V567" s="6"/>
      <c r="W567" s="22"/>
      <c r="X567" s="22"/>
    </row>
    <row r="568" spans="1:24" s="72" customFormat="1" ht="115" customHeight="1">
      <c r="A568" s="4" t="s">
        <v>1632</v>
      </c>
      <c r="B568" s="6" t="s">
        <v>1633</v>
      </c>
      <c r="C568" s="6" t="s">
        <v>20</v>
      </c>
      <c r="D568" s="6" t="s">
        <v>49</v>
      </c>
      <c r="E568" s="21" t="s">
        <v>1634</v>
      </c>
      <c r="F568" s="22" t="s">
        <v>1635</v>
      </c>
      <c r="G568" s="22"/>
      <c r="H568" s="6"/>
      <c r="I568" s="22"/>
      <c r="J568" s="22"/>
      <c r="K568" s="6"/>
      <c r="L568" s="22"/>
      <c r="M568" s="22"/>
      <c r="N568" s="6" t="s">
        <v>20</v>
      </c>
      <c r="O568" s="22" t="s">
        <v>49</v>
      </c>
      <c r="P568" s="23" t="s">
        <v>1636</v>
      </c>
      <c r="Q568" s="22" t="s">
        <v>1637</v>
      </c>
      <c r="R568" s="22"/>
      <c r="S568" s="6"/>
      <c r="T568" s="22"/>
      <c r="U568" s="22"/>
      <c r="V568" s="6"/>
      <c r="W568" s="22"/>
      <c r="X568" s="22"/>
    </row>
    <row r="569" spans="1:24" s="72" customFormat="1" ht="115" customHeight="1">
      <c r="A569" s="4" t="s">
        <v>1638</v>
      </c>
      <c r="B569" s="6" t="s">
        <v>1639</v>
      </c>
      <c r="C569" s="6" t="s">
        <v>20</v>
      </c>
      <c r="D569" s="6" t="s">
        <v>49</v>
      </c>
      <c r="E569" s="21" t="s">
        <v>1640</v>
      </c>
      <c r="F569" s="36">
        <v>38261</v>
      </c>
      <c r="G569" s="22"/>
      <c r="H569" s="6"/>
      <c r="I569" s="22"/>
      <c r="J569" s="22"/>
      <c r="K569" s="6"/>
      <c r="L569" s="22"/>
      <c r="M569" s="22"/>
      <c r="N569" s="6" t="s">
        <v>20</v>
      </c>
      <c r="O569" s="22" t="s">
        <v>49</v>
      </c>
      <c r="P569" s="23" t="s">
        <v>1641</v>
      </c>
      <c r="Q569" s="36">
        <v>38261</v>
      </c>
      <c r="R569" s="22"/>
      <c r="S569" s="6"/>
      <c r="T569" s="22"/>
      <c r="U569" s="22"/>
      <c r="V569" s="6"/>
      <c r="W569" s="22"/>
      <c r="X569" s="22"/>
    </row>
    <row r="570" spans="1:24" s="72" customFormat="1" ht="115" customHeight="1">
      <c r="A570" s="4" t="s">
        <v>1642</v>
      </c>
      <c r="B570" s="6" t="s">
        <v>1643</v>
      </c>
      <c r="C570" s="6" t="s">
        <v>20</v>
      </c>
      <c r="D570" s="6" t="s">
        <v>49</v>
      </c>
      <c r="E570" s="21" t="s">
        <v>1644</v>
      </c>
      <c r="F570" s="36">
        <v>38384</v>
      </c>
      <c r="G570" s="22"/>
      <c r="H570" s="6"/>
      <c r="I570" s="22"/>
      <c r="J570" s="22"/>
      <c r="K570" s="6"/>
      <c r="L570" s="22"/>
      <c r="M570" s="22"/>
      <c r="N570" s="6" t="s">
        <v>20</v>
      </c>
      <c r="O570" s="22" t="s">
        <v>24</v>
      </c>
      <c r="P570" s="23"/>
      <c r="Q570" s="36"/>
      <c r="R570" s="22"/>
      <c r="S570" s="6"/>
      <c r="T570" s="22"/>
      <c r="U570" s="22"/>
      <c r="V570" s="6"/>
      <c r="W570" s="22"/>
      <c r="X570" s="22"/>
    </row>
    <row r="571" spans="1:24" s="72" customFormat="1" ht="115" customHeight="1">
      <c r="A571" s="4" t="s">
        <v>1645</v>
      </c>
      <c r="B571" s="6" t="s">
        <v>1646</v>
      </c>
      <c r="C571" s="6"/>
      <c r="D571" s="6"/>
      <c r="E571" s="21"/>
      <c r="F571" s="22"/>
      <c r="G571" s="22"/>
      <c r="H571" s="6" t="s">
        <v>20</v>
      </c>
      <c r="I571" s="22" t="s">
        <v>32</v>
      </c>
      <c r="J571" s="22" t="s">
        <v>1647</v>
      </c>
      <c r="K571" s="6"/>
      <c r="L571" s="22"/>
      <c r="M571" s="22"/>
      <c r="N571" s="6"/>
      <c r="O571" s="22"/>
      <c r="P571" s="23"/>
      <c r="Q571" s="22"/>
      <c r="R571" s="22"/>
      <c r="S571" s="6" t="s">
        <v>20</v>
      </c>
      <c r="T571" s="22" t="s">
        <v>32</v>
      </c>
      <c r="U571" s="22" t="s">
        <v>1647</v>
      </c>
      <c r="V571" s="6"/>
      <c r="W571" s="22"/>
      <c r="X571" s="22"/>
    </row>
    <row r="572" spans="1:24" s="72" customFormat="1" ht="115" customHeight="1">
      <c r="A572" s="4" t="s">
        <v>1648</v>
      </c>
      <c r="B572" s="6" t="s">
        <v>1649</v>
      </c>
      <c r="C572" s="6" t="s">
        <v>20</v>
      </c>
      <c r="D572" s="6" t="s">
        <v>49</v>
      </c>
      <c r="E572" s="21" t="s">
        <v>1650</v>
      </c>
      <c r="F572" s="22" t="s">
        <v>1651</v>
      </c>
      <c r="G572" s="22"/>
      <c r="H572" s="6"/>
      <c r="I572" s="22"/>
      <c r="J572" s="22"/>
      <c r="K572" s="6"/>
      <c r="L572" s="22"/>
      <c r="M572" s="22"/>
      <c r="N572" s="6"/>
      <c r="O572" s="22"/>
      <c r="P572" s="23"/>
      <c r="Q572" s="22"/>
      <c r="R572" s="22"/>
      <c r="S572" s="6"/>
      <c r="T572" s="22"/>
      <c r="U572" s="22"/>
      <c r="V572" s="6" t="s">
        <v>20</v>
      </c>
      <c r="W572" s="22" t="s">
        <v>4550</v>
      </c>
      <c r="X572" s="22" t="s">
        <v>1652</v>
      </c>
    </row>
    <row r="573" spans="1:24" s="24" customFormat="1" ht="115" customHeight="1">
      <c r="A573" s="4" t="s">
        <v>1653</v>
      </c>
      <c r="B573" s="6" t="s">
        <v>1654</v>
      </c>
      <c r="C573" s="6"/>
      <c r="D573" s="6"/>
      <c r="E573" s="21"/>
      <c r="F573" s="22"/>
      <c r="G573" s="22"/>
      <c r="H573" s="6" t="s">
        <v>20</v>
      </c>
      <c r="I573" s="22" t="s">
        <v>406</v>
      </c>
      <c r="J573" s="22" t="s">
        <v>3</v>
      </c>
      <c r="K573" s="6"/>
      <c r="L573" s="22"/>
      <c r="M573" s="22"/>
      <c r="N573" s="6" t="s">
        <v>20</v>
      </c>
      <c r="O573" s="22" t="s">
        <v>24</v>
      </c>
      <c r="P573" s="23"/>
      <c r="Q573" s="22"/>
      <c r="R573" s="22"/>
      <c r="S573" s="6"/>
      <c r="T573" s="22"/>
      <c r="U573" s="22"/>
      <c r="V573" s="6"/>
      <c r="W573" s="22"/>
      <c r="X573" s="22"/>
    </row>
    <row r="574" spans="1:24" s="24" customFormat="1" ht="115" customHeight="1">
      <c r="A574" s="4" t="s">
        <v>1655</v>
      </c>
      <c r="B574" s="6" t="s">
        <v>1656</v>
      </c>
      <c r="C574" s="6" t="s">
        <v>20</v>
      </c>
      <c r="D574" s="6" t="s">
        <v>21</v>
      </c>
      <c r="E574" s="21"/>
      <c r="F574" s="22"/>
      <c r="G574" s="22"/>
      <c r="H574" s="6"/>
      <c r="I574" s="22"/>
      <c r="J574" s="22"/>
      <c r="K574" s="6"/>
      <c r="L574" s="22"/>
      <c r="M574" s="22"/>
      <c r="N574" s="6" t="s">
        <v>20</v>
      </c>
      <c r="O574" s="22" t="s">
        <v>24</v>
      </c>
      <c r="P574" s="23"/>
      <c r="Q574" s="22"/>
      <c r="R574" s="22"/>
      <c r="S574" s="6"/>
      <c r="T574" s="22"/>
      <c r="U574" s="22"/>
      <c r="V574" s="6"/>
      <c r="W574" s="22"/>
      <c r="X574" s="22"/>
    </row>
    <row r="575" spans="1:24" s="72" customFormat="1" ht="75.75" customHeight="1">
      <c r="A575" s="10" t="s">
        <v>1657</v>
      </c>
      <c r="B575" s="6" t="s">
        <v>1658</v>
      </c>
      <c r="C575" s="6"/>
      <c r="D575" s="6"/>
      <c r="E575" s="21"/>
      <c r="F575" s="22"/>
      <c r="G575" s="22"/>
      <c r="H575" s="6"/>
      <c r="I575" s="22"/>
      <c r="J575" s="22"/>
      <c r="K575" s="6" t="s">
        <v>20</v>
      </c>
      <c r="L575" s="22" t="s">
        <v>1659</v>
      </c>
      <c r="M575" s="22" t="s">
        <v>4512</v>
      </c>
      <c r="N575" s="6"/>
      <c r="O575" s="22"/>
      <c r="P575" s="23"/>
      <c r="Q575" s="22"/>
      <c r="R575" s="22"/>
      <c r="S575" s="6"/>
      <c r="T575" s="22"/>
      <c r="U575" s="22"/>
      <c r="V575" s="6" t="s">
        <v>20</v>
      </c>
      <c r="W575" s="22" t="s">
        <v>1659</v>
      </c>
      <c r="X575" s="22" t="s">
        <v>4513</v>
      </c>
    </row>
    <row r="576" spans="1:24" s="72" customFormat="1" ht="75.75" customHeight="1">
      <c r="A576" s="4" t="s">
        <v>1660</v>
      </c>
      <c r="B576" s="6" t="s">
        <v>1661</v>
      </c>
      <c r="C576" s="6" t="s">
        <v>20</v>
      </c>
      <c r="D576" s="6" t="s">
        <v>21</v>
      </c>
      <c r="E576" s="28"/>
      <c r="F576" s="38"/>
      <c r="G576" s="22"/>
      <c r="H576" s="6"/>
      <c r="I576" s="22"/>
      <c r="J576" s="22"/>
      <c r="K576" s="6"/>
      <c r="L576" s="22"/>
      <c r="M576" s="22"/>
      <c r="N576" s="6"/>
      <c r="O576" s="22"/>
      <c r="P576" s="23"/>
      <c r="Q576" s="22"/>
      <c r="R576" s="22"/>
      <c r="S576" s="6" t="s">
        <v>20</v>
      </c>
      <c r="T576" s="6" t="s">
        <v>32</v>
      </c>
      <c r="U576" s="22" t="s">
        <v>1662</v>
      </c>
      <c r="V576" s="6"/>
      <c r="W576" s="22"/>
      <c r="X576" s="22"/>
    </row>
    <row r="577" spans="1:24" s="73" customFormat="1" ht="75.75" customHeight="1">
      <c r="A577" s="4" t="s">
        <v>1663</v>
      </c>
      <c r="B577" s="6" t="s">
        <v>1664</v>
      </c>
      <c r="C577" s="6"/>
      <c r="D577" s="6"/>
      <c r="E577" s="21"/>
      <c r="F577" s="22"/>
      <c r="G577" s="22"/>
      <c r="H577" s="6" t="s">
        <v>20</v>
      </c>
      <c r="I577" s="22" t="s">
        <v>625</v>
      </c>
      <c r="J577" s="22" t="s">
        <v>44</v>
      </c>
      <c r="K577" s="6"/>
      <c r="L577" s="22"/>
      <c r="M577" s="22"/>
      <c r="N577" s="6" t="s">
        <v>20</v>
      </c>
      <c r="O577" s="22" t="s">
        <v>24</v>
      </c>
      <c r="P577" s="23"/>
      <c r="Q577" s="22"/>
      <c r="R577" s="22"/>
      <c r="S577" s="6"/>
      <c r="T577" s="22"/>
      <c r="U577" s="22"/>
      <c r="V577" s="6"/>
      <c r="W577" s="22"/>
      <c r="X577" s="22"/>
    </row>
    <row r="578" spans="1:24" s="72" customFormat="1" ht="75.75" customHeight="1">
      <c r="A578" s="4" t="s">
        <v>1665</v>
      </c>
      <c r="B578" s="6" t="s">
        <v>1666</v>
      </c>
      <c r="C578" s="6" t="s">
        <v>20</v>
      </c>
      <c r="D578" s="6" t="s">
        <v>21</v>
      </c>
      <c r="E578" s="21"/>
      <c r="F578" s="22"/>
      <c r="G578" s="22"/>
      <c r="H578" s="6"/>
      <c r="I578" s="22"/>
      <c r="J578" s="22"/>
      <c r="K578" s="6"/>
      <c r="L578" s="22"/>
      <c r="M578" s="22"/>
      <c r="N578" s="6" t="s">
        <v>20</v>
      </c>
      <c r="O578" s="22" t="s">
        <v>24</v>
      </c>
      <c r="P578" s="23"/>
      <c r="Q578" s="22"/>
      <c r="R578" s="22"/>
      <c r="S578" s="6"/>
      <c r="T578" s="22"/>
      <c r="U578" s="22"/>
      <c r="V578" s="6"/>
      <c r="W578" s="22"/>
      <c r="X578" s="22"/>
    </row>
    <row r="579" spans="1:24" s="72" customFormat="1" ht="75.75" customHeight="1">
      <c r="A579" s="4" t="s">
        <v>1667</v>
      </c>
      <c r="B579" s="6" t="s">
        <v>1668</v>
      </c>
      <c r="C579" s="6" t="s">
        <v>20</v>
      </c>
      <c r="D579" s="6" t="s">
        <v>21</v>
      </c>
      <c r="E579" s="21"/>
      <c r="F579" s="32"/>
      <c r="G579" s="22"/>
      <c r="H579" s="6"/>
      <c r="I579" s="22"/>
      <c r="J579" s="22"/>
      <c r="K579" s="6"/>
      <c r="L579" s="22"/>
      <c r="M579" s="22"/>
      <c r="N579" s="6" t="s">
        <v>20</v>
      </c>
      <c r="O579" s="22" t="s">
        <v>438</v>
      </c>
      <c r="P579" s="21"/>
      <c r="Q579" s="32"/>
      <c r="R579" s="22"/>
      <c r="S579" s="6"/>
      <c r="T579" s="22"/>
      <c r="U579" s="22"/>
      <c r="V579" s="6"/>
      <c r="W579" s="22"/>
      <c r="X579" s="22"/>
    </row>
    <row r="580" spans="1:24" s="72" customFormat="1" ht="75.75" customHeight="1">
      <c r="A580" s="4" t="s">
        <v>1669</v>
      </c>
      <c r="B580" s="6" t="s">
        <v>1670</v>
      </c>
      <c r="C580" s="6" t="s">
        <v>20</v>
      </c>
      <c r="D580" s="6" t="s">
        <v>21</v>
      </c>
      <c r="E580" s="21"/>
      <c r="F580" s="22"/>
      <c r="G580" s="22"/>
      <c r="H580" s="6"/>
      <c r="I580" s="22"/>
      <c r="J580" s="22"/>
      <c r="K580" s="6"/>
      <c r="L580" s="22"/>
      <c r="M580" s="22"/>
      <c r="N580" s="6" t="s">
        <v>20</v>
      </c>
      <c r="O580" s="22" t="s">
        <v>24</v>
      </c>
      <c r="P580" s="21"/>
      <c r="Q580" s="22"/>
      <c r="R580" s="22"/>
      <c r="S580" s="6"/>
      <c r="T580" s="22"/>
      <c r="U580" s="22"/>
      <c r="V580" s="6"/>
      <c r="W580" s="22"/>
      <c r="X580" s="22"/>
    </row>
    <row r="581" spans="1:24" s="72" customFormat="1" ht="75.75" customHeight="1">
      <c r="A581" s="4" t="s">
        <v>1671</v>
      </c>
      <c r="B581" s="6" t="s">
        <v>1672</v>
      </c>
      <c r="C581" s="6" t="s">
        <v>20</v>
      </c>
      <c r="D581" s="6" t="s">
        <v>21</v>
      </c>
      <c r="E581" s="21"/>
      <c r="F581" s="22"/>
      <c r="G581" s="22"/>
      <c r="H581" s="6"/>
      <c r="I581" s="22"/>
      <c r="J581" s="22"/>
      <c r="K581" s="6"/>
      <c r="L581" s="22"/>
      <c r="M581" s="22"/>
      <c r="N581" s="6" t="s">
        <v>20</v>
      </c>
      <c r="O581" s="22" t="s">
        <v>24</v>
      </c>
      <c r="P581" s="23"/>
      <c r="Q581" s="22"/>
      <c r="R581" s="22"/>
      <c r="S581" s="6"/>
      <c r="T581" s="22"/>
      <c r="U581" s="22"/>
      <c r="V581" s="6"/>
      <c r="W581" s="22"/>
      <c r="X581" s="22"/>
    </row>
    <row r="582" spans="1:24" s="72" customFormat="1" ht="75.75" customHeight="1">
      <c r="A582" s="4" t="s">
        <v>1673</v>
      </c>
      <c r="B582" s="6" t="s">
        <v>1674</v>
      </c>
      <c r="C582" s="6" t="s">
        <v>20</v>
      </c>
      <c r="D582" s="6" t="s">
        <v>21</v>
      </c>
      <c r="E582" s="21"/>
      <c r="F582" s="22"/>
      <c r="G582" s="22"/>
      <c r="H582" s="6"/>
      <c r="I582" s="22"/>
      <c r="J582" s="22"/>
      <c r="K582" s="6"/>
      <c r="L582" s="22"/>
      <c r="M582" s="22"/>
      <c r="N582" s="6" t="s">
        <v>20</v>
      </c>
      <c r="O582" s="22" t="s">
        <v>24</v>
      </c>
      <c r="P582" s="23"/>
      <c r="Q582" s="22"/>
      <c r="R582" s="22"/>
      <c r="S582" s="6"/>
      <c r="T582" s="22"/>
      <c r="U582" s="22"/>
      <c r="V582" s="6"/>
      <c r="W582" s="22"/>
      <c r="X582" s="22"/>
    </row>
    <row r="583" spans="1:24" s="72" customFormat="1" ht="75.75" customHeight="1">
      <c r="A583" s="4" t="s">
        <v>1675</v>
      </c>
      <c r="B583" s="6" t="s">
        <v>1676</v>
      </c>
      <c r="C583" s="6" t="s">
        <v>20</v>
      </c>
      <c r="D583" s="6" t="s">
        <v>21</v>
      </c>
      <c r="E583" s="21"/>
      <c r="F583" s="22"/>
      <c r="G583" s="38"/>
      <c r="H583" s="6"/>
      <c r="I583" s="22"/>
      <c r="J583" s="22"/>
      <c r="K583" s="6"/>
      <c r="L583" s="22"/>
      <c r="M583" s="22"/>
      <c r="N583" s="6" t="s">
        <v>20</v>
      </c>
      <c r="O583" s="22" t="s">
        <v>24</v>
      </c>
      <c r="P583" s="28"/>
      <c r="Q583" s="38"/>
      <c r="R583" s="22"/>
      <c r="S583" s="6"/>
      <c r="T583" s="22"/>
      <c r="U583" s="22"/>
      <c r="V583" s="6"/>
      <c r="W583" s="22"/>
      <c r="X583" s="22"/>
    </row>
    <row r="584" spans="1:24" s="72" customFormat="1" ht="75.75" customHeight="1">
      <c r="A584" s="4" t="s">
        <v>1677</v>
      </c>
      <c r="B584" s="6" t="s">
        <v>1678</v>
      </c>
      <c r="C584" s="6"/>
      <c r="D584" s="6"/>
      <c r="E584" s="21"/>
      <c r="F584" s="22"/>
      <c r="G584" s="22"/>
      <c r="H584" s="6" t="s">
        <v>20</v>
      </c>
      <c r="I584" s="6" t="s">
        <v>32</v>
      </c>
      <c r="J584" s="22" t="s">
        <v>44</v>
      </c>
      <c r="K584" s="6"/>
      <c r="L584" s="22"/>
      <c r="M584" s="22"/>
      <c r="N584" s="6"/>
      <c r="O584" s="22"/>
      <c r="P584" s="23"/>
      <c r="Q584" s="22"/>
      <c r="R584" s="22"/>
      <c r="S584" s="6" t="s">
        <v>20</v>
      </c>
      <c r="T584" s="22" t="s">
        <v>32</v>
      </c>
      <c r="U584" s="22" t="s">
        <v>44</v>
      </c>
      <c r="V584" s="6"/>
      <c r="W584" s="22"/>
      <c r="X584" s="22"/>
    </row>
    <row r="585" spans="1:24" s="72" customFormat="1" ht="75.75" customHeight="1">
      <c r="A585" s="4" t="s">
        <v>1679</v>
      </c>
      <c r="B585" s="6" t="s">
        <v>1680</v>
      </c>
      <c r="C585" s="6" t="s">
        <v>20</v>
      </c>
      <c r="D585" s="6" t="s">
        <v>21</v>
      </c>
      <c r="E585" s="21"/>
      <c r="F585" s="22"/>
      <c r="G585" s="22"/>
      <c r="H585" s="6"/>
      <c r="I585" s="22"/>
      <c r="J585" s="22"/>
      <c r="K585" s="6"/>
      <c r="L585" s="22"/>
      <c r="M585" s="22"/>
      <c r="N585" s="6" t="s">
        <v>20</v>
      </c>
      <c r="O585" s="22" t="s">
        <v>24</v>
      </c>
      <c r="P585" s="23"/>
      <c r="Q585" s="22"/>
      <c r="R585" s="22"/>
      <c r="S585" s="6"/>
      <c r="T585" s="22"/>
      <c r="U585" s="22"/>
      <c r="V585" s="6"/>
      <c r="W585" s="22"/>
      <c r="X585" s="22"/>
    </row>
    <row r="586" spans="1:24" s="72" customFormat="1" ht="75.75" customHeight="1">
      <c r="A586" s="4" t="s">
        <v>1681</v>
      </c>
      <c r="B586" s="6" t="s">
        <v>1682</v>
      </c>
      <c r="C586" s="6" t="s">
        <v>20</v>
      </c>
      <c r="D586" s="6" t="s">
        <v>49</v>
      </c>
      <c r="E586" s="21" t="s">
        <v>1683</v>
      </c>
      <c r="F586" s="37">
        <v>38626</v>
      </c>
      <c r="G586" s="22"/>
      <c r="H586" s="6"/>
      <c r="I586" s="22"/>
      <c r="J586" s="22"/>
      <c r="K586" s="6"/>
      <c r="L586" s="22"/>
      <c r="M586" s="22"/>
      <c r="N586" s="6" t="s">
        <v>20</v>
      </c>
      <c r="O586" s="22" t="s">
        <v>24</v>
      </c>
      <c r="P586" s="23"/>
      <c r="Q586" s="22"/>
      <c r="R586" s="22"/>
      <c r="S586" s="6"/>
      <c r="T586" s="22"/>
      <c r="U586" s="22"/>
      <c r="V586" s="6"/>
      <c r="W586" s="22"/>
      <c r="X586" s="22"/>
    </row>
    <row r="587" spans="1:24" s="72" customFormat="1" ht="115" customHeight="1">
      <c r="A587" s="4" t="s">
        <v>1684</v>
      </c>
      <c r="B587" s="6" t="s">
        <v>1685</v>
      </c>
      <c r="C587" s="6"/>
      <c r="D587" s="6"/>
      <c r="E587" s="21"/>
      <c r="F587" s="22"/>
      <c r="G587" s="22"/>
      <c r="H587" s="6"/>
      <c r="I587" s="22"/>
      <c r="J587" s="22"/>
      <c r="K587" s="6" t="s">
        <v>20</v>
      </c>
      <c r="L587" s="22" t="s">
        <v>1686</v>
      </c>
      <c r="M587" s="22" t="s">
        <v>1687</v>
      </c>
      <c r="N587" s="6"/>
      <c r="O587" s="22"/>
      <c r="P587" s="23"/>
      <c r="Q587" s="22"/>
      <c r="R587" s="22"/>
      <c r="S587" s="6"/>
      <c r="T587" s="22"/>
      <c r="U587" s="22"/>
      <c r="V587" s="6" t="s">
        <v>20</v>
      </c>
      <c r="W587" s="22" t="s">
        <v>1686</v>
      </c>
      <c r="X587" s="22" t="s">
        <v>1687</v>
      </c>
    </row>
    <row r="588" spans="1:24" s="72" customFormat="1" ht="75.75" customHeight="1">
      <c r="A588" s="4" t="s">
        <v>1688</v>
      </c>
      <c r="B588" s="6" t="s">
        <v>1689</v>
      </c>
      <c r="C588" s="6" t="s">
        <v>20</v>
      </c>
      <c r="D588" s="6" t="s">
        <v>21</v>
      </c>
      <c r="E588" s="21"/>
      <c r="F588" s="32"/>
      <c r="G588" s="22"/>
      <c r="H588" s="6"/>
      <c r="I588" s="22"/>
      <c r="J588" s="22"/>
      <c r="K588" s="6"/>
      <c r="L588" s="22"/>
      <c r="M588" s="22"/>
      <c r="N588" s="6" t="s">
        <v>20</v>
      </c>
      <c r="O588" s="22" t="s">
        <v>24</v>
      </c>
      <c r="P588" s="21"/>
      <c r="Q588" s="32"/>
      <c r="R588" s="22"/>
      <c r="S588" s="6"/>
      <c r="T588" s="22"/>
      <c r="U588" s="22"/>
      <c r="V588" s="6"/>
      <c r="W588" s="22"/>
      <c r="X588" s="22"/>
    </row>
    <row r="589" spans="1:24" s="72" customFormat="1" ht="75.75" customHeight="1">
      <c r="A589" s="4" t="s">
        <v>1690</v>
      </c>
      <c r="B589" s="6" t="s">
        <v>1691</v>
      </c>
      <c r="C589" s="6"/>
      <c r="D589" s="6"/>
      <c r="E589" s="21"/>
      <c r="F589" s="22"/>
      <c r="G589" s="22"/>
      <c r="H589" s="6" t="s">
        <v>20</v>
      </c>
      <c r="I589" s="22" t="s">
        <v>32</v>
      </c>
      <c r="J589" s="22" t="s">
        <v>1692</v>
      </c>
      <c r="K589" s="6"/>
      <c r="L589" s="22"/>
      <c r="M589" s="22"/>
      <c r="N589" s="6" t="s">
        <v>20</v>
      </c>
      <c r="O589" s="22" t="s">
        <v>24</v>
      </c>
      <c r="P589" s="23"/>
      <c r="Q589" s="22"/>
      <c r="R589" s="22"/>
      <c r="S589" s="6"/>
      <c r="T589" s="22"/>
      <c r="U589" s="22"/>
      <c r="V589" s="6"/>
      <c r="W589" s="22"/>
      <c r="X589" s="22"/>
    </row>
    <row r="590" spans="1:24" s="72" customFormat="1" ht="75.75" customHeight="1">
      <c r="A590" s="4" t="s">
        <v>1693</v>
      </c>
      <c r="B590" s="6" t="s">
        <v>1694</v>
      </c>
      <c r="C590" s="6" t="s">
        <v>20</v>
      </c>
      <c r="D590" s="6" t="s">
        <v>21</v>
      </c>
      <c r="E590" s="21"/>
      <c r="F590" s="32"/>
      <c r="G590" s="22"/>
      <c r="H590" s="6"/>
      <c r="I590" s="22"/>
      <c r="J590" s="22"/>
      <c r="K590" s="6"/>
      <c r="L590" s="22"/>
      <c r="M590" s="22"/>
      <c r="N590" s="6"/>
      <c r="O590" s="22"/>
      <c r="P590" s="23"/>
      <c r="Q590" s="22"/>
      <c r="R590" s="22"/>
      <c r="S590" s="6" t="s">
        <v>20</v>
      </c>
      <c r="T590" s="22" t="s">
        <v>32</v>
      </c>
      <c r="U590" s="22" t="s">
        <v>4514</v>
      </c>
      <c r="V590" s="6"/>
      <c r="W590" s="22"/>
      <c r="X590" s="22"/>
    </row>
    <row r="591" spans="1:24" s="72" customFormat="1" ht="75.75" customHeight="1">
      <c r="A591" s="4" t="s">
        <v>1695</v>
      </c>
      <c r="B591" s="6" t="s">
        <v>1696</v>
      </c>
      <c r="C591" s="6"/>
      <c r="D591" s="6"/>
      <c r="E591" s="21"/>
      <c r="F591" s="22"/>
      <c r="G591" s="22"/>
      <c r="H591" s="6"/>
      <c r="I591" s="22"/>
      <c r="J591" s="22"/>
      <c r="K591" s="6" t="s">
        <v>20</v>
      </c>
      <c r="L591" s="22" t="s">
        <v>1697</v>
      </c>
      <c r="M591" s="22" t="s">
        <v>1698</v>
      </c>
      <c r="N591" s="6"/>
      <c r="O591" s="22"/>
      <c r="P591" s="23"/>
      <c r="Q591" s="22"/>
      <c r="R591" s="22"/>
      <c r="S591" s="6"/>
      <c r="T591" s="22"/>
      <c r="U591" s="22"/>
      <c r="V591" s="6" t="s">
        <v>20</v>
      </c>
      <c r="W591" s="22" t="s">
        <v>1699</v>
      </c>
      <c r="X591" s="22" t="s">
        <v>1700</v>
      </c>
    </row>
    <row r="592" spans="1:24" s="72" customFormat="1" ht="75.75" customHeight="1">
      <c r="A592" s="4" t="s">
        <v>1701</v>
      </c>
      <c r="B592" s="6" t="s">
        <v>1702</v>
      </c>
      <c r="C592" s="6" t="s">
        <v>20</v>
      </c>
      <c r="D592" s="6" t="s">
        <v>49</v>
      </c>
      <c r="E592" s="21" t="s">
        <v>1703</v>
      </c>
      <c r="F592" s="32">
        <v>29292</v>
      </c>
      <c r="G592" s="22"/>
      <c r="H592" s="6"/>
      <c r="I592" s="22"/>
      <c r="J592" s="22"/>
      <c r="K592" s="6"/>
      <c r="L592" s="22"/>
      <c r="M592" s="22"/>
      <c r="N592" s="6" t="s">
        <v>20</v>
      </c>
      <c r="O592" s="22" t="s">
        <v>49</v>
      </c>
      <c r="P592" s="28" t="s">
        <v>1704</v>
      </c>
      <c r="Q592" s="38">
        <v>36340</v>
      </c>
      <c r="R592" s="22"/>
      <c r="S592" s="6"/>
      <c r="T592" s="22"/>
      <c r="U592" s="22"/>
      <c r="V592" s="6"/>
      <c r="W592" s="22"/>
      <c r="X592" s="22"/>
    </row>
    <row r="593" spans="1:24" s="72" customFormat="1" ht="75.75" customHeight="1">
      <c r="A593" s="4" t="s">
        <v>1705</v>
      </c>
      <c r="B593" s="6" t="s">
        <v>1706</v>
      </c>
      <c r="C593" s="6"/>
      <c r="D593" s="6"/>
      <c r="E593" s="21"/>
      <c r="F593" s="22"/>
      <c r="G593" s="22"/>
      <c r="H593" s="6" t="s">
        <v>20</v>
      </c>
      <c r="I593" s="22" t="s">
        <v>32</v>
      </c>
      <c r="J593" s="22" t="s">
        <v>44</v>
      </c>
      <c r="K593" s="6"/>
      <c r="L593" s="22"/>
      <c r="M593" s="22"/>
      <c r="N593" s="6"/>
      <c r="O593" s="22"/>
      <c r="P593" s="23"/>
      <c r="Q593" s="22"/>
      <c r="R593" s="22"/>
      <c r="S593" s="6" t="s">
        <v>20</v>
      </c>
      <c r="T593" s="22" t="s">
        <v>32</v>
      </c>
      <c r="U593" s="22" t="s">
        <v>44</v>
      </c>
      <c r="V593" s="6"/>
      <c r="W593" s="22"/>
      <c r="X593" s="22"/>
    </row>
    <row r="594" spans="1:24" s="72" customFormat="1" ht="75.75" customHeight="1">
      <c r="A594" s="4" t="s">
        <v>1707</v>
      </c>
      <c r="B594" s="6" t="s">
        <v>1708</v>
      </c>
      <c r="C594" s="6" t="s">
        <v>20</v>
      </c>
      <c r="D594" s="6" t="s">
        <v>21</v>
      </c>
      <c r="E594" s="21"/>
      <c r="F594" s="32"/>
      <c r="G594" s="22"/>
      <c r="H594" s="6"/>
      <c r="I594" s="22"/>
      <c r="J594" s="22"/>
      <c r="K594" s="6"/>
      <c r="L594" s="22"/>
      <c r="M594" s="22"/>
      <c r="N594" s="6" t="s">
        <v>20</v>
      </c>
      <c r="O594" s="22" t="s">
        <v>24</v>
      </c>
      <c r="P594" s="21"/>
      <c r="Q594" s="32"/>
      <c r="R594" s="22"/>
      <c r="S594" s="6"/>
      <c r="T594" s="22"/>
      <c r="U594" s="22"/>
      <c r="V594" s="6"/>
      <c r="W594" s="22"/>
      <c r="X594" s="22"/>
    </row>
    <row r="595" spans="1:24" s="24" customFormat="1" ht="75.75" customHeight="1">
      <c r="A595" s="4" t="s">
        <v>1709</v>
      </c>
      <c r="B595" s="6" t="s">
        <v>1710</v>
      </c>
      <c r="C595" s="6" t="s">
        <v>20</v>
      </c>
      <c r="D595" s="6" t="s">
        <v>21</v>
      </c>
      <c r="E595" s="21"/>
      <c r="F595" s="32"/>
      <c r="G595" s="22"/>
      <c r="H595" s="6"/>
      <c r="I595" s="22"/>
      <c r="J595" s="22"/>
      <c r="K595" s="6"/>
      <c r="L595" s="22"/>
      <c r="M595" s="22"/>
      <c r="N595" s="6" t="s">
        <v>20</v>
      </c>
      <c r="O595" s="22" t="s">
        <v>24</v>
      </c>
      <c r="P595" s="28"/>
      <c r="Q595" s="32"/>
      <c r="R595" s="22"/>
      <c r="S595" s="6"/>
      <c r="T595" s="22"/>
      <c r="U595" s="22"/>
      <c r="V595" s="6"/>
      <c r="W595" s="22"/>
      <c r="X595" s="22"/>
    </row>
    <row r="596" spans="1:24" s="24" customFormat="1" ht="75.75" customHeight="1">
      <c r="A596" s="4" t="s">
        <v>1711</v>
      </c>
      <c r="B596" s="6" t="s">
        <v>1712</v>
      </c>
      <c r="C596" s="6" t="s">
        <v>20</v>
      </c>
      <c r="D596" s="6" t="s">
        <v>21</v>
      </c>
      <c r="E596" s="21"/>
      <c r="F596" s="22"/>
      <c r="G596" s="22"/>
      <c r="H596" s="6"/>
      <c r="I596" s="22"/>
      <c r="J596" s="22"/>
      <c r="K596" s="6"/>
      <c r="L596" s="22"/>
      <c r="M596" s="22"/>
      <c r="N596" s="6" t="s">
        <v>20</v>
      </c>
      <c r="O596" s="22" t="s">
        <v>24</v>
      </c>
      <c r="P596" s="23"/>
      <c r="Q596" s="22"/>
      <c r="R596" s="22"/>
      <c r="S596" s="6"/>
      <c r="T596" s="22"/>
      <c r="U596" s="22"/>
      <c r="V596" s="6"/>
      <c r="W596" s="22"/>
      <c r="X596" s="22"/>
    </row>
    <row r="597" spans="1:24" s="72" customFormat="1" ht="115" customHeight="1">
      <c r="A597" s="10" t="s">
        <v>1713</v>
      </c>
      <c r="B597" s="13" t="s">
        <v>1714</v>
      </c>
      <c r="C597" s="6"/>
      <c r="D597" s="6"/>
      <c r="E597" s="21"/>
      <c r="F597" s="22"/>
      <c r="G597" s="22"/>
      <c r="H597" s="6"/>
      <c r="I597" s="22"/>
      <c r="J597" s="22"/>
      <c r="K597" s="6" t="s">
        <v>20</v>
      </c>
      <c r="L597" s="22" t="s">
        <v>1715</v>
      </c>
      <c r="M597" s="22" t="s">
        <v>1716</v>
      </c>
      <c r="N597" s="6"/>
      <c r="O597" s="22"/>
      <c r="P597" s="23"/>
      <c r="Q597" s="22"/>
      <c r="R597" s="22"/>
      <c r="S597" s="6"/>
      <c r="T597" s="22"/>
      <c r="U597" s="22"/>
      <c r="V597" s="6" t="s">
        <v>20</v>
      </c>
      <c r="W597" s="22" t="s">
        <v>1717</v>
      </c>
      <c r="X597" s="22" t="s">
        <v>1716</v>
      </c>
    </row>
    <row r="598" spans="1:24" s="72" customFormat="1" ht="115" customHeight="1">
      <c r="A598" s="4" t="s">
        <v>1718</v>
      </c>
      <c r="B598" s="6" t="s">
        <v>1719</v>
      </c>
      <c r="C598" s="6"/>
      <c r="D598" s="6"/>
      <c r="E598" s="21"/>
      <c r="F598" s="22"/>
      <c r="G598" s="22"/>
      <c r="H598" s="6"/>
      <c r="I598" s="22"/>
      <c r="J598" s="22"/>
      <c r="K598" s="6" t="s">
        <v>20</v>
      </c>
      <c r="L598" s="22" t="s">
        <v>1715</v>
      </c>
      <c r="M598" s="22" t="s">
        <v>1716</v>
      </c>
      <c r="N598" s="6"/>
      <c r="O598" s="22"/>
      <c r="P598" s="23"/>
      <c r="Q598" s="22"/>
      <c r="R598" s="22"/>
      <c r="S598" s="6"/>
      <c r="T598" s="22"/>
      <c r="U598" s="22"/>
      <c r="V598" s="6" t="s">
        <v>20</v>
      </c>
      <c r="W598" s="22" t="s">
        <v>1717</v>
      </c>
      <c r="X598" s="22" t="s">
        <v>1716</v>
      </c>
    </row>
    <row r="599" spans="1:24" s="72" customFormat="1" ht="115" customHeight="1">
      <c r="A599" s="4" t="s">
        <v>1720</v>
      </c>
      <c r="B599" s="6" t="s">
        <v>1721</v>
      </c>
      <c r="C599" s="6"/>
      <c r="D599" s="6"/>
      <c r="E599" s="21"/>
      <c r="F599" s="22"/>
      <c r="G599" s="22"/>
      <c r="H599" s="6"/>
      <c r="I599" s="22"/>
      <c r="J599" s="22"/>
      <c r="K599" s="6" t="s">
        <v>20</v>
      </c>
      <c r="L599" s="22" t="s">
        <v>1722</v>
      </c>
      <c r="M599" s="22" t="s">
        <v>1723</v>
      </c>
      <c r="N599" s="6"/>
      <c r="O599" s="22"/>
      <c r="P599" s="23"/>
      <c r="Q599" s="22"/>
      <c r="R599" s="22"/>
      <c r="S599" s="6"/>
      <c r="T599" s="22"/>
      <c r="U599" s="22"/>
      <c r="V599" s="6" t="s">
        <v>20</v>
      </c>
      <c r="W599" s="22" t="s">
        <v>1722</v>
      </c>
      <c r="X599" s="22" t="s">
        <v>1723</v>
      </c>
    </row>
    <row r="600" spans="1:24" s="72" customFormat="1" ht="115" customHeight="1">
      <c r="A600" s="4" t="s">
        <v>1724</v>
      </c>
      <c r="B600" s="6" t="s">
        <v>1725</v>
      </c>
      <c r="C600" s="6"/>
      <c r="D600" s="6"/>
      <c r="E600" s="21"/>
      <c r="F600" s="22"/>
      <c r="G600" s="22"/>
      <c r="H600" s="6"/>
      <c r="I600" s="22"/>
      <c r="J600" s="22"/>
      <c r="K600" s="6" t="s">
        <v>20</v>
      </c>
      <c r="L600" s="22" t="s">
        <v>1722</v>
      </c>
      <c r="M600" s="22" t="s">
        <v>1723</v>
      </c>
      <c r="N600" s="6"/>
      <c r="O600" s="22"/>
      <c r="P600" s="23"/>
      <c r="Q600" s="22"/>
      <c r="R600" s="22"/>
      <c r="S600" s="6"/>
      <c r="T600" s="22"/>
      <c r="U600" s="22"/>
      <c r="V600" s="6" t="s">
        <v>20</v>
      </c>
      <c r="W600" s="22" t="s">
        <v>1722</v>
      </c>
      <c r="X600" s="22" t="s">
        <v>1723</v>
      </c>
    </row>
    <row r="601" spans="1:24" s="72" customFormat="1" ht="115" customHeight="1">
      <c r="A601" s="4" t="s">
        <v>1726</v>
      </c>
      <c r="B601" s="6" t="s">
        <v>1727</v>
      </c>
      <c r="C601" s="6"/>
      <c r="D601" s="6"/>
      <c r="E601" s="21"/>
      <c r="F601" s="22"/>
      <c r="G601" s="22"/>
      <c r="H601" s="6"/>
      <c r="I601" s="22"/>
      <c r="J601" s="22"/>
      <c r="K601" s="6" t="s">
        <v>20</v>
      </c>
      <c r="L601" s="22" t="s">
        <v>1722</v>
      </c>
      <c r="M601" s="22" t="s">
        <v>1723</v>
      </c>
      <c r="N601" s="6"/>
      <c r="O601" s="22"/>
      <c r="P601" s="23"/>
      <c r="Q601" s="22"/>
      <c r="R601" s="22"/>
      <c r="S601" s="6"/>
      <c r="T601" s="22"/>
      <c r="U601" s="22"/>
      <c r="V601" s="6" t="s">
        <v>20</v>
      </c>
      <c r="W601" s="22" t="s">
        <v>1722</v>
      </c>
      <c r="X601" s="22" t="s">
        <v>1723</v>
      </c>
    </row>
    <row r="602" spans="1:24" s="73" customFormat="1" ht="115" customHeight="1">
      <c r="A602" s="4" t="s">
        <v>1728</v>
      </c>
      <c r="B602" s="6" t="s">
        <v>1729</v>
      </c>
      <c r="C602" s="6"/>
      <c r="D602" s="6"/>
      <c r="E602" s="21"/>
      <c r="F602" s="22"/>
      <c r="G602" s="22"/>
      <c r="H602" s="6"/>
      <c r="I602" s="22"/>
      <c r="J602" s="22"/>
      <c r="K602" s="6" t="s">
        <v>20</v>
      </c>
      <c r="L602" s="22" t="s">
        <v>1715</v>
      </c>
      <c r="M602" s="22" t="s">
        <v>1716</v>
      </c>
      <c r="N602" s="6"/>
      <c r="O602" s="22"/>
      <c r="P602" s="23"/>
      <c r="Q602" s="22"/>
      <c r="R602" s="22"/>
      <c r="S602" s="6"/>
      <c r="T602" s="22"/>
      <c r="U602" s="22"/>
      <c r="V602" s="6" t="s">
        <v>20</v>
      </c>
      <c r="W602" s="22" t="s">
        <v>1717</v>
      </c>
      <c r="X602" s="22" t="s">
        <v>1716</v>
      </c>
    </row>
    <row r="603" spans="1:24" s="72" customFormat="1" ht="115" customHeight="1">
      <c r="A603" s="4" t="s">
        <v>1730</v>
      </c>
      <c r="B603" s="6" t="s">
        <v>1731</v>
      </c>
      <c r="C603" s="6"/>
      <c r="D603" s="6"/>
      <c r="E603" s="21"/>
      <c r="F603" s="22"/>
      <c r="G603" s="22"/>
      <c r="H603" s="6"/>
      <c r="I603" s="22"/>
      <c r="J603" s="22"/>
      <c r="K603" s="6" t="s">
        <v>20</v>
      </c>
      <c r="L603" s="22" t="s">
        <v>1715</v>
      </c>
      <c r="M603" s="22" t="s">
        <v>1716</v>
      </c>
      <c r="N603" s="6"/>
      <c r="O603" s="22"/>
      <c r="P603" s="23"/>
      <c r="Q603" s="22"/>
      <c r="R603" s="22"/>
      <c r="S603" s="6"/>
      <c r="T603" s="22"/>
      <c r="U603" s="22"/>
      <c r="V603" s="6" t="s">
        <v>20</v>
      </c>
      <c r="W603" s="22" t="s">
        <v>1717</v>
      </c>
      <c r="X603" s="22" t="s">
        <v>1716</v>
      </c>
    </row>
    <row r="604" spans="1:24" s="72" customFormat="1" ht="115" customHeight="1">
      <c r="A604" s="4" t="s">
        <v>1732</v>
      </c>
      <c r="B604" s="6" t="s">
        <v>1733</v>
      </c>
      <c r="C604" s="6"/>
      <c r="D604" s="6"/>
      <c r="E604" s="21"/>
      <c r="F604" s="22"/>
      <c r="G604" s="22"/>
      <c r="H604" s="6"/>
      <c r="I604" s="22"/>
      <c r="J604" s="22"/>
      <c r="K604" s="6" t="s">
        <v>20</v>
      </c>
      <c r="L604" s="22" t="s">
        <v>1715</v>
      </c>
      <c r="M604" s="22" t="s">
        <v>1716</v>
      </c>
      <c r="N604" s="6"/>
      <c r="O604" s="22"/>
      <c r="P604" s="23"/>
      <c r="Q604" s="22"/>
      <c r="R604" s="22"/>
      <c r="S604" s="6"/>
      <c r="T604" s="22"/>
      <c r="U604" s="22"/>
      <c r="V604" s="6" t="s">
        <v>20</v>
      </c>
      <c r="W604" s="22" t="s">
        <v>1717</v>
      </c>
      <c r="X604" s="22" t="s">
        <v>1716</v>
      </c>
    </row>
    <row r="605" spans="1:24" s="72" customFormat="1" ht="115" customHeight="1">
      <c r="A605" s="4" t="s">
        <v>1734</v>
      </c>
      <c r="B605" s="6" t="s">
        <v>1735</v>
      </c>
      <c r="C605" s="6"/>
      <c r="D605" s="6"/>
      <c r="E605" s="21"/>
      <c r="F605" s="22"/>
      <c r="G605" s="22"/>
      <c r="H605" s="6"/>
      <c r="I605" s="22"/>
      <c r="J605" s="22"/>
      <c r="K605" s="6" t="s">
        <v>20</v>
      </c>
      <c r="L605" s="22" t="s">
        <v>1736</v>
      </c>
      <c r="M605" s="22" t="s">
        <v>1737</v>
      </c>
      <c r="N605" s="6"/>
      <c r="O605" s="22"/>
      <c r="P605" s="23"/>
      <c r="Q605" s="22"/>
      <c r="R605" s="22"/>
      <c r="S605" s="6"/>
      <c r="T605" s="22"/>
      <c r="U605" s="22"/>
      <c r="V605" s="6" t="s">
        <v>20</v>
      </c>
      <c r="W605" s="22" t="s">
        <v>1738</v>
      </c>
      <c r="X605" s="22" t="s">
        <v>1739</v>
      </c>
    </row>
    <row r="606" spans="1:24" s="24" customFormat="1" ht="115.25" customHeight="1">
      <c r="A606" s="4" t="s">
        <v>1740</v>
      </c>
      <c r="B606" s="6" t="s">
        <v>1741</v>
      </c>
      <c r="C606" s="6"/>
      <c r="D606" s="6"/>
      <c r="E606" s="21"/>
      <c r="F606" s="22"/>
      <c r="G606" s="22"/>
      <c r="H606" s="6"/>
      <c r="I606" s="22"/>
      <c r="J606" s="22"/>
      <c r="K606" s="6" t="s">
        <v>20</v>
      </c>
      <c r="L606" s="22" t="s">
        <v>1742</v>
      </c>
      <c r="M606" s="22" t="s">
        <v>1743</v>
      </c>
      <c r="N606" s="6"/>
      <c r="O606" s="22"/>
      <c r="P606" s="23"/>
      <c r="Q606" s="22"/>
      <c r="R606" s="22"/>
      <c r="S606" s="6"/>
      <c r="T606" s="22"/>
      <c r="U606" s="22"/>
      <c r="V606" s="6" t="s">
        <v>20</v>
      </c>
      <c r="W606" s="22" t="s">
        <v>1744</v>
      </c>
      <c r="X606" s="22" t="s">
        <v>1745</v>
      </c>
    </row>
    <row r="607" spans="1:24" s="72" customFormat="1" ht="115" customHeight="1">
      <c r="A607" s="4" t="s">
        <v>1746</v>
      </c>
      <c r="B607" s="6" t="s">
        <v>1747</v>
      </c>
      <c r="C607" s="6"/>
      <c r="D607" s="6"/>
      <c r="E607" s="21"/>
      <c r="F607" s="22"/>
      <c r="G607" s="22"/>
      <c r="H607" s="6"/>
      <c r="I607" s="22"/>
      <c r="J607" s="22"/>
      <c r="K607" s="6" t="s">
        <v>20</v>
      </c>
      <c r="L607" s="22" t="s">
        <v>1748</v>
      </c>
      <c r="M607" s="22" t="s">
        <v>1749</v>
      </c>
      <c r="N607" s="6"/>
      <c r="O607" s="22"/>
      <c r="P607" s="23"/>
      <c r="Q607" s="22"/>
      <c r="R607" s="22"/>
      <c r="S607" s="6"/>
      <c r="T607" s="22"/>
      <c r="U607" s="22"/>
      <c r="V607" s="6" t="s">
        <v>20</v>
      </c>
      <c r="W607" s="22" t="s">
        <v>1750</v>
      </c>
      <c r="X607" s="22" t="s">
        <v>1749</v>
      </c>
    </row>
    <row r="608" spans="1:24" s="24" customFormat="1" ht="115.25" customHeight="1">
      <c r="A608" s="4" t="s">
        <v>1751</v>
      </c>
      <c r="B608" s="6" t="s">
        <v>1752</v>
      </c>
      <c r="C608" s="6" t="s">
        <v>20</v>
      </c>
      <c r="D608" s="6" t="s">
        <v>49</v>
      </c>
      <c r="E608" s="21" t="s">
        <v>1753</v>
      </c>
      <c r="F608" s="22" t="s">
        <v>1754</v>
      </c>
      <c r="G608" s="22"/>
      <c r="H608" s="6"/>
      <c r="I608" s="22"/>
      <c r="J608" s="22"/>
      <c r="K608" s="6"/>
      <c r="L608" s="22"/>
      <c r="M608" s="22"/>
      <c r="N608" s="6" t="s">
        <v>20</v>
      </c>
      <c r="O608" s="22" t="s">
        <v>49</v>
      </c>
      <c r="P608" s="21" t="s">
        <v>1755</v>
      </c>
      <c r="Q608" s="32">
        <v>36881</v>
      </c>
      <c r="R608" s="22"/>
      <c r="S608" s="6"/>
      <c r="T608" s="22"/>
      <c r="U608" s="22"/>
      <c r="V608" s="6"/>
      <c r="W608" s="22"/>
      <c r="X608" s="22"/>
    </row>
    <row r="609" spans="1:256" s="72" customFormat="1" ht="115" customHeight="1">
      <c r="A609" s="4" t="s">
        <v>1756</v>
      </c>
      <c r="B609" s="6" t="s">
        <v>1757</v>
      </c>
      <c r="C609" s="6"/>
      <c r="D609" s="6"/>
      <c r="E609" s="21"/>
      <c r="F609" s="22"/>
      <c r="G609" s="22"/>
      <c r="H609" s="6"/>
      <c r="I609" s="22"/>
      <c r="J609" s="22"/>
      <c r="K609" s="6" t="s">
        <v>20</v>
      </c>
      <c r="L609" s="22" t="s">
        <v>1758</v>
      </c>
      <c r="M609" s="22" t="s">
        <v>1759</v>
      </c>
      <c r="N609" s="6"/>
      <c r="O609" s="22"/>
      <c r="P609" s="23"/>
      <c r="Q609" s="22"/>
      <c r="R609" s="22"/>
      <c r="S609" s="6"/>
      <c r="T609" s="22"/>
      <c r="U609" s="22"/>
      <c r="V609" s="6" t="s">
        <v>20</v>
      </c>
      <c r="W609" s="22" t="s">
        <v>1760</v>
      </c>
      <c r="X609" s="22" t="s">
        <v>1761</v>
      </c>
    </row>
    <row r="610" spans="1:256" s="72" customFormat="1" ht="115" customHeight="1">
      <c r="A610" s="4" t="s">
        <v>1762</v>
      </c>
      <c r="B610" s="6" t="s">
        <v>1763</v>
      </c>
      <c r="C610" s="6"/>
      <c r="D610" s="6"/>
      <c r="E610" s="21"/>
      <c r="F610" s="22"/>
      <c r="G610" s="22"/>
      <c r="H610" s="6"/>
      <c r="I610" s="22"/>
      <c r="J610" s="22"/>
      <c r="K610" s="6" t="s">
        <v>20</v>
      </c>
      <c r="L610" s="22" t="s">
        <v>1748</v>
      </c>
      <c r="M610" s="22" t="s">
        <v>1749</v>
      </c>
      <c r="N610" s="6"/>
      <c r="O610" s="22"/>
      <c r="P610" s="23"/>
      <c r="Q610" s="22"/>
      <c r="R610" s="22"/>
      <c r="S610" s="6"/>
      <c r="T610" s="22"/>
      <c r="U610" s="22"/>
      <c r="V610" s="6" t="s">
        <v>20</v>
      </c>
      <c r="W610" s="22" t="s">
        <v>1750</v>
      </c>
      <c r="X610" s="22" t="s">
        <v>1749</v>
      </c>
    </row>
    <row r="611" spans="1:256" s="72" customFormat="1" ht="115" customHeight="1">
      <c r="A611" s="4" t="s">
        <v>1764</v>
      </c>
      <c r="B611" s="6" t="s">
        <v>1765</v>
      </c>
      <c r="C611" s="6"/>
      <c r="D611" s="6"/>
      <c r="E611" s="21"/>
      <c r="F611" s="22"/>
      <c r="G611" s="22"/>
      <c r="H611" s="6"/>
      <c r="I611" s="22"/>
      <c r="J611" s="22"/>
      <c r="K611" s="6" t="s">
        <v>20</v>
      </c>
      <c r="L611" s="22" t="s">
        <v>1766</v>
      </c>
      <c r="M611" s="22" t="s">
        <v>1767</v>
      </c>
      <c r="N611" s="6"/>
      <c r="O611" s="22"/>
      <c r="P611" s="23"/>
      <c r="Q611" s="22"/>
      <c r="R611" s="22"/>
      <c r="S611" s="6"/>
      <c r="T611" s="22"/>
      <c r="U611" s="22"/>
      <c r="V611" s="6" t="s">
        <v>20</v>
      </c>
      <c r="W611" s="22" t="s">
        <v>1766</v>
      </c>
      <c r="X611" s="22" t="s">
        <v>1767</v>
      </c>
    </row>
    <row r="612" spans="1:256" s="24" customFormat="1" ht="115" customHeight="1">
      <c r="A612" s="4" t="s">
        <v>1768</v>
      </c>
      <c r="B612" s="6" t="s">
        <v>1769</v>
      </c>
      <c r="C612" s="6"/>
      <c r="D612" s="6"/>
      <c r="E612" s="21"/>
      <c r="F612" s="22"/>
      <c r="G612" s="22"/>
      <c r="H612" s="6"/>
      <c r="I612" s="22"/>
      <c r="J612" s="22"/>
      <c r="K612" s="6" t="s">
        <v>20</v>
      </c>
      <c r="L612" s="22" t="s">
        <v>1766</v>
      </c>
      <c r="M612" s="22" t="s">
        <v>1767</v>
      </c>
      <c r="N612" s="6"/>
      <c r="O612" s="22"/>
      <c r="P612" s="23"/>
      <c r="Q612" s="22"/>
      <c r="R612" s="22"/>
      <c r="S612" s="6"/>
      <c r="T612" s="22"/>
      <c r="U612" s="22"/>
      <c r="V612" s="6" t="s">
        <v>20</v>
      </c>
      <c r="W612" s="22" t="s">
        <v>1766</v>
      </c>
      <c r="X612" s="22" t="s">
        <v>1767</v>
      </c>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c r="BC612" s="72"/>
      <c r="BD612" s="72"/>
      <c r="BE612" s="72"/>
      <c r="BF612" s="72"/>
      <c r="BG612" s="72"/>
      <c r="BH612" s="72"/>
      <c r="BI612" s="72"/>
      <c r="BJ612" s="72"/>
      <c r="BK612" s="72"/>
      <c r="BL612" s="72"/>
      <c r="BM612" s="72"/>
      <c r="BN612" s="72"/>
      <c r="BO612" s="72"/>
      <c r="BP612" s="72"/>
      <c r="BQ612" s="72"/>
      <c r="BR612" s="72"/>
      <c r="BS612" s="72"/>
      <c r="BT612" s="72"/>
      <c r="BU612" s="72"/>
      <c r="BV612" s="72"/>
      <c r="BW612" s="72"/>
      <c r="BX612" s="72"/>
      <c r="BY612" s="72"/>
      <c r="BZ612" s="72"/>
      <c r="CA612" s="72"/>
      <c r="CB612" s="72"/>
      <c r="CC612" s="72"/>
      <c r="CD612" s="72"/>
      <c r="CE612" s="72"/>
      <c r="CF612" s="72"/>
      <c r="CG612" s="72"/>
      <c r="CH612" s="72"/>
      <c r="CI612" s="72"/>
      <c r="CJ612" s="72"/>
      <c r="CK612" s="72"/>
      <c r="CL612" s="72"/>
      <c r="CM612" s="72"/>
      <c r="CN612" s="72"/>
      <c r="CO612" s="72"/>
      <c r="CP612" s="72"/>
      <c r="CQ612" s="72"/>
      <c r="CR612" s="72"/>
      <c r="CS612" s="72"/>
      <c r="CT612" s="72"/>
      <c r="CU612" s="72"/>
      <c r="CV612" s="72"/>
      <c r="CW612" s="72"/>
      <c r="CX612" s="72"/>
      <c r="CY612" s="72"/>
      <c r="CZ612" s="72"/>
      <c r="DA612" s="72"/>
      <c r="DB612" s="72"/>
      <c r="DC612" s="72"/>
      <c r="DD612" s="72"/>
      <c r="DE612" s="72"/>
      <c r="DF612" s="72"/>
      <c r="DG612" s="72"/>
      <c r="DH612" s="72"/>
      <c r="DI612" s="72"/>
      <c r="DJ612" s="72"/>
      <c r="DK612" s="72"/>
      <c r="DL612" s="72"/>
      <c r="DM612" s="72"/>
      <c r="DN612" s="72"/>
      <c r="DO612" s="72"/>
      <c r="DP612" s="72"/>
      <c r="DQ612" s="72"/>
      <c r="DR612" s="72"/>
      <c r="DS612" s="72"/>
      <c r="DT612" s="72"/>
      <c r="DU612" s="72"/>
      <c r="DV612" s="72"/>
      <c r="DW612" s="72"/>
      <c r="DX612" s="72"/>
      <c r="DY612" s="72"/>
      <c r="DZ612" s="72"/>
      <c r="EA612" s="72"/>
      <c r="EB612" s="72"/>
      <c r="EC612" s="72"/>
      <c r="ED612" s="72"/>
      <c r="EE612" s="72"/>
      <c r="EF612" s="72"/>
      <c r="EG612" s="72"/>
      <c r="EH612" s="72"/>
      <c r="EI612" s="72"/>
      <c r="EJ612" s="72"/>
      <c r="EK612" s="72"/>
      <c r="EL612" s="72"/>
      <c r="EM612" s="72"/>
      <c r="EN612" s="72"/>
      <c r="EO612" s="72"/>
      <c r="EP612" s="72"/>
      <c r="EQ612" s="72"/>
      <c r="ER612" s="72"/>
      <c r="ES612" s="72"/>
      <c r="ET612" s="72"/>
      <c r="EU612" s="72"/>
      <c r="EV612" s="72"/>
      <c r="EW612" s="72"/>
      <c r="EX612" s="72"/>
      <c r="EY612" s="72"/>
      <c r="EZ612" s="72"/>
      <c r="FA612" s="72"/>
      <c r="FB612" s="72"/>
      <c r="FC612" s="72"/>
      <c r="FD612" s="72"/>
      <c r="FE612" s="72"/>
      <c r="FF612" s="72"/>
      <c r="FG612" s="72"/>
      <c r="FH612" s="72"/>
      <c r="FI612" s="72"/>
      <c r="FJ612" s="72"/>
      <c r="FK612" s="72"/>
      <c r="FL612" s="72"/>
      <c r="FM612" s="72"/>
      <c r="FN612" s="72"/>
      <c r="FO612" s="72"/>
      <c r="FP612" s="72"/>
      <c r="FQ612" s="72"/>
      <c r="FR612" s="72"/>
      <c r="FS612" s="72"/>
      <c r="FT612" s="72"/>
      <c r="FU612" s="72"/>
      <c r="FV612" s="72"/>
      <c r="FW612" s="72"/>
      <c r="FX612" s="72"/>
      <c r="FY612" s="72"/>
      <c r="FZ612" s="72"/>
      <c r="GA612" s="72"/>
      <c r="GB612" s="72"/>
      <c r="GC612" s="72"/>
      <c r="GD612" s="72"/>
      <c r="GE612" s="72"/>
      <c r="GF612" s="72"/>
      <c r="GG612" s="72"/>
      <c r="GH612" s="72"/>
      <c r="GI612" s="72"/>
      <c r="GJ612" s="72"/>
      <c r="GK612" s="72"/>
      <c r="GL612" s="72"/>
      <c r="GM612" s="72"/>
      <c r="GN612" s="72"/>
      <c r="GO612" s="72"/>
      <c r="GP612" s="72"/>
      <c r="GQ612" s="72"/>
      <c r="GR612" s="72"/>
      <c r="GS612" s="72"/>
      <c r="GT612" s="72"/>
      <c r="GU612" s="72"/>
      <c r="GV612" s="72"/>
      <c r="GW612" s="72"/>
      <c r="GX612" s="72"/>
      <c r="GY612" s="72"/>
      <c r="GZ612" s="72"/>
      <c r="HA612" s="72"/>
      <c r="HB612" s="72"/>
      <c r="HC612" s="72"/>
      <c r="HD612" s="72"/>
      <c r="HE612" s="72"/>
      <c r="HF612" s="72"/>
      <c r="HG612" s="72"/>
      <c r="HH612" s="72"/>
      <c r="HI612" s="72"/>
      <c r="HJ612" s="72"/>
      <c r="HK612" s="72"/>
      <c r="HL612" s="72"/>
      <c r="HM612" s="72"/>
      <c r="HN612" s="72"/>
      <c r="HO612" s="72"/>
      <c r="HP612" s="72"/>
      <c r="HQ612" s="72"/>
      <c r="HR612" s="72"/>
      <c r="HS612" s="72"/>
      <c r="HT612" s="72"/>
      <c r="HU612" s="72"/>
      <c r="HV612" s="72"/>
      <c r="HW612" s="72"/>
      <c r="HX612" s="72"/>
      <c r="HY612" s="72"/>
      <c r="HZ612" s="72"/>
      <c r="IA612" s="72"/>
      <c r="IB612" s="72"/>
      <c r="IC612" s="72"/>
      <c r="ID612" s="72"/>
      <c r="IE612" s="72"/>
      <c r="IF612" s="72"/>
      <c r="IG612" s="72"/>
      <c r="IH612" s="72"/>
      <c r="II612" s="72"/>
      <c r="IJ612" s="72"/>
      <c r="IK612" s="72"/>
      <c r="IL612" s="72"/>
      <c r="IM612" s="72"/>
      <c r="IN612" s="72"/>
      <c r="IO612" s="72"/>
      <c r="IP612" s="72"/>
      <c r="IQ612" s="72"/>
      <c r="IR612" s="72"/>
      <c r="IS612" s="72"/>
      <c r="IT612" s="72"/>
      <c r="IU612" s="72"/>
      <c r="IV612" s="72"/>
    </row>
    <row r="613" spans="1:256" s="24" customFormat="1" ht="115" customHeight="1">
      <c r="A613" s="4" t="s">
        <v>1770</v>
      </c>
      <c r="B613" s="6" t="s">
        <v>1771</v>
      </c>
      <c r="C613" s="6"/>
      <c r="D613" s="6"/>
      <c r="E613" s="21"/>
      <c r="F613" s="22"/>
      <c r="G613" s="22"/>
      <c r="H613" s="6"/>
      <c r="I613" s="22"/>
      <c r="J613" s="22"/>
      <c r="K613" s="6" t="s">
        <v>20</v>
      </c>
      <c r="L613" s="22" t="s">
        <v>1766</v>
      </c>
      <c r="M613" s="22" t="s">
        <v>1767</v>
      </c>
      <c r="N613" s="6"/>
      <c r="O613" s="22"/>
      <c r="P613" s="23"/>
      <c r="Q613" s="22"/>
      <c r="R613" s="22"/>
      <c r="S613" s="6"/>
      <c r="T613" s="22"/>
      <c r="U613" s="22"/>
      <c r="V613" s="6" t="s">
        <v>20</v>
      </c>
      <c r="W613" s="22" t="s">
        <v>1766</v>
      </c>
      <c r="X613" s="22" t="s">
        <v>1767</v>
      </c>
    </row>
    <row r="614" spans="1:256" s="24" customFormat="1" ht="115.25" customHeight="1">
      <c r="A614" s="4" t="s">
        <v>1772</v>
      </c>
      <c r="B614" s="6" t="s">
        <v>1773</v>
      </c>
      <c r="C614" s="6" t="s">
        <v>20</v>
      </c>
      <c r="D614" s="6" t="s">
        <v>49</v>
      </c>
      <c r="E614" s="21" t="s">
        <v>1753</v>
      </c>
      <c r="F614" s="22" t="s">
        <v>1754</v>
      </c>
      <c r="G614" s="22"/>
      <c r="H614" s="6"/>
      <c r="I614" s="22"/>
      <c r="J614" s="22"/>
      <c r="K614" s="6"/>
      <c r="L614" s="22"/>
      <c r="M614" s="22"/>
      <c r="N614" s="6" t="s">
        <v>20</v>
      </c>
      <c r="O614" s="22" t="s">
        <v>49</v>
      </c>
      <c r="P614" s="21" t="s">
        <v>1755</v>
      </c>
      <c r="Q614" s="32">
        <v>36881</v>
      </c>
      <c r="R614" s="22"/>
      <c r="S614" s="6"/>
      <c r="T614" s="22"/>
      <c r="U614" s="22"/>
      <c r="V614" s="6"/>
      <c r="W614" s="22"/>
      <c r="X614" s="22"/>
    </row>
    <row r="615" spans="1:256" s="72" customFormat="1" ht="115" customHeight="1">
      <c r="A615" s="4" t="s">
        <v>1774</v>
      </c>
      <c r="B615" s="6" t="s">
        <v>1775</v>
      </c>
      <c r="C615" s="6"/>
      <c r="D615" s="6"/>
      <c r="E615" s="21"/>
      <c r="F615" s="22"/>
      <c r="G615" s="22"/>
      <c r="H615" s="6"/>
      <c r="I615" s="22"/>
      <c r="J615" s="22"/>
      <c r="K615" s="6" t="s">
        <v>20</v>
      </c>
      <c r="L615" s="22" t="s">
        <v>1722</v>
      </c>
      <c r="M615" s="22" t="s">
        <v>1723</v>
      </c>
      <c r="N615" s="6"/>
      <c r="O615" s="22"/>
      <c r="P615" s="23"/>
      <c r="Q615" s="22"/>
      <c r="R615" s="22"/>
      <c r="S615" s="6"/>
      <c r="T615" s="22"/>
      <c r="U615" s="22"/>
      <c r="V615" s="6" t="s">
        <v>20</v>
      </c>
      <c r="W615" s="22" t="s">
        <v>1722</v>
      </c>
      <c r="X615" s="22" t="s">
        <v>1723</v>
      </c>
    </row>
    <row r="616" spans="1:256" s="24" customFormat="1" ht="115.25" customHeight="1">
      <c r="A616" s="4" t="s">
        <v>1776</v>
      </c>
      <c r="B616" s="6" t="s">
        <v>1777</v>
      </c>
      <c r="C616" s="6"/>
      <c r="D616" s="6"/>
      <c r="E616" s="21"/>
      <c r="F616" s="22"/>
      <c r="G616" s="22"/>
      <c r="H616" s="6"/>
      <c r="I616" s="22"/>
      <c r="J616" s="22"/>
      <c r="K616" s="6" t="s">
        <v>20</v>
      </c>
      <c r="L616" s="22" t="s">
        <v>1778</v>
      </c>
      <c r="M616" s="22" t="s">
        <v>1779</v>
      </c>
      <c r="N616" s="6"/>
      <c r="O616" s="22"/>
      <c r="P616" s="23"/>
      <c r="Q616" s="22"/>
      <c r="R616" s="22"/>
      <c r="S616" s="6"/>
      <c r="T616" s="22"/>
      <c r="U616" s="22"/>
      <c r="V616" s="6" t="s">
        <v>20</v>
      </c>
      <c r="W616" s="22" t="s">
        <v>1780</v>
      </c>
      <c r="X616" s="22" t="s">
        <v>1779</v>
      </c>
    </row>
    <row r="617" spans="1:256" s="24" customFormat="1" ht="115" customHeight="1">
      <c r="A617" s="4" t="s">
        <v>1781</v>
      </c>
      <c r="B617" s="6" t="s">
        <v>1782</v>
      </c>
      <c r="C617" s="6"/>
      <c r="D617" s="6"/>
      <c r="E617" s="21"/>
      <c r="F617" s="22"/>
      <c r="G617" s="22"/>
      <c r="H617" s="6" t="s">
        <v>20</v>
      </c>
      <c r="I617" s="22" t="s">
        <v>32</v>
      </c>
      <c r="J617" s="22" t="s">
        <v>1993</v>
      </c>
      <c r="K617" s="6"/>
      <c r="L617" s="22"/>
      <c r="M617" s="22"/>
      <c r="N617" s="6"/>
      <c r="O617" s="22"/>
      <c r="P617" s="23"/>
      <c r="Q617" s="22"/>
      <c r="R617" s="22"/>
      <c r="S617" s="6" t="s">
        <v>20</v>
      </c>
      <c r="T617" s="22" t="s">
        <v>32</v>
      </c>
      <c r="U617" s="22" t="s">
        <v>1993</v>
      </c>
      <c r="V617" s="6"/>
      <c r="W617" s="22"/>
      <c r="X617" s="22"/>
    </row>
    <row r="618" spans="1:256" s="24" customFormat="1" ht="115.25" customHeight="1">
      <c r="A618" s="4" t="s">
        <v>1783</v>
      </c>
      <c r="B618" s="6" t="s">
        <v>1784</v>
      </c>
      <c r="C618" s="6"/>
      <c r="D618" s="6"/>
      <c r="E618" s="21"/>
      <c r="F618" s="22"/>
      <c r="G618" s="22"/>
      <c r="H618" s="6"/>
      <c r="I618" s="22"/>
      <c r="J618" s="22"/>
      <c r="K618" s="6" t="s">
        <v>20</v>
      </c>
      <c r="L618" s="22" t="s">
        <v>1778</v>
      </c>
      <c r="M618" s="22" t="s">
        <v>1779</v>
      </c>
      <c r="N618" s="6"/>
      <c r="O618" s="22"/>
      <c r="P618" s="23"/>
      <c r="Q618" s="22"/>
      <c r="R618" s="22"/>
      <c r="S618" s="6"/>
      <c r="T618" s="22"/>
      <c r="U618" s="22"/>
      <c r="V618" s="6" t="s">
        <v>20</v>
      </c>
      <c r="W618" s="22" t="s">
        <v>1780</v>
      </c>
      <c r="X618" s="22" t="s">
        <v>1779</v>
      </c>
    </row>
    <row r="619" spans="1:256" s="24" customFormat="1" ht="115.25" customHeight="1">
      <c r="A619" s="4" t="s">
        <v>1785</v>
      </c>
      <c r="B619" s="6" t="s">
        <v>1786</v>
      </c>
      <c r="C619" s="6"/>
      <c r="D619" s="6"/>
      <c r="E619" s="21"/>
      <c r="F619" s="22"/>
      <c r="G619" s="22"/>
      <c r="H619" s="6"/>
      <c r="I619" s="22"/>
      <c r="J619" s="22"/>
      <c r="K619" s="6" t="s">
        <v>20</v>
      </c>
      <c r="L619" s="22" t="s">
        <v>1778</v>
      </c>
      <c r="M619" s="22" t="s">
        <v>1779</v>
      </c>
      <c r="N619" s="6"/>
      <c r="O619" s="22"/>
      <c r="P619" s="23"/>
      <c r="Q619" s="22"/>
      <c r="R619" s="22"/>
      <c r="S619" s="6"/>
      <c r="T619" s="22"/>
      <c r="U619" s="22"/>
      <c r="V619" s="6" t="s">
        <v>20</v>
      </c>
      <c r="W619" s="22" t="s">
        <v>1780</v>
      </c>
      <c r="X619" s="22" t="s">
        <v>1779</v>
      </c>
    </row>
    <row r="620" spans="1:256" s="24" customFormat="1" ht="115" customHeight="1">
      <c r="A620" s="4" t="s">
        <v>1787</v>
      </c>
      <c r="B620" s="6" t="s">
        <v>1788</v>
      </c>
      <c r="C620" s="6"/>
      <c r="D620" s="6"/>
      <c r="E620" s="21"/>
      <c r="F620" s="22"/>
      <c r="G620" s="22"/>
      <c r="H620" s="6"/>
      <c r="I620" s="22"/>
      <c r="J620" s="22"/>
      <c r="K620" s="6" t="s">
        <v>20</v>
      </c>
      <c r="L620" s="22" t="s">
        <v>1789</v>
      </c>
      <c r="M620" s="22" t="s">
        <v>44</v>
      </c>
      <c r="N620" s="6"/>
      <c r="O620" s="22"/>
      <c r="P620" s="23"/>
      <c r="Q620" s="22"/>
      <c r="R620" s="22"/>
      <c r="S620" s="6"/>
      <c r="T620" s="22"/>
      <c r="U620" s="22"/>
      <c r="V620" s="6" t="s">
        <v>20</v>
      </c>
      <c r="W620" s="22" t="s">
        <v>1789</v>
      </c>
      <c r="X620" s="22" t="s">
        <v>44</v>
      </c>
    </row>
    <row r="621" spans="1:256" s="24" customFormat="1" ht="115" customHeight="1">
      <c r="A621" s="4" t="s">
        <v>1790</v>
      </c>
      <c r="B621" s="6" t="s">
        <v>1791</v>
      </c>
      <c r="C621" s="6"/>
      <c r="D621" s="6"/>
      <c r="E621" s="21"/>
      <c r="F621" s="22"/>
      <c r="G621" s="22"/>
      <c r="H621" s="6"/>
      <c r="I621" s="22"/>
      <c r="J621" s="22"/>
      <c r="K621" s="6" t="s">
        <v>20</v>
      </c>
      <c r="L621" s="22" t="s">
        <v>1789</v>
      </c>
      <c r="M621" s="22" t="s">
        <v>44</v>
      </c>
      <c r="N621" s="6"/>
      <c r="O621" s="22"/>
      <c r="P621" s="23"/>
      <c r="Q621" s="22"/>
      <c r="R621" s="22"/>
      <c r="S621" s="6"/>
      <c r="T621" s="22"/>
      <c r="U621" s="22"/>
      <c r="V621" s="6" t="s">
        <v>20</v>
      </c>
      <c r="W621" s="22" t="s">
        <v>1789</v>
      </c>
      <c r="X621" s="22" t="s">
        <v>44</v>
      </c>
    </row>
    <row r="622" spans="1:256" s="24" customFormat="1" ht="115" customHeight="1">
      <c r="A622" s="4" t="s">
        <v>1792</v>
      </c>
      <c r="B622" s="6" t="s">
        <v>1793</v>
      </c>
      <c r="C622" s="6"/>
      <c r="D622" s="6"/>
      <c r="E622" s="21"/>
      <c r="F622" s="22"/>
      <c r="G622" s="22"/>
      <c r="H622" s="6"/>
      <c r="I622" s="22"/>
      <c r="J622" s="22"/>
      <c r="K622" s="6" t="s">
        <v>20</v>
      </c>
      <c r="L622" s="22" t="s">
        <v>1789</v>
      </c>
      <c r="M622" s="22" t="s">
        <v>44</v>
      </c>
      <c r="N622" s="6"/>
      <c r="O622" s="22"/>
      <c r="P622" s="23"/>
      <c r="Q622" s="22"/>
      <c r="R622" s="22"/>
      <c r="S622" s="6"/>
      <c r="T622" s="22"/>
      <c r="U622" s="22"/>
      <c r="V622" s="6" t="s">
        <v>20</v>
      </c>
      <c r="W622" s="22" t="s">
        <v>1789</v>
      </c>
      <c r="X622" s="22" t="s">
        <v>44</v>
      </c>
    </row>
    <row r="623" spans="1:256" s="24" customFormat="1" ht="115" customHeight="1">
      <c r="A623" s="4" t="s">
        <v>1794</v>
      </c>
      <c r="B623" s="6" t="s">
        <v>1795</v>
      </c>
      <c r="C623" s="6"/>
      <c r="D623" s="6"/>
      <c r="E623" s="21"/>
      <c r="F623" s="22"/>
      <c r="G623" s="22"/>
      <c r="H623" s="6"/>
      <c r="I623" s="22"/>
      <c r="J623" s="22"/>
      <c r="K623" s="6" t="s">
        <v>20</v>
      </c>
      <c r="L623" s="22" t="s">
        <v>1789</v>
      </c>
      <c r="M623" s="22" t="s">
        <v>44</v>
      </c>
      <c r="N623" s="6"/>
      <c r="O623" s="22"/>
      <c r="P623" s="23"/>
      <c r="Q623" s="22"/>
      <c r="R623" s="22"/>
      <c r="S623" s="6"/>
      <c r="T623" s="22"/>
      <c r="U623" s="22"/>
      <c r="V623" s="6" t="s">
        <v>20</v>
      </c>
      <c r="W623" s="22" t="s">
        <v>1789</v>
      </c>
      <c r="X623" s="22" t="s">
        <v>44</v>
      </c>
    </row>
    <row r="624" spans="1:256" s="24" customFormat="1" ht="115" customHeight="1">
      <c r="A624" s="4" t="s">
        <v>1796</v>
      </c>
      <c r="B624" s="6" t="s">
        <v>1797</v>
      </c>
      <c r="C624" s="6"/>
      <c r="D624" s="6"/>
      <c r="E624" s="21"/>
      <c r="F624" s="22"/>
      <c r="G624" s="22"/>
      <c r="H624" s="6"/>
      <c r="I624" s="22"/>
      <c r="J624" s="22"/>
      <c r="K624" s="6" t="s">
        <v>20</v>
      </c>
      <c r="L624" s="22" t="s">
        <v>1789</v>
      </c>
      <c r="M624" s="22" t="s">
        <v>44</v>
      </c>
      <c r="N624" s="6"/>
      <c r="O624" s="22"/>
      <c r="P624" s="23"/>
      <c r="Q624" s="22"/>
      <c r="R624" s="22"/>
      <c r="S624" s="6"/>
      <c r="T624" s="22"/>
      <c r="U624" s="22"/>
      <c r="V624" s="6" t="s">
        <v>20</v>
      </c>
      <c r="W624" s="22" t="s">
        <v>1789</v>
      </c>
      <c r="X624" s="22" t="s">
        <v>44</v>
      </c>
    </row>
    <row r="625" spans="1:24" s="24" customFormat="1" ht="115" customHeight="1">
      <c r="A625" s="4" t="s">
        <v>1798</v>
      </c>
      <c r="B625" s="6" t="s">
        <v>1799</v>
      </c>
      <c r="C625" s="6"/>
      <c r="D625" s="6"/>
      <c r="E625" s="21"/>
      <c r="F625" s="22"/>
      <c r="G625" s="22"/>
      <c r="H625" s="6"/>
      <c r="I625" s="22"/>
      <c r="J625" s="22"/>
      <c r="K625" s="6" t="s">
        <v>20</v>
      </c>
      <c r="L625" s="22" t="s">
        <v>1789</v>
      </c>
      <c r="M625" s="22" t="s">
        <v>44</v>
      </c>
      <c r="N625" s="6"/>
      <c r="O625" s="22"/>
      <c r="P625" s="23"/>
      <c r="Q625" s="22"/>
      <c r="R625" s="22"/>
      <c r="S625" s="6"/>
      <c r="T625" s="22"/>
      <c r="U625" s="22"/>
      <c r="V625" s="6" t="s">
        <v>20</v>
      </c>
      <c r="W625" s="22" t="s">
        <v>1789</v>
      </c>
      <c r="X625" s="22" t="s">
        <v>44</v>
      </c>
    </row>
    <row r="626" spans="1:24" s="24" customFormat="1" ht="115" customHeight="1">
      <c r="A626" s="4" t="s">
        <v>1800</v>
      </c>
      <c r="B626" s="6" t="s">
        <v>1801</v>
      </c>
      <c r="C626" s="6"/>
      <c r="D626" s="6"/>
      <c r="E626" s="21"/>
      <c r="F626" s="22"/>
      <c r="G626" s="22"/>
      <c r="H626" s="6"/>
      <c r="I626" s="22"/>
      <c r="J626" s="22"/>
      <c r="K626" s="6" t="s">
        <v>20</v>
      </c>
      <c r="L626" s="22" t="s">
        <v>1802</v>
      </c>
      <c r="M626" s="22" t="s">
        <v>1803</v>
      </c>
      <c r="N626" s="6"/>
      <c r="O626" s="22"/>
      <c r="P626" s="23"/>
      <c r="Q626" s="22"/>
      <c r="R626" s="22"/>
      <c r="S626" s="6"/>
      <c r="T626" s="22"/>
      <c r="U626" s="22"/>
      <c r="V626" s="6" t="s">
        <v>20</v>
      </c>
      <c r="W626" s="22" t="s">
        <v>1802</v>
      </c>
      <c r="X626" s="22" t="s">
        <v>1803</v>
      </c>
    </row>
    <row r="627" spans="1:24" s="24" customFormat="1" ht="115" customHeight="1">
      <c r="A627" s="4" t="s">
        <v>1804</v>
      </c>
      <c r="B627" s="6" t="s">
        <v>1805</v>
      </c>
      <c r="C627" s="6"/>
      <c r="D627" s="6"/>
      <c r="E627" s="21"/>
      <c r="F627" s="22"/>
      <c r="G627" s="22"/>
      <c r="H627" s="6"/>
      <c r="I627" s="22"/>
      <c r="J627" s="22"/>
      <c r="K627" s="6" t="s">
        <v>20</v>
      </c>
      <c r="L627" s="22" t="s">
        <v>1806</v>
      </c>
      <c r="M627" s="22" t="s">
        <v>1807</v>
      </c>
      <c r="N627" s="6"/>
      <c r="O627" s="22"/>
      <c r="P627" s="23"/>
      <c r="Q627" s="22"/>
      <c r="R627" s="22"/>
      <c r="S627" s="6"/>
      <c r="T627" s="22"/>
      <c r="U627" s="22"/>
      <c r="V627" s="6" t="s">
        <v>20</v>
      </c>
      <c r="W627" s="22" t="s">
        <v>1806</v>
      </c>
      <c r="X627" s="22" t="s">
        <v>1807</v>
      </c>
    </row>
    <row r="628" spans="1:24" s="24" customFormat="1" ht="115" customHeight="1">
      <c r="A628" s="4" t="s">
        <v>1808</v>
      </c>
      <c r="B628" s="6" t="s">
        <v>1809</v>
      </c>
      <c r="C628" s="6"/>
      <c r="D628" s="6"/>
      <c r="E628" s="21"/>
      <c r="F628" s="22"/>
      <c r="G628" s="22"/>
      <c r="H628" s="6"/>
      <c r="I628" s="22"/>
      <c r="J628" s="22"/>
      <c r="K628" s="6" t="s">
        <v>20</v>
      </c>
      <c r="L628" s="22" t="s">
        <v>1806</v>
      </c>
      <c r="M628" s="22" t="s">
        <v>1807</v>
      </c>
      <c r="N628" s="6"/>
      <c r="O628" s="22"/>
      <c r="P628" s="23"/>
      <c r="Q628" s="22"/>
      <c r="R628" s="22"/>
      <c r="S628" s="6"/>
      <c r="T628" s="22"/>
      <c r="U628" s="22"/>
      <c r="V628" s="6" t="s">
        <v>20</v>
      </c>
      <c r="W628" s="22" t="s">
        <v>1806</v>
      </c>
      <c r="X628" s="22" t="s">
        <v>1810</v>
      </c>
    </row>
    <row r="629" spans="1:24" s="24" customFormat="1" ht="115" customHeight="1">
      <c r="A629" s="4" t="s">
        <v>1811</v>
      </c>
      <c r="B629" s="6" t="s">
        <v>1812</v>
      </c>
      <c r="C629" s="6"/>
      <c r="D629" s="6"/>
      <c r="E629" s="21"/>
      <c r="F629" s="22"/>
      <c r="G629" s="22"/>
      <c r="H629" s="6"/>
      <c r="I629" s="22"/>
      <c r="J629" s="22"/>
      <c r="K629" s="6" t="s">
        <v>20</v>
      </c>
      <c r="L629" s="22" t="s">
        <v>1806</v>
      </c>
      <c r="M629" s="22" t="s">
        <v>1807</v>
      </c>
      <c r="N629" s="6"/>
      <c r="O629" s="22"/>
      <c r="P629" s="23"/>
      <c r="Q629" s="22"/>
      <c r="R629" s="22"/>
      <c r="S629" s="6"/>
      <c r="T629" s="22"/>
      <c r="U629" s="22"/>
      <c r="V629" s="6" t="s">
        <v>20</v>
      </c>
      <c r="W629" s="22" t="s">
        <v>1806</v>
      </c>
      <c r="X629" s="22" t="s">
        <v>1810</v>
      </c>
    </row>
    <row r="630" spans="1:24" s="24" customFormat="1" ht="115" customHeight="1">
      <c r="A630" s="4" t="s">
        <v>1813</v>
      </c>
      <c r="B630" s="6" t="s">
        <v>1814</v>
      </c>
      <c r="C630" s="6"/>
      <c r="D630" s="6"/>
      <c r="E630" s="21"/>
      <c r="F630" s="22"/>
      <c r="G630" s="22"/>
      <c r="H630" s="6"/>
      <c r="I630" s="22"/>
      <c r="J630" s="22"/>
      <c r="K630" s="6" t="s">
        <v>20</v>
      </c>
      <c r="L630" s="22" t="s">
        <v>1815</v>
      </c>
      <c r="M630" s="22" t="s">
        <v>1816</v>
      </c>
      <c r="N630" s="6"/>
      <c r="O630" s="22"/>
      <c r="P630" s="23"/>
      <c r="Q630" s="22"/>
      <c r="R630" s="22"/>
      <c r="S630" s="6"/>
      <c r="T630" s="22"/>
      <c r="U630" s="22"/>
      <c r="V630" s="6" t="s">
        <v>20</v>
      </c>
      <c r="W630" s="22" t="s">
        <v>1817</v>
      </c>
      <c r="X630" s="22" t="s">
        <v>1816</v>
      </c>
    </row>
    <row r="631" spans="1:24" s="24" customFormat="1" ht="115" customHeight="1">
      <c r="A631" s="4" t="s">
        <v>1818</v>
      </c>
      <c r="B631" s="6" t="s">
        <v>1819</v>
      </c>
      <c r="C631" s="6" t="s">
        <v>20</v>
      </c>
      <c r="D631" s="6" t="s">
        <v>21</v>
      </c>
      <c r="E631" s="21"/>
      <c r="F631" s="22"/>
      <c r="G631" s="22"/>
      <c r="H631" s="6"/>
      <c r="I631" s="22"/>
      <c r="J631" s="22"/>
      <c r="K631" s="6"/>
      <c r="L631" s="22"/>
      <c r="M631" s="22"/>
      <c r="N631" s="6" t="s">
        <v>20</v>
      </c>
      <c r="O631" s="22" t="s">
        <v>24</v>
      </c>
      <c r="P631" s="23"/>
      <c r="Q631" s="22"/>
      <c r="R631" s="22"/>
      <c r="S631" s="6"/>
      <c r="T631" s="22"/>
      <c r="U631" s="22"/>
      <c r="V631" s="6"/>
      <c r="W631" s="22"/>
      <c r="X631" s="22"/>
    </row>
    <row r="632" spans="1:24" s="24" customFormat="1" ht="115" customHeight="1">
      <c r="A632" s="4" t="s">
        <v>1820</v>
      </c>
      <c r="B632" s="6" t="s">
        <v>1821</v>
      </c>
      <c r="C632" s="6"/>
      <c r="D632" s="6"/>
      <c r="E632" s="21"/>
      <c r="F632" s="22"/>
      <c r="G632" s="22"/>
      <c r="H632" s="6"/>
      <c r="I632" s="22"/>
      <c r="J632" s="22"/>
      <c r="K632" s="6" t="s">
        <v>20</v>
      </c>
      <c r="L632" s="22" t="s">
        <v>1822</v>
      </c>
      <c r="M632" s="22" t="s">
        <v>1823</v>
      </c>
      <c r="N632" s="6"/>
      <c r="O632" s="22"/>
      <c r="P632" s="23"/>
      <c r="Q632" s="22"/>
      <c r="R632" s="22"/>
      <c r="S632" s="6"/>
      <c r="T632" s="22"/>
      <c r="U632" s="22"/>
      <c r="V632" s="6" t="s">
        <v>20</v>
      </c>
      <c r="W632" s="22" t="s">
        <v>1824</v>
      </c>
      <c r="X632" s="22" t="s">
        <v>1825</v>
      </c>
    </row>
    <row r="633" spans="1:24" s="24" customFormat="1" ht="115" customHeight="1">
      <c r="A633" s="4" t="s">
        <v>1826</v>
      </c>
      <c r="B633" s="6" t="s">
        <v>1827</v>
      </c>
      <c r="C633" s="6" t="s">
        <v>20</v>
      </c>
      <c r="D633" s="6" t="s">
        <v>49</v>
      </c>
      <c r="E633" s="21" t="s">
        <v>1828</v>
      </c>
      <c r="F633" s="22" t="s">
        <v>1829</v>
      </c>
      <c r="G633" s="22"/>
      <c r="H633" s="6"/>
      <c r="I633" s="22"/>
      <c r="J633" s="22"/>
      <c r="K633" s="6"/>
      <c r="L633" s="22"/>
      <c r="M633" s="22"/>
      <c r="N633" s="6" t="s">
        <v>20</v>
      </c>
      <c r="O633" s="22" t="s">
        <v>49</v>
      </c>
      <c r="P633" s="21" t="s">
        <v>1830</v>
      </c>
      <c r="Q633" s="22" t="s">
        <v>1831</v>
      </c>
      <c r="R633" s="22"/>
      <c r="S633" s="6"/>
      <c r="T633" s="22"/>
      <c r="U633" s="22"/>
      <c r="V633" s="6"/>
      <c r="W633" s="22"/>
      <c r="X633" s="22"/>
    </row>
    <row r="634" spans="1:24" s="24" customFormat="1" ht="115" customHeight="1">
      <c r="A634" s="4" t="s">
        <v>1832</v>
      </c>
      <c r="B634" s="6" t="s">
        <v>1833</v>
      </c>
      <c r="C634" s="6" t="s">
        <v>20</v>
      </c>
      <c r="D634" s="6" t="s">
        <v>49</v>
      </c>
      <c r="E634" s="21" t="s">
        <v>1828</v>
      </c>
      <c r="F634" s="22" t="s">
        <v>1829</v>
      </c>
      <c r="G634" s="22"/>
      <c r="H634" s="6"/>
      <c r="I634" s="22"/>
      <c r="J634" s="22"/>
      <c r="K634" s="6"/>
      <c r="L634" s="22"/>
      <c r="M634" s="22"/>
      <c r="N634" s="6" t="s">
        <v>20</v>
      </c>
      <c r="O634" s="22" t="s">
        <v>49</v>
      </c>
      <c r="P634" s="21" t="s">
        <v>1830</v>
      </c>
      <c r="Q634" s="22" t="s">
        <v>1831</v>
      </c>
      <c r="R634" s="22"/>
      <c r="S634" s="6"/>
      <c r="T634" s="22"/>
      <c r="U634" s="22"/>
      <c r="V634" s="6"/>
      <c r="W634" s="22"/>
      <c r="X634" s="22"/>
    </row>
    <row r="635" spans="1:24" s="24" customFormat="1" ht="115" customHeight="1">
      <c r="A635" s="4" t="s">
        <v>1834</v>
      </c>
      <c r="B635" s="6" t="s">
        <v>1835</v>
      </c>
      <c r="C635" s="6"/>
      <c r="D635" s="6"/>
      <c r="E635" s="21"/>
      <c r="F635" s="22"/>
      <c r="G635" s="22"/>
      <c r="H635" s="6" t="s">
        <v>20</v>
      </c>
      <c r="I635" s="22" t="s">
        <v>32</v>
      </c>
      <c r="J635" s="22" t="s">
        <v>1836</v>
      </c>
      <c r="K635" s="6"/>
      <c r="L635" s="22"/>
      <c r="M635" s="22"/>
      <c r="N635" s="6"/>
      <c r="O635" s="22"/>
      <c r="P635" s="23"/>
      <c r="Q635" s="22"/>
      <c r="R635" s="22"/>
      <c r="S635" s="6" t="s">
        <v>20</v>
      </c>
      <c r="T635" s="22" t="s">
        <v>32</v>
      </c>
      <c r="U635" s="22" t="s">
        <v>1836</v>
      </c>
      <c r="V635" s="6"/>
      <c r="W635" s="22"/>
      <c r="X635" s="22"/>
    </row>
    <row r="636" spans="1:24" s="24" customFormat="1" ht="115" customHeight="1">
      <c r="A636" s="4" t="s">
        <v>1837</v>
      </c>
      <c r="B636" s="6" t="s">
        <v>1838</v>
      </c>
      <c r="C636" s="6"/>
      <c r="D636" s="6"/>
      <c r="E636" s="21"/>
      <c r="F636" s="22"/>
      <c r="G636" s="22"/>
      <c r="H636" s="6"/>
      <c r="I636" s="22"/>
      <c r="J636" s="22"/>
      <c r="K636" s="6" t="s">
        <v>20</v>
      </c>
      <c r="L636" s="22" t="s">
        <v>1839</v>
      </c>
      <c r="M636" s="22" t="s">
        <v>1840</v>
      </c>
      <c r="N636" s="6"/>
      <c r="O636" s="22"/>
      <c r="P636" s="23"/>
      <c r="Q636" s="22"/>
      <c r="R636" s="22"/>
      <c r="S636" s="6"/>
      <c r="T636" s="22"/>
      <c r="U636" s="22"/>
      <c r="V636" s="6" t="s">
        <v>20</v>
      </c>
      <c r="W636" s="22" t="s">
        <v>1841</v>
      </c>
      <c r="X636" s="22" t="s">
        <v>1842</v>
      </c>
    </row>
    <row r="637" spans="1:24" s="24" customFormat="1" ht="115" customHeight="1">
      <c r="A637" s="4" t="s">
        <v>1843</v>
      </c>
      <c r="B637" s="6" t="s">
        <v>1844</v>
      </c>
      <c r="C637" s="6"/>
      <c r="D637" s="6"/>
      <c r="E637" s="21"/>
      <c r="F637" s="22"/>
      <c r="G637" s="22"/>
      <c r="H637" s="6"/>
      <c r="I637" s="22"/>
      <c r="J637" s="22"/>
      <c r="K637" s="6" t="s">
        <v>20</v>
      </c>
      <c r="L637" s="22" t="s">
        <v>1839</v>
      </c>
      <c r="M637" s="22" t="s">
        <v>1840</v>
      </c>
      <c r="N637" s="6"/>
      <c r="O637" s="22"/>
      <c r="P637" s="23"/>
      <c r="Q637" s="22"/>
      <c r="R637" s="22"/>
      <c r="S637" s="6"/>
      <c r="T637" s="22"/>
      <c r="U637" s="22"/>
      <c r="V637" s="6" t="s">
        <v>20</v>
      </c>
      <c r="W637" s="22" t="s">
        <v>1841</v>
      </c>
      <c r="X637" s="22" t="s">
        <v>1842</v>
      </c>
    </row>
    <row r="638" spans="1:24" s="24" customFormat="1" ht="115" customHeight="1">
      <c r="A638" s="4" t="s">
        <v>1845</v>
      </c>
      <c r="B638" s="6" t="s">
        <v>1846</v>
      </c>
      <c r="C638" s="6"/>
      <c r="D638" s="6"/>
      <c r="E638" s="21"/>
      <c r="F638" s="22"/>
      <c r="G638" s="22"/>
      <c r="H638" s="6"/>
      <c r="I638" s="22"/>
      <c r="J638" s="22"/>
      <c r="K638" s="6" t="s">
        <v>20</v>
      </c>
      <c r="L638" s="22" t="s">
        <v>1839</v>
      </c>
      <c r="M638" s="22" t="s">
        <v>1840</v>
      </c>
      <c r="N638" s="6"/>
      <c r="O638" s="22"/>
      <c r="P638" s="23"/>
      <c r="Q638" s="22"/>
      <c r="R638" s="22"/>
      <c r="S638" s="6"/>
      <c r="T638" s="22"/>
      <c r="U638" s="22"/>
      <c r="V638" s="6" t="s">
        <v>20</v>
      </c>
      <c r="W638" s="22" t="s">
        <v>1841</v>
      </c>
      <c r="X638" s="22" t="s">
        <v>1842</v>
      </c>
    </row>
    <row r="639" spans="1:24" s="24" customFormat="1" ht="115" customHeight="1">
      <c r="A639" s="4" t="s">
        <v>1847</v>
      </c>
      <c r="B639" s="6" t="s">
        <v>1848</v>
      </c>
      <c r="C639" s="6"/>
      <c r="D639" s="6"/>
      <c r="E639" s="21"/>
      <c r="F639" s="22"/>
      <c r="G639" s="22"/>
      <c r="H639" s="6"/>
      <c r="I639" s="22"/>
      <c r="J639" s="22"/>
      <c r="K639" s="6" t="s">
        <v>20</v>
      </c>
      <c r="L639" s="22" t="s">
        <v>1839</v>
      </c>
      <c r="M639" s="22" t="s">
        <v>1840</v>
      </c>
      <c r="N639" s="6"/>
      <c r="O639" s="22"/>
      <c r="P639" s="23"/>
      <c r="Q639" s="22"/>
      <c r="R639" s="22"/>
      <c r="S639" s="6"/>
      <c r="T639" s="22"/>
      <c r="U639" s="22"/>
      <c r="V639" s="6" t="s">
        <v>20</v>
      </c>
      <c r="W639" s="22" t="s">
        <v>1841</v>
      </c>
      <c r="X639" s="22" t="s">
        <v>1842</v>
      </c>
    </row>
    <row r="640" spans="1:24" s="24" customFormat="1" ht="115" customHeight="1">
      <c r="A640" s="4" t="s">
        <v>1849</v>
      </c>
      <c r="B640" s="6" t="s">
        <v>1850</v>
      </c>
      <c r="C640" s="6"/>
      <c r="D640" s="6"/>
      <c r="E640" s="21"/>
      <c r="F640" s="22"/>
      <c r="G640" s="22"/>
      <c r="H640" s="6" t="s">
        <v>20</v>
      </c>
      <c r="I640" s="22" t="s">
        <v>1851</v>
      </c>
      <c r="J640" s="22" t="s">
        <v>1852</v>
      </c>
      <c r="K640" s="6"/>
      <c r="L640" s="22"/>
      <c r="M640" s="22"/>
      <c r="N640" s="6"/>
      <c r="O640" s="22"/>
      <c r="P640" s="23"/>
      <c r="Q640" s="22"/>
      <c r="R640" s="22"/>
      <c r="S640" s="6" t="s">
        <v>20</v>
      </c>
      <c r="T640" s="22" t="s">
        <v>1853</v>
      </c>
      <c r="U640" s="22" t="s">
        <v>1854</v>
      </c>
      <c r="V640" s="6"/>
      <c r="W640" s="22"/>
      <c r="X640" s="22"/>
    </row>
    <row r="641" spans="1:24" s="24" customFormat="1" ht="115" customHeight="1">
      <c r="A641" s="4" t="s">
        <v>1855</v>
      </c>
      <c r="B641" s="6" t="s">
        <v>1856</v>
      </c>
      <c r="C641" s="6" t="s">
        <v>20</v>
      </c>
      <c r="D641" s="6" t="s">
        <v>21</v>
      </c>
      <c r="E641" s="21"/>
      <c r="F641" s="22"/>
      <c r="G641" s="22"/>
      <c r="H641" s="6"/>
      <c r="I641" s="22"/>
      <c r="J641" s="22"/>
      <c r="K641" s="6"/>
      <c r="L641" s="22"/>
      <c r="M641" s="22"/>
      <c r="N641" s="6"/>
      <c r="O641" s="22"/>
      <c r="P641" s="23"/>
      <c r="Q641" s="22"/>
      <c r="R641" s="22"/>
      <c r="S641" s="6"/>
      <c r="T641" s="22"/>
      <c r="U641" s="22"/>
      <c r="V641" s="6" t="s">
        <v>20</v>
      </c>
      <c r="W641" s="22" t="s">
        <v>1857</v>
      </c>
      <c r="X641" s="22" t="s">
        <v>1858</v>
      </c>
    </row>
    <row r="642" spans="1:24" s="24" customFormat="1" ht="115" customHeight="1">
      <c r="A642" s="4" t="s">
        <v>1859</v>
      </c>
      <c r="B642" s="6" t="s">
        <v>1860</v>
      </c>
      <c r="C642" s="6"/>
      <c r="D642" s="6"/>
      <c r="E642" s="21"/>
      <c r="F642" s="22"/>
      <c r="G642" s="22"/>
      <c r="H642" s="6" t="s">
        <v>20</v>
      </c>
      <c r="I642" s="22" t="s">
        <v>32</v>
      </c>
      <c r="J642" s="22" t="s">
        <v>1861</v>
      </c>
      <c r="K642" s="6"/>
      <c r="L642" s="22"/>
      <c r="M642" s="22"/>
      <c r="N642" s="6"/>
      <c r="O642" s="22"/>
      <c r="P642" s="23"/>
      <c r="Q642" s="22"/>
      <c r="R642" s="22"/>
      <c r="S642" s="6" t="s">
        <v>20</v>
      </c>
      <c r="T642" s="22" t="s">
        <v>32</v>
      </c>
      <c r="U642" s="22" t="s">
        <v>1861</v>
      </c>
      <c r="V642" s="6"/>
      <c r="W642" s="22"/>
      <c r="X642" s="22"/>
    </row>
    <row r="643" spans="1:24" s="24" customFormat="1" ht="115" customHeight="1">
      <c r="A643" s="4" t="s">
        <v>1862</v>
      </c>
      <c r="B643" s="6" t="s">
        <v>1863</v>
      </c>
      <c r="C643" s="6"/>
      <c r="D643" s="6"/>
      <c r="E643" s="21"/>
      <c r="F643" s="22"/>
      <c r="G643" s="22"/>
      <c r="H643" s="6"/>
      <c r="I643" s="22"/>
      <c r="J643" s="22"/>
      <c r="K643" s="6" t="s">
        <v>20</v>
      </c>
      <c r="L643" s="22" t="s">
        <v>1864</v>
      </c>
      <c r="M643" s="22" t="s">
        <v>1865</v>
      </c>
      <c r="N643" s="6"/>
      <c r="O643" s="22"/>
      <c r="P643" s="23"/>
      <c r="Q643" s="22"/>
      <c r="R643" s="22"/>
      <c r="S643" s="6"/>
      <c r="T643" s="22"/>
      <c r="U643" s="22"/>
      <c r="V643" s="6" t="s">
        <v>20</v>
      </c>
      <c r="W643" s="22" t="s">
        <v>1866</v>
      </c>
      <c r="X643" s="22" t="s">
        <v>1865</v>
      </c>
    </row>
    <row r="644" spans="1:24" s="24" customFormat="1" ht="115" customHeight="1">
      <c r="A644" s="4" t="s">
        <v>1867</v>
      </c>
      <c r="B644" s="6" t="s">
        <v>1868</v>
      </c>
      <c r="C644" s="6" t="s">
        <v>20</v>
      </c>
      <c r="D644" s="6" t="s">
        <v>21</v>
      </c>
      <c r="E644" s="21"/>
      <c r="F644" s="22"/>
      <c r="G644" s="22"/>
      <c r="H644" s="6"/>
      <c r="I644" s="22"/>
      <c r="J644" s="22"/>
      <c r="K644" s="6"/>
      <c r="L644" s="22"/>
      <c r="M644" s="22"/>
      <c r="N644" s="6"/>
      <c r="O644" s="22"/>
      <c r="P644" s="23"/>
      <c r="Q644" s="22"/>
      <c r="R644" s="22"/>
      <c r="S644" s="6" t="s">
        <v>20</v>
      </c>
      <c r="T644" s="22" t="s">
        <v>1869</v>
      </c>
      <c r="U644" s="22" t="s">
        <v>1870</v>
      </c>
      <c r="V644" s="6"/>
      <c r="W644" s="22"/>
      <c r="X644" s="22"/>
    </row>
    <row r="645" spans="1:24" s="24" customFormat="1" ht="115" customHeight="1">
      <c r="A645" s="4" t="s">
        <v>1871</v>
      </c>
      <c r="B645" s="6" t="s">
        <v>1872</v>
      </c>
      <c r="C645" s="6"/>
      <c r="D645" s="6"/>
      <c r="E645" s="21"/>
      <c r="F645" s="22"/>
      <c r="G645" s="22"/>
      <c r="H645" s="6"/>
      <c r="I645" s="22"/>
      <c r="J645" s="22"/>
      <c r="K645" s="6" t="s">
        <v>20</v>
      </c>
      <c r="L645" s="22" t="s">
        <v>1873</v>
      </c>
      <c r="M645" s="22" t="s">
        <v>1874</v>
      </c>
      <c r="N645" s="6"/>
      <c r="O645" s="22"/>
      <c r="P645" s="23"/>
      <c r="Q645" s="22"/>
      <c r="R645" s="22"/>
      <c r="S645" s="6"/>
      <c r="T645" s="22"/>
      <c r="U645" s="22"/>
      <c r="V645" s="6" t="s">
        <v>20</v>
      </c>
      <c r="W645" s="22" t="s">
        <v>1873</v>
      </c>
      <c r="X645" s="22" t="s">
        <v>1874</v>
      </c>
    </row>
    <row r="646" spans="1:24" s="24" customFormat="1" ht="115" customHeight="1">
      <c r="A646" s="4" t="s">
        <v>1875</v>
      </c>
      <c r="B646" s="6" t="s">
        <v>1876</v>
      </c>
      <c r="C646" s="6" t="s">
        <v>20</v>
      </c>
      <c r="D646" s="6" t="s">
        <v>21</v>
      </c>
      <c r="E646" s="21"/>
      <c r="F646" s="22"/>
      <c r="G646" s="22"/>
      <c r="H646" s="6"/>
      <c r="I646" s="22"/>
      <c r="J646" s="22"/>
      <c r="K646" s="6"/>
      <c r="L646" s="22"/>
      <c r="M646" s="22"/>
      <c r="N646" s="6" t="s">
        <v>20</v>
      </c>
      <c r="O646" s="22" t="s">
        <v>24</v>
      </c>
      <c r="P646" s="23"/>
      <c r="Q646" s="22"/>
      <c r="R646" s="22"/>
      <c r="S646" s="6"/>
      <c r="T646" s="22"/>
      <c r="U646" s="22"/>
      <c r="V646" s="6"/>
      <c r="W646" s="22"/>
      <c r="X646" s="22"/>
    </row>
    <row r="647" spans="1:24" s="24" customFormat="1" ht="115" customHeight="1">
      <c r="A647" s="4" t="s">
        <v>1877</v>
      </c>
      <c r="B647" s="6" t="s">
        <v>1878</v>
      </c>
      <c r="C647" s="6"/>
      <c r="D647" s="6"/>
      <c r="E647" s="21"/>
      <c r="F647" s="22"/>
      <c r="G647" s="22"/>
      <c r="H647" s="6"/>
      <c r="I647" s="22"/>
      <c r="J647" s="22"/>
      <c r="K647" s="6" t="s">
        <v>20</v>
      </c>
      <c r="L647" s="22" t="s">
        <v>1879</v>
      </c>
      <c r="M647" s="22" t="s">
        <v>1880</v>
      </c>
      <c r="N647" s="6"/>
      <c r="O647" s="22"/>
      <c r="P647" s="23"/>
      <c r="Q647" s="22"/>
      <c r="R647" s="22"/>
      <c r="S647" s="6"/>
      <c r="T647" s="22"/>
      <c r="U647" s="22"/>
      <c r="V647" s="6" t="s">
        <v>20</v>
      </c>
      <c r="W647" s="22" t="s">
        <v>1879</v>
      </c>
      <c r="X647" s="22" t="s">
        <v>1880</v>
      </c>
    </row>
    <row r="648" spans="1:24" s="24" customFormat="1" ht="115" customHeight="1">
      <c r="A648" s="4" t="s">
        <v>1881</v>
      </c>
      <c r="B648" s="6" t="s">
        <v>1882</v>
      </c>
      <c r="C648" s="6"/>
      <c r="D648" s="6"/>
      <c r="E648" s="21"/>
      <c r="F648" s="22"/>
      <c r="G648" s="22"/>
      <c r="H648" s="6" t="s">
        <v>20</v>
      </c>
      <c r="I648" s="22" t="s">
        <v>32</v>
      </c>
      <c r="J648" s="22" t="s">
        <v>44</v>
      </c>
      <c r="K648" s="6"/>
      <c r="L648" s="22"/>
      <c r="M648" s="22"/>
      <c r="N648" s="6" t="s">
        <v>20</v>
      </c>
      <c r="O648" s="22" t="s">
        <v>24</v>
      </c>
      <c r="P648" s="23"/>
      <c r="Q648" s="22"/>
      <c r="R648" s="22"/>
      <c r="S648" s="6"/>
      <c r="T648" s="22"/>
      <c r="U648" s="22"/>
      <c r="V648" s="6"/>
      <c r="W648" s="22"/>
      <c r="X648" s="22"/>
    </row>
    <row r="649" spans="1:24" s="24" customFormat="1" ht="115" customHeight="1">
      <c r="A649" s="4" t="s">
        <v>1883</v>
      </c>
      <c r="B649" s="6" t="s">
        <v>1884</v>
      </c>
      <c r="C649" s="6" t="s">
        <v>20</v>
      </c>
      <c r="D649" s="6" t="s">
        <v>21</v>
      </c>
      <c r="E649" s="21"/>
      <c r="F649" s="22"/>
      <c r="G649" s="22"/>
      <c r="H649" s="6"/>
      <c r="I649" s="22"/>
      <c r="J649" s="22"/>
      <c r="K649" s="6"/>
      <c r="L649" s="22"/>
      <c r="M649" s="22"/>
      <c r="N649" s="6"/>
      <c r="O649" s="22"/>
      <c r="P649" s="23"/>
      <c r="Q649" s="22"/>
      <c r="R649" s="22"/>
      <c r="S649" s="6" t="s">
        <v>20</v>
      </c>
      <c r="T649" s="22" t="s">
        <v>1885</v>
      </c>
      <c r="U649" s="22" t="s">
        <v>1886</v>
      </c>
      <c r="V649" s="6"/>
      <c r="W649" s="22"/>
      <c r="X649" s="22"/>
    </row>
    <row r="650" spans="1:24" s="24" customFormat="1" ht="115" customHeight="1">
      <c r="A650" s="4" t="s">
        <v>1887</v>
      </c>
      <c r="B650" s="6" t="s">
        <v>1888</v>
      </c>
      <c r="C650" s="6" t="s">
        <v>20</v>
      </c>
      <c r="D650" s="6" t="s">
        <v>21</v>
      </c>
      <c r="E650" s="21"/>
      <c r="F650" s="22"/>
      <c r="G650" s="22"/>
      <c r="H650" s="6"/>
      <c r="I650" s="22"/>
      <c r="J650" s="22"/>
      <c r="K650" s="6"/>
      <c r="L650" s="22"/>
      <c r="M650" s="22"/>
      <c r="N650" s="6" t="s">
        <v>20</v>
      </c>
      <c r="O650" s="22" t="s">
        <v>709</v>
      </c>
      <c r="P650" s="23"/>
      <c r="Q650" s="22"/>
      <c r="R650" s="22"/>
      <c r="S650" s="6"/>
      <c r="T650" s="22"/>
      <c r="U650" s="22"/>
      <c r="V650" s="6"/>
      <c r="W650" s="22"/>
      <c r="X650" s="22"/>
    </row>
    <row r="651" spans="1:24" s="24" customFormat="1" ht="115" customHeight="1">
      <c r="A651" s="4" t="s">
        <v>1889</v>
      </c>
      <c r="B651" s="6" t="s">
        <v>1890</v>
      </c>
      <c r="C651" s="6" t="s">
        <v>20</v>
      </c>
      <c r="D651" s="6" t="s">
        <v>21</v>
      </c>
      <c r="E651" s="21"/>
      <c r="F651" s="22"/>
      <c r="G651" s="22"/>
      <c r="H651" s="6"/>
      <c r="I651" s="22"/>
      <c r="J651" s="22"/>
      <c r="K651" s="6"/>
      <c r="L651" s="22"/>
      <c r="M651" s="22"/>
      <c r="N651" s="6" t="s">
        <v>20</v>
      </c>
      <c r="O651" s="22" t="s">
        <v>24</v>
      </c>
      <c r="P651" s="23"/>
      <c r="Q651" s="22"/>
      <c r="R651" s="22"/>
      <c r="S651" s="6"/>
      <c r="T651" s="22"/>
      <c r="U651" s="22"/>
      <c r="V651" s="6"/>
      <c r="W651" s="22"/>
      <c r="X651" s="22"/>
    </row>
    <row r="652" spans="1:24" s="24" customFormat="1" ht="115" customHeight="1">
      <c r="A652" s="4" t="s">
        <v>1891</v>
      </c>
      <c r="B652" s="6" t="s">
        <v>1892</v>
      </c>
      <c r="C652" s="6" t="s">
        <v>20</v>
      </c>
      <c r="D652" s="6" t="s">
        <v>21</v>
      </c>
      <c r="E652" s="21"/>
      <c r="F652" s="22"/>
      <c r="G652" s="22"/>
      <c r="H652" s="6"/>
      <c r="I652" s="22"/>
      <c r="J652" s="22"/>
      <c r="K652" s="6"/>
      <c r="L652" s="22"/>
      <c r="M652" s="22"/>
      <c r="N652" s="6" t="s">
        <v>20</v>
      </c>
      <c r="O652" s="22" t="s">
        <v>24</v>
      </c>
      <c r="P652" s="23"/>
      <c r="Q652" s="22"/>
      <c r="R652" s="22"/>
      <c r="S652" s="6"/>
      <c r="T652" s="22"/>
      <c r="U652" s="22"/>
      <c r="V652" s="6"/>
      <c r="W652" s="22"/>
      <c r="X652" s="22"/>
    </row>
    <row r="653" spans="1:24" s="24" customFormat="1" ht="115" customHeight="1">
      <c r="A653" s="4" t="s">
        <v>1893</v>
      </c>
      <c r="B653" s="6" t="s">
        <v>1894</v>
      </c>
      <c r="C653" s="6" t="s">
        <v>20</v>
      </c>
      <c r="D653" s="6" t="s">
        <v>49</v>
      </c>
      <c r="E653" s="21" t="s">
        <v>4471</v>
      </c>
      <c r="F653" s="22" t="s">
        <v>4472</v>
      </c>
      <c r="G653" s="22"/>
      <c r="H653" s="6"/>
      <c r="I653" s="22"/>
      <c r="J653" s="22"/>
      <c r="K653" s="6"/>
      <c r="L653" s="22"/>
      <c r="M653" s="22"/>
      <c r="N653" s="6" t="s">
        <v>20</v>
      </c>
      <c r="O653" s="22" t="s">
        <v>49</v>
      </c>
      <c r="P653" s="21" t="s">
        <v>4473</v>
      </c>
      <c r="Q653" s="22" t="s">
        <v>4472</v>
      </c>
      <c r="R653" s="22"/>
      <c r="S653" s="6"/>
      <c r="T653" s="22"/>
      <c r="U653" s="22"/>
      <c r="V653" s="6"/>
      <c r="W653" s="22"/>
      <c r="X653" s="22"/>
    </row>
    <row r="654" spans="1:24" s="24" customFormat="1" ht="115" customHeight="1">
      <c r="A654" s="4" t="s">
        <v>1895</v>
      </c>
      <c r="B654" s="6" t="s">
        <v>1896</v>
      </c>
      <c r="C654" s="6" t="s">
        <v>20</v>
      </c>
      <c r="D654" s="6" t="s">
        <v>21</v>
      </c>
      <c r="E654" s="21"/>
      <c r="F654" s="22"/>
      <c r="G654" s="22"/>
      <c r="H654" s="6"/>
      <c r="I654" s="22"/>
      <c r="J654" s="22"/>
      <c r="K654" s="6"/>
      <c r="L654" s="22"/>
      <c r="M654" s="22"/>
      <c r="N654" s="6" t="s">
        <v>20</v>
      </c>
      <c r="O654" s="22" t="s">
        <v>24</v>
      </c>
      <c r="P654" s="23"/>
      <c r="Q654" s="22"/>
      <c r="R654" s="22"/>
      <c r="S654" s="6"/>
      <c r="T654" s="22"/>
      <c r="U654" s="22"/>
      <c r="V654" s="6"/>
      <c r="W654" s="22"/>
      <c r="X654" s="22"/>
    </row>
    <row r="655" spans="1:24" s="24" customFormat="1" ht="115" customHeight="1">
      <c r="A655" s="4" t="s">
        <v>1897</v>
      </c>
      <c r="B655" s="6" t="s">
        <v>1898</v>
      </c>
      <c r="C655" s="6" t="s">
        <v>20</v>
      </c>
      <c r="D655" s="6" t="s">
        <v>49</v>
      </c>
      <c r="E655" s="21" t="s">
        <v>1899</v>
      </c>
      <c r="F655" s="22" t="s">
        <v>1900</v>
      </c>
      <c r="G655" s="22"/>
      <c r="H655" s="6"/>
      <c r="I655" s="22"/>
      <c r="J655" s="22"/>
      <c r="K655" s="6"/>
      <c r="L655" s="22"/>
      <c r="M655" s="22"/>
      <c r="N655" s="6" t="s">
        <v>20</v>
      </c>
      <c r="O655" s="22" t="s">
        <v>49</v>
      </c>
      <c r="P655" s="21" t="s">
        <v>1901</v>
      </c>
      <c r="Q655" s="22" t="s">
        <v>1902</v>
      </c>
      <c r="R655" s="22"/>
      <c r="S655" s="6"/>
      <c r="T655" s="22"/>
      <c r="U655" s="22"/>
      <c r="V655" s="6"/>
      <c r="W655" s="22"/>
      <c r="X655" s="22"/>
    </row>
    <row r="656" spans="1:24" s="24" customFormat="1" ht="115" customHeight="1">
      <c r="A656" s="4" t="s">
        <v>1903</v>
      </c>
      <c r="B656" s="6" t="s">
        <v>1904</v>
      </c>
      <c r="C656" s="6" t="s">
        <v>20</v>
      </c>
      <c r="D656" s="6" t="s">
        <v>21</v>
      </c>
      <c r="E656" s="21"/>
      <c r="F656" s="22"/>
      <c r="G656" s="22"/>
      <c r="H656" s="6"/>
      <c r="I656" s="22"/>
      <c r="J656" s="22"/>
      <c r="K656" s="6"/>
      <c r="L656" s="22"/>
      <c r="M656" s="22"/>
      <c r="N656" s="6" t="s">
        <v>20</v>
      </c>
      <c r="O656" s="22" t="s">
        <v>709</v>
      </c>
      <c r="P656" s="23"/>
      <c r="Q656" s="22"/>
      <c r="R656" s="22"/>
      <c r="S656" s="6"/>
      <c r="T656" s="22"/>
      <c r="U656" s="22"/>
      <c r="V656" s="6"/>
      <c r="W656" s="22"/>
      <c r="X656" s="22"/>
    </row>
    <row r="657" spans="1:24" s="24" customFormat="1" ht="115" customHeight="1">
      <c r="A657" s="4" t="s">
        <v>1905</v>
      </c>
      <c r="B657" s="6" t="s">
        <v>1906</v>
      </c>
      <c r="C657" s="6" t="s">
        <v>20</v>
      </c>
      <c r="D657" s="6" t="s">
        <v>21</v>
      </c>
      <c r="E657" s="21"/>
      <c r="F657" s="22"/>
      <c r="G657" s="22"/>
      <c r="H657" s="6"/>
      <c r="I657" s="22"/>
      <c r="J657" s="22"/>
      <c r="K657" s="6"/>
      <c r="L657" s="22"/>
      <c r="M657" s="22"/>
      <c r="N657" s="6"/>
      <c r="O657" s="22"/>
      <c r="P657" s="23"/>
      <c r="Q657" s="22"/>
      <c r="R657" s="22"/>
      <c r="S657" s="6" t="s">
        <v>20</v>
      </c>
      <c r="T657" s="22" t="s">
        <v>32</v>
      </c>
      <c r="U657" s="22" t="s">
        <v>44</v>
      </c>
      <c r="V657" s="6"/>
      <c r="W657" s="22"/>
      <c r="X657" s="22"/>
    </row>
    <row r="658" spans="1:24" s="24" customFormat="1" ht="115" customHeight="1">
      <c r="A658" s="4" t="s">
        <v>1907</v>
      </c>
      <c r="B658" s="6" t="s">
        <v>1908</v>
      </c>
      <c r="C658" s="6" t="s">
        <v>20</v>
      </c>
      <c r="D658" s="6" t="s">
        <v>21</v>
      </c>
      <c r="E658" s="21" t="s">
        <v>1909</v>
      </c>
      <c r="F658" s="36">
        <v>38808</v>
      </c>
      <c r="G658" s="22"/>
      <c r="H658" s="6"/>
      <c r="I658" s="22"/>
      <c r="J658" s="22"/>
      <c r="K658" s="6"/>
      <c r="L658" s="22"/>
      <c r="M658" s="22"/>
      <c r="N658" s="6" t="s">
        <v>20</v>
      </c>
      <c r="O658" s="22" t="s">
        <v>24</v>
      </c>
      <c r="P658" s="23"/>
      <c r="Q658" s="36"/>
      <c r="R658" s="22"/>
      <c r="S658" s="6"/>
      <c r="T658" s="22"/>
      <c r="U658" s="22"/>
      <c r="V658" s="6"/>
      <c r="W658" s="22"/>
      <c r="X658" s="22"/>
    </row>
    <row r="659" spans="1:24" s="24" customFormat="1" ht="115" customHeight="1">
      <c r="A659" s="4" t="s">
        <v>1910</v>
      </c>
      <c r="B659" s="6" t="s">
        <v>1911</v>
      </c>
      <c r="C659" s="6"/>
      <c r="D659" s="6"/>
      <c r="E659" s="21"/>
      <c r="F659" s="22"/>
      <c r="G659" s="22"/>
      <c r="H659" s="6" t="s">
        <v>20</v>
      </c>
      <c r="I659" s="22" t="s">
        <v>32</v>
      </c>
      <c r="J659" s="22" t="s">
        <v>1912</v>
      </c>
      <c r="K659" s="6"/>
      <c r="L659" s="22"/>
      <c r="M659" s="22"/>
      <c r="N659" s="6" t="s">
        <v>20</v>
      </c>
      <c r="O659" s="22" t="s">
        <v>24</v>
      </c>
      <c r="P659" s="23"/>
      <c r="Q659" s="22"/>
      <c r="R659" s="22"/>
      <c r="S659" s="6"/>
      <c r="T659" s="22"/>
      <c r="U659" s="22"/>
      <c r="V659" s="6"/>
      <c r="W659" s="22"/>
      <c r="X659" s="22"/>
    </row>
    <row r="660" spans="1:24" s="24" customFormat="1" ht="115" customHeight="1">
      <c r="A660" s="4" t="s">
        <v>1913</v>
      </c>
      <c r="B660" s="6" t="s">
        <v>1914</v>
      </c>
      <c r="C660" s="6" t="s">
        <v>20</v>
      </c>
      <c r="D660" s="6" t="s">
        <v>21</v>
      </c>
      <c r="E660" s="21"/>
      <c r="F660" s="22"/>
      <c r="G660" s="22"/>
      <c r="H660" s="6"/>
      <c r="I660" s="22"/>
      <c r="J660" s="22"/>
      <c r="K660" s="6"/>
      <c r="L660" s="22"/>
      <c r="M660" s="22"/>
      <c r="N660" s="6" t="s">
        <v>20</v>
      </c>
      <c r="O660" s="22" t="s">
        <v>24</v>
      </c>
      <c r="P660" s="23"/>
      <c r="Q660" s="22"/>
      <c r="R660" s="22"/>
      <c r="S660" s="6"/>
      <c r="T660" s="22"/>
      <c r="U660" s="22"/>
      <c r="V660" s="6"/>
      <c r="W660" s="22"/>
      <c r="X660" s="22"/>
    </row>
    <row r="661" spans="1:24" s="24" customFormat="1" ht="115" customHeight="1">
      <c r="A661" s="4" t="s">
        <v>1915</v>
      </c>
      <c r="B661" s="6" t="s">
        <v>1916</v>
      </c>
      <c r="C661" s="6" t="s">
        <v>20</v>
      </c>
      <c r="D661" s="6" t="s">
        <v>21</v>
      </c>
      <c r="E661" s="21"/>
      <c r="F661" s="22"/>
      <c r="G661" s="22"/>
      <c r="H661" s="6"/>
      <c r="I661" s="22"/>
      <c r="J661" s="22"/>
      <c r="K661" s="6"/>
      <c r="L661" s="22"/>
      <c r="M661" s="22"/>
      <c r="N661" s="6" t="s">
        <v>20</v>
      </c>
      <c r="O661" s="22" t="s">
        <v>24</v>
      </c>
      <c r="P661" s="23"/>
      <c r="Q661" s="22"/>
      <c r="R661" s="22"/>
      <c r="S661" s="6"/>
      <c r="T661" s="22"/>
      <c r="U661" s="22"/>
      <c r="V661" s="6"/>
      <c r="W661" s="22"/>
      <c r="X661" s="22"/>
    </row>
    <row r="662" spans="1:24" s="24" customFormat="1" ht="115" customHeight="1">
      <c r="A662" s="4" t="s">
        <v>1917</v>
      </c>
      <c r="B662" s="6" t="s">
        <v>1918</v>
      </c>
      <c r="C662" s="6" t="s">
        <v>20</v>
      </c>
      <c r="D662" s="6" t="s">
        <v>21</v>
      </c>
      <c r="E662" s="21"/>
      <c r="F662" s="22"/>
      <c r="G662" s="22"/>
      <c r="H662" s="6"/>
      <c r="I662" s="22"/>
      <c r="J662" s="22"/>
      <c r="K662" s="6"/>
      <c r="L662" s="22"/>
      <c r="M662" s="22"/>
      <c r="N662" s="6" t="s">
        <v>20</v>
      </c>
      <c r="O662" s="22" t="s">
        <v>24</v>
      </c>
      <c r="P662" s="23"/>
      <c r="Q662" s="22"/>
      <c r="R662" s="22"/>
      <c r="S662" s="6"/>
      <c r="T662" s="22"/>
      <c r="U662" s="22"/>
      <c r="V662" s="6"/>
      <c r="W662" s="22"/>
      <c r="X662" s="22"/>
    </row>
    <row r="663" spans="1:24" s="24" customFormat="1" ht="115" customHeight="1">
      <c r="A663" s="4" t="s">
        <v>1919</v>
      </c>
      <c r="B663" s="6" t="s">
        <v>1920</v>
      </c>
      <c r="C663" s="6" t="s">
        <v>20</v>
      </c>
      <c r="D663" s="6" t="s">
        <v>21</v>
      </c>
      <c r="E663" s="21"/>
      <c r="F663" s="22"/>
      <c r="G663" s="22"/>
      <c r="H663" s="6"/>
      <c r="I663" s="22"/>
      <c r="J663" s="22"/>
      <c r="K663" s="6"/>
      <c r="L663" s="22"/>
      <c r="M663" s="22"/>
      <c r="N663" s="6" t="s">
        <v>20</v>
      </c>
      <c r="O663" s="22" t="s">
        <v>24</v>
      </c>
      <c r="P663" s="23"/>
      <c r="Q663" s="22"/>
      <c r="R663" s="22"/>
      <c r="S663" s="6"/>
      <c r="T663" s="22"/>
      <c r="U663" s="22"/>
      <c r="V663" s="6"/>
      <c r="W663" s="22"/>
      <c r="X663" s="22"/>
    </row>
    <row r="664" spans="1:24" customFormat="1" ht="115" customHeight="1">
      <c r="A664" s="10" t="s">
        <v>1921</v>
      </c>
      <c r="B664" s="9" t="s">
        <v>1922</v>
      </c>
      <c r="C664" s="8" t="s">
        <v>20</v>
      </c>
      <c r="D664" s="8" t="s">
        <v>21</v>
      </c>
      <c r="E664" s="75"/>
      <c r="F664" s="40"/>
      <c r="G664" s="47"/>
      <c r="H664" s="8"/>
      <c r="I664" s="47"/>
      <c r="J664" s="47"/>
      <c r="K664" s="8"/>
      <c r="L664" s="47"/>
      <c r="M664" s="47"/>
      <c r="N664" s="8" t="s">
        <v>20</v>
      </c>
      <c r="O664" s="47" t="s">
        <v>24</v>
      </c>
      <c r="P664" s="75"/>
      <c r="Q664" s="40"/>
      <c r="R664" s="47"/>
      <c r="S664" s="8"/>
      <c r="T664" s="47"/>
      <c r="U664" s="47"/>
      <c r="V664" s="8"/>
      <c r="W664" s="47"/>
      <c r="X664" s="47"/>
    </row>
    <row r="665" spans="1:24" customFormat="1" ht="115" customHeight="1">
      <c r="A665" s="4" t="s">
        <v>1923</v>
      </c>
      <c r="B665" s="8" t="s">
        <v>1924</v>
      </c>
      <c r="C665" s="8" t="s">
        <v>20</v>
      </c>
      <c r="D665" s="8" t="s">
        <v>49</v>
      </c>
      <c r="E665" s="75" t="s">
        <v>4756</v>
      </c>
      <c r="F665" s="41" t="s">
        <v>4757</v>
      </c>
      <c r="G665" s="47"/>
      <c r="H665" s="8"/>
      <c r="I665" s="47"/>
      <c r="J665" s="47"/>
      <c r="K665" s="8"/>
      <c r="L665" s="47"/>
      <c r="M665" s="47"/>
      <c r="N665" s="8" t="s">
        <v>20</v>
      </c>
      <c r="O665" s="47" t="s">
        <v>49</v>
      </c>
      <c r="P665" s="75" t="s">
        <v>4758</v>
      </c>
      <c r="Q665" s="41" t="s">
        <v>4759</v>
      </c>
      <c r="R665" s="47"/>
      <c r="S665" s="8"/>
      <c r="T665" s="47"/>
      <c r="U665" s="47"/>
      <c r="V665" s="8"/>
      <c r="W665" s="47"/>
      <c r="X665" s="47"/>
    </row>
    <row r="666" spans="1:24" customFormat="1" ht="115" customHeight="1">
      <c r="A666" s="4" t="s">
        <v>1925</v>
      </c>
      <c r="B666" s="8" t="s">
        <v>1926</v>
      </c>
      <c r="C666" s="8"/>
      <c r="D666" s="8"/>
      <c r="E666" s="75"/>
      <c r="F666" s="40"/>
      <c r="G666" s="47"/>
      <c r="H666" s="8"/>
      <c r="I666" s="47"/>
      <c r="J666" s="47"/>
      <c r="K666" s="8" t="s">
        <v>20</v>
      </c>
      <c r="L666" s="47" t="s">
        <v>4760</v>
      </c>
      <c r="M666" s="47" t="s">
        <v>4760</v>
      </c>
      <c r="N666" s="8" t="s">
        <v>20</v>
      </c>
      <c r="O666" s="47" t="s">
        <v>24</v>
      </c>
      <c r="P666" s="75"/>
      <c r="Q666" s="40"/>
      <c r="R666" s="47"/>
      <c r="S666" s="8"/>
      <c r="T666" s="47"/>
      <c r="U666" s="47"/>
      <c r="V666" s="8"/>
      <c r="W666" s="47"/>
      <c r="X666" s="47"/>
    </row>
    <row r="667" spans="1:24" customFormat="1" ht="115" customHeight="1">
      <c r="A667" s="4" t="s">
        <v>1927</v>
      </c>
      <c r="B667" s="8" t="s">
        <v>4761</v>
      </c>
      <c r="C667" s="8" t="s">
        <v>20</v>
      </c>
      <c r="D667" s="8" t="s">
        <v>49</v>
      </c>
      <c r="E667" s="75" t="s">
        <v>4762</v>
      </c>
      <c r="F667" s="41" t="s">
        <v>4763</v>
      </c>
      <c r="G667" s="47"/>
      <c r="H667" s="8"/>
      <c r="I667" s="47"/>
      <c r="J667" s="47"/>
      <c r="K667" s="8"/>
      <c r="L667" s="47"/>
      <c r="M667" s="47"/>
      <c r="N667" s="8" t="s">
        <v>20</v>
      </c>
      <c r="O667" s="47" t="s">
        <v>49</v>
      </c>
      <c r="P667" s="75" t="s">
        <v>4764</v>
      </c>
      <c r="Q667" s="41" t="s">
        <v>4763</v>
      </c>
      <c r="R667" s="47"/>
      <c r="S667" s="8"/>
      <c r="T667" s="47"/>
      <c r="U667" s="47"/>
      <c r="V667" s="8"/>
      <c r="W667" s="47"/>
      <c r="X667" s="47"/>
    </row>
    <row r="668" spans="1:24" customFormat="1" ht="115" customHeight="1">
      <c r="A668" s="4" t="s">
        <v>1928</v>
      </c>
      <c r="B668" s="8" t="s">
        <v>4765</v>
      </c>
      <c r="C668" s="8" t="s">
        <v>20</v>
      </c>
      <c r="D668" s="8" t="s">
        <v>49</v>
      </c>
      <c r="E668" s="75" t="s">
        <v>4766</v>
      </c>
      <c r="F668" s="40" t="s">
        <v>4767</v>
      </c>
      <c r="G668" s="47"/>
      <c r="H668" s="8"/>
      <c r="I668" s="47"/>
      <c r="J668" s="47"/>
      <c r="K668" s="8"/>
      <c r="L668" s="47"/>
      <c r="M668" s="47"/>
      <c r="N668" s="8" t="s">
        <v>20</v>
      </c>
      <c r="O668" s="47" t="s">
        <v>49</v>
      </c>
      <c r="P668" s="75" t="s">
        <v>4768</v>
      </c>
      <c r="Q668" s="41" t="s">
        <v>4769</v>
      </c>
      <c r="R668" s="47"/>
      <c r="S668" s="8"/>
      <c r="T668" s="47"/>
      <c r="U668" s="47"/>
      <c r="V668" s="8"/>
      <c r="W668" s="47"/>
      <c r="X668" s="47"/>
    </row>
    <row r="669" spans="1:24" customFormat="1" ht="115" customHeight="1">
      <c r="A669" s="4" t="s">
        <v>1929</v>
      </c>
      <c r="B669" s="8" t="s">
        <v>1930</v>
      </c>
      <c r="C669" s="8"/>
      <c r="D669" s="8"/>
      <c r="E669" s="75"/>
      <c r="F669" s="40"/>
      <c r="G669" s="47"/>
      <c r="H669" s="8"/>
      <c r="I669" s="47"/>
      <c r="J669" s="47"/>
      <c r="K669" s="8" t="s">
        <v>20</v>
      </c>
      <c r="L669" s="47" t="s">
        <v>4770</v>
      </c>
      <c r="M669" s="47" t="s">
        <v>4771</v>
      </c>
      <c r="N669" s="8"/>
      <c r="O669" s="47"/>
      <c r="P669" s="75"/>
      <c r="Q669" s="40"/>
      <c r="R669" s="47"/>
      <c r="S669" s="8"/>
      <c r="T669" s="47"/>
      <c r="U669" s="47"/>
      <c r="V669" s="8" t="s">
        <v>20</v>
      </c>
      <c r="W669" s="47" t="s">
        <v>4772</v>
      </c>
      <c r="X669" s="47" t="s">
        <v>4509</v>
      </c>
    </row>
    <row r="670" spans="1:24" customFormat="1" ht="115" customHeight="1">
      <c r="A670" s="4" t="s">
        <v>1931</v>
      </c>
      <c r="B670" s="8" t="s">
        <v>1932</v>
      </c>
      <c r="C670" s="8" t="s">
        <v>20</v>
      </c>
      <c r="D670" s="8" t="s">
        <v>49</v>
      </c>
      <c r="E670" s="75" t="s">
        <v>4773</v>
      </c>
      <c r="F670" s="40" t="s">
        <v>4774</v>
      </c>
      <c r="G670" s="47"/>
      <c r="H670" s="8"/>
      <c r="I670" s="47"/>
      <c r="J670" s="47"/>
      <c r="K670" s="8"/>
      <c r="L670" s="47"/>
      <c r="M670" s="47"/>
      <c r="N670" s="8" t="s">
        <v>20</v>
      </c>
      <c r="O670" s="47" t="s">
        <v>24</v>
      </c>
      <c r="P670" s="75"/>
      <c r="Q670" s="41"/>
      <c r="R670" s="47"/>
      <c r="S670" s="8"/>
      <c r="T670" s="47"/>
      <c r="U670" s="47"/>
      <c r="V670" s="8"/>
      <c r="W670" s="47"/>
      <c r="X670" s="47"/>
    </row>
    <row r="671" spans="1:24" customFormat="1" ht="115" customHeight="1">
      <c r="A671" s="4" t="s">
        <v>1933</v>
      </c>
      <c r="B671" s="8" t="s">
        <v>1934</v>
      </c>
      <c r="C671" s="8"/>
      <c r="D671" s="8"/>
      <c r="E671" s="75"/>
      <c r="F671" s="40"/>
      <c r="G671" s="47"/>
      <c r="H671" s="8"/>
      <c r="I671" s="47"/>
      <c r="J671" s="47"/>
      <c r="K671" s="8" t="s">
        <v>20</v>
      </c>
      <c r="L671" s="47" t="s">
        <v>4775</v>
      </c>
      <c r="M671" s="47" t="s">
        <v>4776</v>
      </c>
      <c r="N671" s="8"/>
      <c r="O671" s="47"/>
      <c r="P671" s="75"/>
      <c r="Q671" s="40"/>
      <c r="R671" s="47"/>
      <c r="S671" s="8" t="s">
        <v>20</v>
      </c>
      <c r="T671" s="47" t="s">
        <v>4777</v>
      </c>
      <c r="U671" s="47" t="s">
        <v>4778</v>
      </c>
      <c r="V671" s="8"/>
      <c r="W671" s="47"/>
      <c r="X671" s="47"/>
    </row>
    <row r="672" spans="1:24" customFormat="1" ht="115" customHeight="1">
      <c r="A672" s="4" t="s">
        <v>1935</v>
      </c>
      <c r="B672" s="8" t="s">
        <v>1936</v>
      </c>
      <c r="C672" s="8"/>
      <c r="D672" s="8"/>
      <c r="E672" s="75"/>
      <c r="F672" s="40"/>
      <c r="G672" s="47"/>
      <c r="H672" s="8" t="s">
        <v>20</v>
      </c>
      <c r="I672" s="47" t="s">
        <v>4779</v>
      </c>
      <c r="J672" s="47" t="s">
        <v>4780</v>
      </c>
      <c r="K672" s="8"/>
      <c r="L672" s="47"/>
      <c r="M672" s="47"/>
      <c r="N672" s="8" t="s">
        <v>20</v>
      </c>
      <c r="O672" s="47" t="s">
        <v>49</v>
      </c>
      <c r="P672" s="75" t="s">
        <v>4781</v>
      </c>
      <c r="Q672" s="41" t="s">
        <v>4782</v>
      </c>
      <c r="R672" s="47"/>
      <c r="S672" s="8"/>
      <c r="T672" s="47"/>
      <c r="U672" s="47"/>
      <c r="V672" s="8"/>
      <c r="W672" s="47"/>
      <c r="X672" s="47"/>
    </row>
    <row r="673" spans="1:24" customFormat="1" ht="115" customHeight="1">
      <c r="A673" s="4" t="s">
        <v>1937</v>
      </c>
      <c r="B673" s="8" t="s">
        <v>1938</v>
      </c>
      <c r="C673" s="8" t="s">
        <v>20</v>
      </c>
      <c r="D673" s="8" t="s">
        <v>49</v>
      </c>
      <c r="E673" s="75" t="s">
        <v>4783</v>
      </c>
      <c r="F673" s="40" t="s">
        <v>4784</v>
      </c>
      <c r="G673" s="47"/>
      <c r="H673" s="8"/>
      <c r="I673" s="47"/>
      <c r="J673" s="47"/>
      <c r="K673" s="8"/>
      <c r="L673" s="47"/>
      <c r="M673" s="47"/>
      <c r="N673" s="8" t="s">
        <v>20</v>
      </c>
      <c r="O673" s="47" t="s">
        <v>24</v>
      </c>
      <c r="P673" s="75"/>
      <c r="Q673" s="40"/>
      <c r="R673" s="47"/>
      <c r="S673" s="8"/>
      <c r="T673" s="47"/>
      <c r="U673" s="47"/>
      <c r="V673" s="8"/>
      <c r="W673" s="47"/>
      <c r="X673" s="47"/>
    </row>
    <row r="674" spans="1:24" customFormat="1" ht="115" customHeight="1">
      <c r="A674" s="4" t="s">
        <v>1939</v>
      </c>
      <c r="B674" s="8" t="s">
        <v>1940</v>
      </c>
      <c r="C674" s="8" t="s">
        <v>20</v>
      </c>
      <c r="D674" s="8" t="s">
        <v>49</v>
      </c>
      <c r="E674" s="75" t="s">
        <v>4510</v>
      </c>
      <c r="F674" s="40" t="s">
        <v>4785</v>
      </c>
      <c r="G674" s="47"/>
      <c r="H674" s="8"/>
      <c r="I674" s="47"/>
      <c r="J674" s="47"/>
      <c r="K674" s="8"/>
      <c r="L674" s="47"/>
      <c r="M674" s="47"/>
      <c r="N674" s="8" t="s">
        <v>20</v>
      </c>
      <c r="O674" s="47" t="s">
        <v>49</v>
      </c>
      <c r="P674" s="75" t="s">
        <v>4511</v>
      </c>
      <c r="Q674" s="40" t="s">
        <v>4785</v>
      </c>
      <c r="R674" s="47"/>
      <c r="S674" s="8"/>
      <c r="T674" s="47"/>
      <c r="U674" s="47"/>
      <c r="V674" s="8"/>
      <c r="W674" s="47"/>
      <c r="X674" s="47"/>
    </row>
    <row r="675" spans="1:24" customFormat="1" ht="115" customHeight="1">
      <c r="A675" s="4" t="s">
        <v>1941</v>
      </c>
      <c r="B675" s="8" t="s">
        <v>1942</v>
      </c>
      <c r="C675" s="8" t="s">
        <v>20</v>
      </c>
      <c r="D675" s="8" t="s">
        <v>21</v>
      </c>
      <c r="E675" s="75"/>
      <c r="F675" s="40"/>
      <c r="G675" s="47"/>
      <c r="H675" s="8"/>
      <c r="I675" s="47"/>
      <c r="J675" s="47"/>
      <c r="K675" s="8"/>
      <c r="L675" s="47"/>
      <c r="M675" s="47"/>
      <c r="N675" s="8" t="s">
        <v>20</v>
      </c>
      <c r="O675" s="47" t="s">
        <v>24</v>
      </c>
      <c r="P675" s="75"/>
      <c r="Q675" s="40"/>
      <c r="R675" s="47"/>
      <c r="S675" s="8"/>
      <c r="T675" s="47"/>
      <c r="U675" s="47"/>
      <c r="V675" s="8"/>
      <c r="W675" s="47"/>
      <c r="X675" s="47"/>
    </row>
    <row r="676" spans="1:24" customFormat="1" ht="115" customHeight="1">
      <c r="A676" s="4" t="s">
        <v>1943</v>
      </c>
      <c r="B676" s="8" t="s">
        <v>1944</v>
      </c>
      <c r="C676" s="8" t="s">
        <v>20</v>
      </c>
      <c r="D676" s="8" t="s">
        <v>49</v>
      </c>
      <c r="E676" s="75" t="s">
        <v>4786</v>
      </c>
      <c r="F676" s="41" t="s">
        <v>4787</v>
      </c>
      <c r="G676" s="47"/>
      <c r="H676" s="8"/>
      <c r="I676" s="47"/>
      <c r="J676" s="47"/>
      <c r="K676" s="8"/>
      <c r="L676" s="47"/>
      <c r="M676" s="47"/>
      <c r="N676" s="8"/>
      <c r="O676" s="47"/>
      <c r="P676" s="75"/>
      <c r="Q676" s="40"/>
      <c r="R676" s="47"/>
      <c r="S676" s="8" t="s">
        <v>20</v>
      </c>
      <c r="T676" s="47" t="s">
        <v>4779</v>
      </c>
      <c r="U676" s="47" t="s">
        <v>4788</v>
      </c>
      <c r="V676" s="8"/>
      <c r="W676" s="47"/>
      <c r="X676" s="47"/>
    </row>
    <row r="677" spans="1:24" customFormat="1" ht="115" customHeight="1">
      <c r="A677" s="4" t="s">
        <v>1945</v>
      </c>
      <c r="B677" s="8" t="s">
        <v>1946</v>
      </c>
      <c r="C677" s="8"/>
      <c r="D677" s="8"/>
      <c r="E677" s="75"/>
      <c r="F677" s="40"/>
      <c r="G677" s="47"/>
      <c r="H677" s="8" t="s">
        <v>20</v>
      </c>
      <c r="I677" s="47" t="s">
        <v>4779</v>
      </c>
      <c r="J677" s="47" t="s">
        <v>4789</v>
      </c>
      <c r="K677" s="8"/>
      <c r="L677" s="47"/>
      <c r="M677" s="47"/>
      <c r="N677" s="8"/>
      <c r="O677" s="47"/>
      <c r="P677" s="75"/>
      <c r="Q677" s="40"/>
      <c r="R677" s="47"/>
      <c r="S677" s="8" t="s">
        <v>20</v>
      </c>
      <c r="T677" s="47" t="s">
        <v>4779</v>
      </c>
      <c r="U677" s="47" t="s">
        <v>4789</v>
      </c>
      <c r="V677" s="8"/>
      <c r="W677" s="47"/>
      <c r="X677" s="47"/>
    </row>
    <row r="678" spans="1:24" customFormat="1" ht="115" customHeight="1">
      <c r="A678" s="4" t="s">
        <v>1947</v>
      </c>
      <c r="B678" s="8" t="s">
        <v>4790</v>
      </c>
      <c r="C678" s="8" t="s">
        <v>20</v>
      </c>
      <c r="D678" s="8" t="s">
        <v>49</v>
      </c>
      <c r="E678" s="75" t="s">
        <v>4791</v>
      </c>
      <c r="F678" s="41" t="s">
        <v>4782</v>
      </c>
      <c r="G678" s="47"/>
      <c r="H678" s="8"/>
      <c r="I678" s="47"/>
      <c r="J678" s="47"/>
      <c r="K678" s="8"/>
      <c r="L678" s="47"/>
      <c r="M678" s="47"/>
      <c r="N678" s="8" t="s">
        <v>20</v>
      </c>
      <c r="O678" s="47" t="s">
        <v>24</v>
      </c>
      <c r="P678" s="75"/>
      <c r="Q678" s="41"/>
      <c r="R678" s="47"/>
      <c r="S678" s="8"/>
      <c r="T678" s="47"/>
      <c r="U678" s="47"/>
      <c r="V678" s="8"/>
      <c r="W678" s="47"/>
      <c r="X678" s="47"/>
    </row>
    <row r="679" spans="1:24" customFormat="1" ht="115" customHeight="1">
      <c r="A679" s="4" t="s">
        <v>1948</v>
      </c>
      <c r="B679" s="8" t="s">
        <v>1949</v>
      </c>
      <c r="C679" s="8"/>
      <c r="D679" s="8"/>
      <c r="E679" s="75"/>
      <c r="F679" s="40"/>
      <c r="G679" s="47"/>
      <c r="H679" s="8" t="s">
        <v>20</v>
      </c>
      <c r="I679" s="47" t="s">
        <v>4779</v>
      </c>
      <c r="J679" s="47" t="s">
        <v>4789</v>
      </c>
      <c r="K679" s="8"/>
      <c r="L679" s="47"/>
      <c r="M679" s="47"/>
      <c r="N679" s="8"/>
      <c r="O679" s="47"/>
      <c r="P679" s="75"/>
      <c r="Q679" s="40"/>
      <c r="R679" s="47"/>
      <c r="S679" s="8" t="s">
        <v>20</v>
      </c>
      <c r="T679" s="47" t="s">
        <v>4779</v>
      </c>
      <c r="U679" s="47" t="s">
        <v>4789</v>
      </c>
      <c r="V679" s="8"/>
      <c r="W679" s="47"/>
      <c r="X679" s="47"/>
    </row>
    <row r="680" spans="1:24" customFormat="1" ht="115" customHeight="1">
      <c r="A680" s="4" t="s">
        <v>1950</v>
      </c>
      <c r="B680" s="8" t="s">
        <v>1951</v>
      </c>
      <c r="C680" s="8"/>
      <c r="D680" s="8"/>
      <c r="E680" s="75"/>
      <c r="F680" s="40"/>
      <c r="G680" s="47"/>
      <c r="H680" s="8" t="s">
        <v>20</v>
      </c>
      <c r="I680" s="47" t="s">
        <v>4792</v>
      </c>
      <c r="J680" s="47" t="s">
        <v>4793</v>
      </c>
      <c r="K680" s="8"/>
      <c r="L680" s="47"/>
      <c r="M680" s="47"/>
      <c r="N680" s="8" t="s">
        <v>20</v>
      </c>
      <c r="O680" s="47" t="s">
        <v>24</v>
      </c>
      <c r="P680" s="75"/>
      <c r="Q680" s="41"/>
      <c r="R680" s="47"/>
      <c r="S680" s="8"/>
      <c r="T680" s="47"/>
      <c r="U680" s="47"/>
      <c r="V680" s="8"/>
      <c r="W680" s="47"/>
      <c r="X680" s="47"/>
    </row>
    <row r="681" spans="1:24" customFormat="1" ht="115" customHeight="1">
      <c r="A681" s="4" t="s">
        <v>1953</v>
      </c>
      <c r="B681" s="8" t="s">
        <v>4794</v>
      </c>
      <c r="C681" s="8" t="s">
        <v>20</v>
      </c>
      <c r="D681" s="8" t="s">
        <v>49</v>
      </c>
      <c r="E681" s="75" t="s">
        <v>1954</v>
      </c>
      <c r="F681" s="41" t="s">
        <v>4795</v>
      </c>
      <c r="G681" s="47"/>
      <c r="H681" s="8"/>
      <c r="I681" s="47"/>
      <c r="J681" s="47"/>
      <c r="K681" s="8"/>
      <c r="L681" s="47"/>
      <c r="M681" s="47"/>
      <c r="N681" s="8" t="s">
        <v>20</v>
      </c>
      <c r="O681" s="47" t="s">
        <v>24</v>
      </c>
      <c r="P681" s="75"/>
      <c r="Q681" s="40"/>
      <c r="R681" s="47"/>
      <c r="S681" s="8"/>
      <c r="T681" s="47"/>
      <c r="U681" s="47"/>
      <c r="V681" s="8"/>
      <c r="W681" s="47"/>
      <c r="X681" s="47"/>
    </row>
    <row r="682" spans="1:24" s="76" customFormat="1" ht="115" customHeight="1">
      <c r="A682" s="8" t="s">
        <v>4796</v>
      </c>
      <c r="B682" s="6" t="s">
        <v>4797</v>
      </c>
      <c r="C682" s="6"/>
      <c r="D682" s="6"/>
      <c r="E682" s="74"/>
      <c r="F682" s="22"/>
      <c r="G682" s="22"/>
      <c r="H682" s="6"/>
      <c r="I682" s="22"/>
      <c r="J682" s="22"/>
      <c r="K682" s="6" t="s">
        <v>20</v>
      </c>
      <c r="L682" s="22" t="s">
        <v>4798</v>
      </c>
      <c r="M682" s="22" t="s">
        <v>4798</v>
      </c>
      <c r="N682" s="6" t="s">
        <v>20</v>
      </c>
      <c r="O682" s="22" t="s">
        <v>49</v>
      </c>
      <c r="P682" s="74" t="s">
        <v>4799</v>
      </c>
      <c r="Q682" s="32">
        <v>38636</v>
      </c>
      <c r="R682" s="22"/>
      <c r="S682" s="6"/>
      <c r="T682" s="22"/>
      <c r="U682" s="22"/>
      <c r="V682" s="6"/>
      <c r="W682" s="22"/>
      <c r="X682" s="22"/>
    </row>
    <row r="683" spans="1:24" customFormat="1" ht="115" customHeight="1">
      <c r="A683" s="4" t="s">
        <v>1955</v>
      </c>
      <c r="B683" s="8" t="s">
        <v>4800</v>
      </c>
      <c r="C683" s="8"/>
      <c r="D683" s="8"/>
      <c r="E683" s="75"/>
      <c r="F683" s="40"/>
      <c r="G683" s="47"/>
      <c r="H683" s="8"/>
      <c r="I683" s="47"/>
      <c r="J683" s="47"/>
      <c r="K683" s="8" t="s">
        <v>20</v>
      </c>
      <c r="L683" s="47" t="s">
        <v>4801</v>
      </c>
      <c r="M683" s="47" t="s">
        <v>4802</v>
      </c>
      <c r="N683" s="8"/>
      <c r="O683" s="47"/>
      <c r="P683" s="75"/>
      <c r="Q683" s="40"/>
      <c r="R683" s="47"/>
      <c r="S683" s="8"/>
      <c r="T683" s="47"/>
      <c r="U683" s="47"/>
      <c r="V683" s="8" t="s">
        <v>20</v>
      </c>
      <c r="W683" s="47" t="s">
        <v>4803</v>
      </c>
      <c r="X683" s="47" t="s">
        <v>4802</v>
      </c>
    </row>
    <row r="684" spans="1:24" customFormat="1" ht="115" customHeight="1">
      <c r="A684" s="4" t="s">
        <v>1956</v>
      </c>
      <c r="B684" s="8" t="s">
        <v>4804</v>
      </c>
      <c r="C684" s="8" t="s">
        <v>20</v>
      </c>
      <c r="D684" s="8" t="s">
        <v>49</v>
      </c>
      <c r="E684" s="75" t="s">
        <v>4805</v>
      </c>
      <c r="F684" s="41" t="s">
        <v>4769</v>
      </c>
      <c r="G684" s="47"/>
      <c r="H684" s="8"/>
      <c r="I684" s="47"/>
      <c r="J684" s="47"/>
      <c r="K684" s="8"/>
      <c r="L684" s="47"/>
      <c r="M684" s="47"/>
      <c r="N684" s="8" t="s">
        <v>20</v>
      </c>
      <c r="O684" s="47" t="s">
        <v>49</v>
      </c>
      <c r="P684" s="75" t="s">
        <v>4806</v>
      </c>
      <c r="Q684" s="41" t="s">
        <v>4807</v>
      </c>
      <c r="R684" s="47"/>
      <c r="S684" s="8"/>
      <c r="T684" s="47"/>
      <c r="U684" s="47"/>
      <c r="V684" s="8"/>
      <c r="W684" s="47"/>
      <c r="X684" s="47"/>
    </row>
    <row r="685" spans="1:24" customFormat="1" ht="115" customHeight="1">
      <c r="A685" s="4" t="s">
        <v>1957</v>
      </c>
      <c r="B685" s="8" t="s">
        <v>1958</v>
      </c>
      <c r="C685" s="8"/>
      <c r="D685" s="8"/>
      <c r="E685" s="75"/>
      <c r="F685" s="40"/>
      <c r="G685" s="47"/>
      <c r="H685" s="8" t="s">
        <v>20</v>
      </c>
      <c r="I685" s="47" t="s">
        <v>4779</v>
      </c>
      <c r="J685" s="47" t="s">
        <v>4808</v>
      </c>
      <c r="K685" s="8"/>
      <c r="L685" s="47"/>
      <c r="M685" s="47"/>
      <c r="N685" s="8"/>
      <c r="O685" s="47"/>
      <c r="P685" s="75"/>
      <c r="Q685" s="40"/>
      <c r="R685" s="47"/>
      <c r="S685" s="8" t="s">
        <v>20</v>
      </c>
      <c r="T685" s="47" t="s">
        <v>4779</v>
      </c>
      <c r="U685" s="47" t="s">
        <v>4809</v>
      </c>
      <c r="V685" s="8"/>
      <c r="W685" s="47"/>
      <c r="X685" s="47"/>
    </row>
    <row r="686" spans="1:24" customFormat="1" ht="115" customHeight="1">
      <c r="A686" s="4" t="s">
        <v>1959</v>
      </c>
      <c r="B686" s="8" t="s">
        <v>1960</v>
      </c>
      <c r="C686" s="8"/>
      <c r="D686" s="8"/>
      <c r="E686" s="75"/>
      <c r="F686" s="40"/>
      <c r="G686" s="47"/>
      <c r="H686" s="8"/>
      <c r="I686" s="47"/>
      <c r="J686" s="47"/>
      <c r="K686" s="8" t="s">
        <v>20</v>
      </c>
      <c r="L686" s="47" t="s">
        <v>4810</v>
      </c>
      <c r="M686" s="47" t="s">
        <v>4811</v>
      </c>
      <c r="N686" s="8" t="s">
        <v>20</v>
      </c>
      <c r="O686" s="47" t="s">
        <v>24</v>
      </c>
      <c r="P686" s="75"/>
      <c r="Q686" s="40"/>
      <c r="R686" s="47"/>
      <c r="S686" s="8"/>
      <c r="T686" s="47"/>
      <c r="U686" s="47"/>
      <c r="V686" s="8"/>
      <c r="W686" s="47"/>
      <c r="X686" s="47"/>
    </row>
    <row r="687" spans="1:24" customFormat="1" ht="115" customHeight="1">
      <c r="A687" s="4" t="s">
        <v>1961</v>
      </c>
      <c r="B687" s="8" t="s">
        <v>1962</v>
      </c>
      <c r="C687" s="8"/>
      <c r="D687" s="8"/>
      <c r="E687" s="75"/>
      <c r="F687" s="40"/>
      <c r="G687" s="47"/>
      <c r="H687" s="8"/>
      <c r="I687" s="47"/>
      <c r="J687" s="47"/>
      <c r="K687" s="8" t="s">
        <v>20</v>
      </c>
      <c r="L687" s="47" t="s">
        <v>4812</v>
      </c>
      <c r="M687" s="47" t="s">
        <v>4813</v>
      </c>
      <c r="N687" s="8" t="s">
        <v>20</v>
      </c>
      <c r="O687" s="47" t="s">
        <v>24</v>
      </c>
      <c r="P687" s="75"/>
      <c r="Q687" s="41"/>
      <c r="R687" s="47"/>
      <c r="S687" s="8"/>
      <c r="T687" s="47"/>
      <c r="U687" s="47"/>
      <c r="V687" s="8"/>
      <c r="W687" s="47"/>
      <c r="X687" s="47"/>
    </row>
    <row r="688" spans="1:24" customFormat="1" ht="115" customHeight="1">
      <c r="A688" s="4" t="s">
        <v>1963</v>
      </c>
      <c r="B688" s="8" t="s">
        <v>4814</v>
      </c>
      <c r="C688" s="8"/>
      <c r="D688" s="8"/>
      <c r="E688" s="75"/>
      <c r="F688" s="40"/>
      <c r="G688" s="47"/>
      <c r="H688" s="8" t="s">
        <v>20</v>
      </c>
      <c r="I688" s="47" t="s">
        <v>4779</v>
      </c>
      <c r="J688" s="47" t="s">
        <v>4815</v>
      </c>
      <c r="K688" s="8"/>
      <c r="L688" s="47"/>
      <c r="M688" s="47"/>
      <c r="N688" s="8" t="s">
        <v>20</v>
      </c>
      <c r="O688" s="47" t="s">
        <v>49</v>
      </c>
      <c r="P688" s="75" t="s">
        <v>4816</v>
      </c>
      <c r="Q688" s="40" t="s">
        <v>4817</v>
      </c>
      <c r="R688" s="47"/>
      <c r="S688" s="8"/>
      <c r="T688" s="47"/>
      <c r="U688" s="47"/>
      <c r="V688" s="8"/>
      <c r="W688" s="47"/>
      <c r="X688" s="47"/>
    </row>
    <row r="689" spans="1:24" customFormat="1" ht="115" customHeight="1">
      <c r="A689" s="4" t="s">
        <v>1964</v>
      </c>
      <c r="B689" s="8" t="s">
        <v>1965</v>
      </c>
      <c r="C689" s="8" t="s">
        <v>20</v>
      </c>
      <c r="D689" s="8" t="s">
        <v>49</v>
      </c>
      <c r="E689" s="75" t="s">
        <v>4783</v>
      </c>
      <c r="F689" s="41" t="s">
        <v>4818</v>
      </c>
      <c r="G689" s="47"/>
      <c r="H689" s="8"/>
      <c r="I689" s="47"/>
      <c r="J689" s="47"/>
      <c r="K689" s="8"/>
      <c r="L689" s="47"/>
      <c r="M689" s="47"/>
      <c r="N689" s="8" t="s">
        <v>20</v>
      </c>
      <c r="O689" s="47" t="s">
        <v>24</v>
      </c>
      <c r="P689" s="75"/>
      <c r="Q689" s="40"/>
      <c r="R689" s="47"/>
      <c r="S689" s="8"/>
      <c r="T689" s="47"/>
      <c r="U689" s="47"/>
      <c r="V689" s="8"/>
      <c r="W689" s="47"/>
      <c r="X689" s="47"/>
    </row>
    <row r="690" spans="1:24" customFormat="1" ht="115" customHeight="1">
      <c r="A690" s="4" t="s">
        <v>1966</v>
      </c>
      <c r="B690" s="8" t="s">
        <v>1967</v>
      </c>
      <c r="C690" s="8" t="s">
        <v>20</v>
      </c>
      <c r="D690" s="8" t="s">
        <v>49</v>
      </c>
      <c r="E690" s="75" t="s">
        <v>1954</v>
      </c>
      <c r="F690" s="41" t="s">
        <v>4819</v>
      </c>
      <c r="G690" s="47"/>
      <c r="H690" s="8"/>
      <c r="I690" s="47"/>
      <c r="J690" s="47"/>
      <c r="K690" s="8"/>
      <c r="L690" s="47"/>
      <c r="M690" s="47"/>
      <c r="N690" s="8" t="s">
        <v>20</v>
      </c>
      <c r="O690" s="47" t="s">
        <v>49</v>
      </c>
      <c r="P690" s="75" t="s">
        <v>1968</v>
      </c>
      <c r="Q690" s="41" t="s">
        <v>4795</v>
      </c>
      <c r="R690" s="47"/>
      <c r="S690" s="8"/>
      <c r="T690" s="47"/>
      <c r="U690" s="47"/>
      <c r="V690" s="8"/>
      <c r="W690" s="47"/>
      <c r="X690" s="47"/>
    </row>
    <row r="691" spans="1:24" customFormat="1" ht="115" customHeight="1">
      <c r="A691" s="4" t="s">
        <v>1969</v>
      </c>
      <c r="B691" s="8" t="s">
        <v>1970</v>
      </c>
      <c r="C691" s="8"/>
      <c r="D691" s="8"/>
      <c r="E691" s="75"/>
      <c r="F691" s="40"/>
      <c r="G691" s="47"/>
      <c r="H691" s="8" t="s">
        <v>20</v>
      </c>
      <c r="I691" s="47" t="s">
        <v>4779</v>
      </c>
      <c r="J691" s="47" t="s">
        <v>4820</v>
      </c>
      <c r="K691" s="8"/>
      <c r="L691" s="47"/>
      <c r="M691" s="47"/>
      <c r="N691" s="8" t="s">
        <v>20</v>
      </c>
      <c r="O691" s="47" t="s">
        <v>4821</v>
      </c>
      <c r="P691" s="75"/>
      <c r="Q691" s="41"/>
      <c r="R691" s="47"/>
      <c r="S691" s="8"/>
      <c r="T691" s="47"/>
      <c r="U691" s="47"/>
      <c r="V691" s="8"/>
      <c r="W691" s="47"/>
      <c r="X691" s="47"/>
    </row>
    <row r="692" spans="1:24" customFormat="1" ht="115" customHeight="1">
      <c r="A692" s="4" t="s">
        <v>1971</v>
      </c>
      <c r="B692" s="8" t="s">
        <v>1972</v>
      </c>
      <c r="C692" s="8"/>
      <c r="D692" s="8"/>
      <c r="E692" s="75"/>
      <c r="F692" s="40"/>
      <c r="G692" s="47"/>
      <c r="H692" s="8" t="s">
        <v>20</v>
      </c>
      <c r="I692" s="47" t="s">
        <v>4779</v>
      </c>
      <c r="J692" s="47" t="s">
        <v>4822</v>
      </c>
      <c r="K692" s="8"/>
      <c r="L692" s="47"/>
      <c r="M692" s="47"/>
      <c r="N692" s="8" t="s">
        <v>20</v>
      </c>
      <c r="O692" s="47" t="s">
        <v>24</v>
      </c>
      <c r="P692" s="75"/>
      <c r="Q692" s="41"/>
      <c r="R692" s="47"/>
      <c r="S692" s="8"/>
      <c r="T692" s="47"/>
      <c r="U692" s="47"/>
      <c r="V692" s="8"/>
      <c r="W692" s="47"/>
      <c r="X692" s="47"/>
    </row>
    <row r="693" spans="1:24" customFormat="1" ht="115" customHeight="1">
      <c r="A693" s="4" t="s">
        <v>1973</v>
      </c>
      <c r="B693" s="8" t="s">
        <v>1974</v>
      </c>
      <c r="C693" s="8" t="s">
        <v>20</v>
      </c>
      <c r="D693" s="8" t="s">
        <v>49</v>
      </c>
      <c r="E693" s="75" t="s">
        <v>4823</v>
      </c>
      <c r="F693" s="41" t="s">
        <v>4824</v>
      </c>
      <c r="G693" s="47"/>
      <c r="H693" s="8"/>
      <c r="I693" s="47"/>
      <c r="J693" s="47"/>
      <c r="K693" s="8"/>
      <c r="L693" s="47"/>
      <c r="M693" s="47"/>
      <c r="N693" s="8" t="s">
        <v>20</v>
      </c>
      <c r="O693" s="47" t="s">
        <v>24</v>
      </c>
      <c r="P693" s="75"/>
      <c r="Q693" s="40"/>
      <c r="R693" s="47"/>
      <c r="S693" s="8"/>
      <c r="T693" s="47"/>
      <c r="U693" s="47"/>
      <c r="V693" s="8"/>
      <c r="W693" s="47"/>
      <c r="X693" s="47"/>
    </row>
    <row r="694" spans="1:24" customFormat="1" ht="115" customHeight="1">
      <c r="A694" s="4" t="s">
        <v>1975</v>
      </c>
      <c r="B694" s="8" t="s">
        <v>1976</v>
      </c>
      <c r="C694" s="8"/>
      <c r="D694" s="8"/>
      <c r="E694" s="75"/>
      <c r="F694" s="40"/>
      <c r="G694" s="47"/>
      <c r="H694" s="8"/>
      <c r="I694" s="47"/>
      <c r="J694" s="47"/>
      <c r="K694" s="8" t="s">
        <v>20</v>
      </c>
      <c r="L694" s="47" t="s">
        <v>4825</v>
      </c>
      <c r="M694" s="47" t="s">
        <v>4826</v>
      </c>
      <c r="N694" s="8" t="s">
        <v>20</v>
      </c>
      <c r="O694" s="47" t="s">
        <v>49</v>
      </c>
      <c r="P694" s="75" t="s">
        <v>4827</v>
      </c>
      <c r="Q694" s="40" t="s">
        <v>4828</v>
      </c>
      <c r="R694" s="47"/>
      <c r="S694" s="8"/>
      <c r="T694" s="47"/>
      <c r="U694" s="47"/>
      <c r="V694" s="8"/>
      <c r="W694" s="47"/>
      <c r="X694" s="47"/>
    </row>
    <row r="695" spans="1:24" customFormat="1" ht="115" customHeight="1">
      <c r="A695" s="4" t="s">
        <v>1977</v>
      </c>
      <c r="B695" s="8" t="s">
        <v>1978</v>
      </c>
      <c r="C695" s="8"/>
      <c r="D695" s="8"/>
      <c r="E695" s="75"/>
      <c r="F695" s="40"/>
      <c r="G695" s="47"/>
      <c r="H695" s="8" t="s">
        <v>20</v>
      </c>
      <c r="I695" s="47" t="s">
        <v>4779</v>
      </c>
      <c r="J695" s="47" t="s">
        <v>4829</v>
      </c>
      <c r="K695" s="8"/>
      <c r="L695" s="47"/>
      <c r="M695" s="47"/>
      <c r="N695" s="8" t="s">
        <v>20</v>
      </c>
      <c r="O695" s="47" t="s">
        <v>430</v>
      </c>
      <c r="P695" s="75"/>
      <c r="Q695" s="40"/>
      <c r="R695" s="47" t="s">
        <v>1979</v>
      </c>
      <c r="S695" s="8"/>
      <c r="T695" s="47"/>
      <c r="U695" s="47"/>
      <c r="V695" s="8"/>
      <c r="W695" s="47"/>
      <c r="X695" s="47"/>
    </row>
    <row r="696" spans="1:24" customFormat="1" ht="115" customHeight="1">
      <c r="A696" s="4" t="s">
        <v>1980</v>
      </c>
      <c r="B696" s="8" t="s">
        <v>1981</v>
      </c>
      <c r="C696" s="8" t="s">
        <v>20</v>
      </c>
      <c r="D696" s="8" t="s">
        <v>49</v>
      </c>
      <c r="E696" s="75" t="s">
        <v>4830</v>
      </c>
      <c r="F696" s="41" t="s">
        <v>4831</v>
      </c>
      <c r="G696" s="47"/>
      <c r="H696" s="8"/>
      <c r="I696" s="47"/>
      <c r="J696" s="47"/>
      <c r="K696" s="8"/>
      <c r="L696" s="47"/>
      <c r="M696" s="47"/>
      <c r="N696" s="8" t="s">
        <v>20</v>
      </c>
      <c r="O696" s="47" t="s">
        <v>24</v>
      </c>
      <c r="P696" s="75"/>
      <c r="Q696" s="41"/>
      <c r="R696" s="47"/>
      <c r="S696" s="8"/>
      <c r="T696" s="47"/>
      <c r="U696" s="47"/>
      <c r="V696" s="8"/>
      <c r="W696" s="47"/>
      <c r="X696" s="47"/>
    </row>
    <row r="697" spans="1:24" customFormat="1" ht="115" customHeight="1">
      <c r="A697" s="4" t="s">
        <v>1982</v>
      </c>
      <c r="B697" s="8" t="s">
        <v>1983</v>
      </c>
      <c r="C697" s="8" t="s">
        <v>20</v>
      </c>
      <c r="D697" s="8" t="s">
        <v>49</v>
      </c>
      <c r="E697" s="75" t="s">
        <v>4832</v>
      </c>
      <c r="F697" s="41" t="s">
        <v>4782</v>
      </c>
      <c r="G697" s="47"/>
      <c r="H697" s="8"/>
      <c r="I697" s="47"/>
      <c r="J697" s="47"/>
      <c r="K697" s="8"/>
      <c r="L697" s="47"/>
      <c r="M697" s="47"/>
      <c r="N697" s="8" t="s">
        <v>20</v>
      </c>
      <c r="O697" s="47" t="s">
        <v>24</v>
      </c>
      <c r="P697" s="75"/>
      <c r="Q697" s="40"/>
      <c r="R697" s="47"/>
      <c r="S697" s="8"/>
      <c r="T697" s="47"/>
      <c r="U697" s="47"/>
      <c r="V697" s="8"/>
      <c r="W697" s="47"/>
      <c r="X697" s="47"/>
    </row>
    <row r="698" spans="1:24" customFormat="1" ht="115" customHeight="1">
      <c r="A698" s="4" t="s">
        <v>1984</v>
      </c>
      <c r="B698" s="8" t="s">
        <v>4833</v>
      </c>
      <c r="C698" s="8"/>
      <c r="D698" s="8"/>
      <c r="E698" s="75"/>
      <c r="F698" s="40"/>
      <c r="G698" s="47"/>
      <c r="H698" s="8" t="s">
        <v>20</v>
      </c>
      <c r="I698" s="47" t="s">
        <v>4779</v>
      </c>
      <c r="J698" s="47" t="s">
        <v>4789</v>
      </c>
      <c r="K698" s="8"/>
      <c r="L698" s="47"/>
      <c r="M698" s="47"/>
      <c r="N698" s="8" t="s">
        <v>20</v>
      </c>
      <c r="O698" s="47" t="s">
        <v>24</v>
      </c>
      <c r="P698" s="75"/>
      <c r="Q698" s="41"/>
      <c r="R698" s="47"/>
      <c r="S698" s="8"/>
      <c r="T698" s="47"/>
      <c r="U698" s="47"/>
      <c r="V698" s="8"/>
      <c r="W698" s="47"/>
      <c r="X698" s="47"/>
    </row>
    <row r="699" spans="1:24" customFormat="1" ht="115" customHeight="1">
      <c r="A699" s="4" t="s">
        <v>1985</v>
      </c>
      <c r="B699" s="8" t="s">
        <v>1986</v>
      </c>
      <c r="C699" s="8" t="s">
        <v>20</v>
      </c>
      <c r="D699" s="8" t="s">
        <v>21</v>
      </c>
      <c r="E699" s="75"/>
      <c r="F699" s="40"/>
      <c r="G699" s="47"/>
      <c r="H699" s="8"/>
      <c r="I699" s="47"/>
      <c r="J699" s="47"/>
      <c r="K699" s="8"/>
      <c r="L699" s="47"/>
      <c r="M699" s="47"/>
      <c r="N699" s="8" t="s">
        <v>20</v>
      </c>
      <c r="O699" s="47" t="s">
        <v>21</v>
      </c>
      <c r="P699" s="75"/>
      <c r="Q699" s="40"/>
      <c r="R699" s="47"/>
      <c r="S699" s="8"/>
      <c r="T699" s="47"/>
      <c r="U699" s="47"/>
      <c r="V699" s="8"/>
      <c r="W699" s="47"/>
      <c r="X699" s="47"/>
    </row>
    <row r="700" spans="1:24" customFormat="1" ht="115" customHeight="1">
      <c r="A700" s="4" t="s">
        <v>1987</v>
      </c>
      <c r="B700" s="8" t="s">
        <v>1988</v>
      </c>
      <c r="C700" s="8" t="s">
        <v>20</v>
      </c>
      <c r="D700" s="8" t="s">
        <v>49</v>
      </c>
      <c r="E700" s="75" t="s">
        <v>4834</v>
      </c>
      <c r="F700" s="41" t="s">
        <v>4782</v>
      </c>
      <c r="G700" s="47"/>
      <c r="H700" s="8"/>
      <c r="I700" s="47"/>
      <c r="J700" s="47"/>
      <c r="K700" s="8"/>
      <c r="L700" s="47"/>
      <c r="M700" s="47"/>
      <c r="N700" s="8" t="s">
        <v>20</v>
      </c>
      <c r="O700" s="47" t="s">
        <v>49</v>
      </c>
      <c r="P700" s="75" t="s">
        <v>4835</v>
      </c>
      <c r="Q700" s="41" t="s">
        <v>4782</v>
      </c>
      <c r="R700" s="47"/>
      <c r="S700" s="8"/>
      <c r="T700" s="47"/>
      <c r="U700" s="47"/>
      <c r="V700" s="8"/>
      <c r="W700" s="47"/>
      <c r="X700" s="47"/>
    </row>
    <row r="701" spans="1:24" customFormat="1" ht="115" customHeight="1">
      <c r="A701" s="4" t="s">
        <v>1989</v>
      </c>
      <c r="B701" s="8" t="s">
        <v>1990</v>
      </c>
      <c r="C701" s="8"/>
      <c r="D701" s="8"/>
      <c r="E701" s="75"/>
      <c r="F701" s="40"/>
      <c r="G701" s="47"/>
      <c r="H701" s="8"/>
      <c r="I701" s="47"/>
      <c r="J701" s="47"/>
      <c r="K701" s="8" t="s">
        <v>20</v>
      </c>
      <c r="L701" s="47" t="s">
        <v>4836</v>
      </c>
      <c r="M701" s="47" t="s">
        <v>4837</v>
      </c>
      <c r="N701" s="8" t="s">
        <v>20</v>
      </c>
      <c r="O701" s="47" t="s">
        <v>49</v>
      </c>
      <c r="P701" s="75" t="s">
        <v>4838</v>
      </c>
      <c r="Q701" s="41" t="s">
        <v>4839</v>
      </c>
      <c r="R701" s="47"/>
      <c r="S701" s="8"/>
      <c r="T701" s="47"/>
      <c r="U701" s="47"/>
      <c r="V701" s="8"/>
      <c r="W701" s="47"/>
      <c r="X701" s="47"/>
    </row>
    <row r="702" spans="1:24" customFormat="1" ht="115" customHeight="1">
      <c r="A702" s="4" t="s">
        <v>1991</v>
      </c>
      <c r="B702" s="8" t="s">
        <v>1992</v>
      </c>
      <c r="C702" s="8"/>
      <c r="D702" s="8"/>
      <c r="E702" s="75"/>
      <c r="F702" s="40"/>
      <c r="G702" s="47"/>
      <c r="H702" s="8"/>
      <c r="I702" s="47"/>
      <c r="J702" s="47"/>
      <c r="K702" s="8" t="s">
        <v>20</v>
      </c>
      <c r="L702" s="47" t="s">
        <v>4840</v>
      </c>
      <c r="M702" s="47" t="s">
        <v>4841</v>
      </c>
      <c r="N702" s="8"/>
      <c r="O702" s="47"/>
      <c r="P702" s="75"/>
      <c r="Q702" s="40"/>
      <c r="R702" s="47"/>
      <c r="S702" s="8" t="s">
        <v>20</v>
      </c>
      <c r="T702" s="47" t="s">
        <v>4779</v>
      </c>
      <c r="U702" s="47" t="s">
        <v>4789</v>
      </c>
      <c r="V702" s="8"/>
      <c r="W702" s="47"/>
      <c r="X702" s="47"/>
    </row>
    <row r="703" spans="1:24" customFormat="1" ht="115" customHeight="1">
      <c r="A703" s="4" t="s">
        <v>1994</v>
      </c>
      <c r="B703" s="8" t="s">
        <v>1995</v>
      </c>
      <c r="C703" s="8"/>
      <c r="D703" s="8"/>
      <c r="E703" s="75"/>
      <c r="F703" s="40"/>
      <c r="G703" s="47"/>
      <c r="H703" s="8"/>
      <c r="I703" s="47"/>
      <c r="J703" s="47"/>
      <c r="K703" s="8" t="s">
        <v>20</v>
      </c>
      <c r="L703" s="47" t="s">
        <v>4842</v>
      </c>
      <c r="M703" s="47" t="s">
        <v>4843</v>
      </c>
      <c r="N703" s="8"/>
      <c r="O703" s="47"/>
      <c r="P703" s="75"/>
      <c r="Q703" s="40"/>
      <c r="R703" s="47"/>
      <c r="S703" s="8"/>
      <c r="T703" s="47"/>
      <c r="U703" s="47"/>
      <c r="V703" s="8" t="s">
        <v>20</v>
      </c>
      <c r="W703" s="47" t="s">
        <v>1996</v>
      </c>
      <c r="X703" s="47" t="s">
        <v>1997</v>
      </c>
    </row>
    <row r="704" spans="1:24" customFormat="1" ht="115" customHeight="1">
      <c r="A704" s="4" t="s">
        <v>1998</v>
      </c>
      <c r="B704" s="8" t="s">
        <v>4844</v>
      </c>
      <c r="C704" s="8" t="s">
        <v>20</v>
      </c>
      <c r="D704" s="8" t="s">
        <v>49</v>
      </c>
      <c r="E704" s="75" t="s">
        <v>4845</v>
      </c>
      <c r="F704" s="41" t="s">
        <v>4846</v>
      </c>
      <c r="G704" s="47"/>
      <c r="H704" s="8"/>
      <c r="I704" s="47"/>
      <c r="J704" s="47"/>
      <c r="K704" s="8"/>
      <c r="L704" s="47"/>
      <c r="M704" s="47"/>
      <c r="N704" s="8" t="s">
        <v>20</v>
      </c>
      <c r="O704" s="47" t="s">
        <v>49</v>
      </c>
      <c r="P704" s="75" t="s">
        <v>4847</v>
      </c>
      <c r="Q704" s="40" t="s">
        <v>4848</v>
      </c>
      <c r="R704" s="47"/>
      <c r="S704" s="8"/>
      <c r="T704" s="47"/>
      <c r="U704" s="47"/>
      <c r="V704" s="8"/>
      <c r="W704" s="47"/>
      <c r="X704" s="47"/>
    </row>
    <row r="705" spans="1:24" customFormat="1" ht="115" customHeight="1">
      <c r="A705" s="4" t="s">
        <v>1999</v>
      </c>
      <c r="B705" s="8" t="s">
        <v>4849</v>
      </c>
      <c r="C705" s="8"/>
      <c r="D705" s="8"/>
      <c r="E705" s="75"/>
      <c r="F705" s="40"/>
      <c r="G705" s="47"/>
      <c r="H705" s="8" t="s">
        <v>20</v>
      </c>
      <c r="I705" s="47" t="s">
        <v>4779</v>
      </c>
      <c r="J705" s="47" t="s">
        <v>4850</v>
      </c>
      <c r="K705" s="8"/>
      <c r="L705" s="47"/>
      <c r="M705" s="47"/>
      <c r="N705" s="8"/>
      <c r="O705" s="47"/>
      <c r="P705" s="75"/>
      <c r="Q705" s="40"/>
      <c r="R705" s="47"/>
      <c r="S705" s="8" t="s">
        <v>20</v>
      </c>
      <c r="T705" s="47" t="s">
        <v>4779</v>
      </c>
      <c r="U705" s="47" t="s">
        <v>4851</v>
      </c>
      <c r="V705" s="8"/>
      <c r="W705" s="47"/>
      <c r="X705" s="47"/>
    </row>
    <row r="706" spans="1:24" customFormat="1" ht="115" customHeight="1">
      <c r="A706" s="4" t="s">
        <v>2000</v>
      </c>
      <c r="B706" s="8" t="s">
        <v>2001</v>
      </c>
      <c r="C706" s="8" t="s">
        <v>20</v>
      </c>
      <c r="D706" s="8" t="s">
        <v>21</v>
      </c>
      <c r="E706" s="75"/>
      <c r="F706" s="40"/>
      <c r="G706" s="47"/>
      <c r="H706" s="8"/>
      <c r="I706" s="47"/>
      <c r="J706" s="47"/>
      <c r="K706" s="8"/>
      <c r="L706" s="47"/>
      <c r="M706" s="47"/>
      <c r="N706" s="8" t="s">
        <v>20</v>
      </c>
      <c r="O706" s="47" t="s">
        <v>49</v>
      </c>
      <c r="P706" s="75" t="s">
        <v>4852</v>
      </c>
      <c r="Q706" s="40" t="s">
        <v>4853</v>
      </c>
      <c r="R706" s="47"/>
      <c r="S706" s="8"/>
      <c r="T706" s="47"/>
      <c r="U706" s="47"/>
      <c r="V706" s="8"/>
      <c r="W706" s="47"/>
      <c r="X706" s="47"/>
    </row>
    <row r="707" spans="1:24" customFormat="1" ht="115" customHeight="1">
      <c r="A707" s="4" t="s">
        <v>2002</v>
      </c>
      <c r="B707" s="8" t="s">
        <v>2003</v>
      </c>
      <c r="C707" s="8"/>
      <c r="D707" s="8"/>
      <c r="E707" s="75"/>
      <c r="F707" s="40"/>
      <c r="G707" s="47"/>
      <c r="H707" s="8"/>
      <c r="I707" s="47"/>
      <c r="J707" s="47"/>
      <c r="K707" s="8" t="s">
        <v>20</v>
      </c>
      <c r="L707" s="47" t="s">
        <v>4854</v>
      </c>
      <c r="M707" s="47" t="s">
        <v>4855</v>
      </c>
      <c r="N707" s="8"/>
      <c r="O707" s="47"/>
      <c r="P707" s="75"/>
      <c r="Q707" s="40"/>
      <c r="R707" s="47"/>
      <c r="S707" s="8"/>
      <c r="T707" s="47"/>
      <c r="U707" s="47"/>
      <c r="V707" s="8" t="s">
        <v>20</v>
      </c>
      <c r="W707" s="47" t="s">
        <v>4854</v>
      </c>
      <c r="X707" s="47" t="s">
        <v>4855</v>
      </c>
    </row>
    <row r="708" spans="1:24" customFormat="1" ht="115" customHeight="1">
      <c r="A708" s="4" t="s">
        <v>2004</v>
      </c>
      <c r="B708" s="8" t="s">
        <v>2005</v>
      </c>
      <c r="C708" s="8" t="s">
        <v>20</v>
      </c>
      <c r="D708" s="8" t="s">
        <v>49</v>
      </c>
      <c r="E708" s="75" t="s">
        <v>4856</v>
      </c>
      <c r="F708" s="40" t="s">
        <v>4857</v>
      </c>
      <c r="G708" s="47"/>
      <c r="H708" s="8"/>
      <c r="I708" s="47"/>
      <c r="J708" s="47"/>
      <c r="K708" s="8"/>
      <c r="L708" s="47"/>
      <c r="M708" s="47"/>
      <c r="N708" s="8" t="s">
        <v>20</v>
      </c>
      <c r="O708" s="47" t="s">
        <v>24</v>
      </c>
      <c r="P708" s="75"/>
      <c r="Q708" s="40"/>
      <c r="R708" s="47"/>
      <c r="S708" s="8"/>
      <c r="T708" s="47"/>
      <c r="U708" s="47"/>
      <c r="V708" s="8"/>
      <c r="W708" s="47"/>
      <c r="X708" s="47"/>
    </row>
    <row r="709" spans="1:24" customFormat="1" ht="115" customHeight="1">
      <c r="A709" s="4" t="s">
        <v>2006</v>
      </c>
      <c r="B709" s="8" t="s">
        <v>2007</v>
      </c>
      <c r="C709" s="8"/>
      <c r="D709" s="8"/>
      <c r="E709" s="75"/>
      <c r="F709" s="40"/>
      <c r="G709" s="47"/>
      <c r="H709" s="8"/>
      <c r="I709" s="47"/>
      <c r="J709" s="47"/>
      <c r="K709" s="8" t="s">
        <v>20</v>
      </c>
      <c r="L709" s="47" t="s">
        <v>4858</v>
      </c>
      <c r="M709" s="47" t="s">
        <v>4858</v>
      </c>
      <c r="N709" s="8" t="s">
        <v>20</v>
      </c>
      <c r="O709" s="47" t="s">
        <v>24</v>
      </c>
      <c r="P709" s="75"/>
      <c r="Q709" s="41"/>
      <c r="R709" s="47"/>
      <c r="S709" s="8"/>
      <c r="T709" s="47"/>
      <c r="U709" s="47"/>
      <c r="V709" s="8"/>
      <c r="W709" s="47"/>
      <c r="X709" s="47"/>
    </row>
    <row r="710" spans="1:24" customFormat="1" ht="115" customHeight="1">
      <c r="A710" s="4" t="s">
        <v>2008</v>
      </c>
      <c r="B710" s="8" t="s">
        <v>2009</v>
      </c>
      <c r="C710" s="8" t="s">
        <v>20</v>
      </c>
      <c r="D710" s="8" t="s">
        <v>21</v>
      </c>
      <c r="E710" s="75"/>
      <c r="F710" s="40"/>
      <c r="G710" s="47"/>
      <c r="H710" s="8"/>
      <c r="I710" s="47"/>
      <c r="J710" s="47"/>
      <c r="K710" s="8"/>
      <c r="L710" s="47"/>
      <c r="M710" s="47"/>
      <c r="N710" s="8" t="s">
        <v>20</v>
      </c>
      <c r="O710" s="47" t="s">
        <v>24</v>
      </c>
      <c r="P710" s="75"/>
      <c r="Q710" s="40"/>
      <c r="R710" s="47"/>
      <c r="S710" s="8"/>
      <c r="T710" s="47"/>
      <c r="U710" s="47"/>
      <c r="V710" s="8"/>
      <c r="W710" s="47"/>
      <c r="X710" s="47"/>
    </row>
    <row r="711" spans="1:24" customFormat="1" ht="115" customHeight="1">
      <c r="A711" s="4" t="s">
        <v>2010</v>
      </c>
      <c r="B711" s="8" t="s">
        <v>2011</v>
      </c>
      <c r="C711" s="8" t="s">
        <v>20</v>
      </c>
      <c r="D711" s="8" t="s">
        <v>49</v>
      </c>
      <c r="E711" s="75" t="s">
        <v>4859</v>
      </c>
      <c r="F711" s="41" t="s">
        <v>4860</v>
      </c>
      <c r="G711" s="47"/>
      <c r="H711" s="8"/>
      <c r="I711" s="47"/>
      <c r="J711" s="47"/>
      <c r="K711" s="8"/>
      <c r="L711" s="47"/>
      <c r="M711" s="47"/>
      <c r="N711" s="8" t="s">
        <v>20</v>
      </c>
      <c r="O711" s="47" t="s">
        <v>49</v>
      </c>
      <c r="P711" s="75" t="s">
        <v>4861</v>
      </c>
      <c r="Q711" s="41" t="s">
        <v>4862</v>
      </c>
      <c r="R711" s="47"/>
      <c r="S711" s="8"/>
      <c r="T711" s="47"/>
      <c r="U711" s="47"/>
      <c r="V711" s="8"/>
      <c r="W711" s="47"/>
      <c r="X711" s="47"/>
    </row>
    <row r="712" spans="1:24" customFormat="1" ht="115" customHeight="1">
      <c r="A712" s="4" t="s">
        <v>2012</v>
      </c>
      <c r="B712" s="8" t="s">
        <v>4863</v>
      </c>
      <c r="C712" s="8" t="s">
        <v>20</v>
      </c>
      <c r="D712" s="8" t="s">
        <v>21</v>
      </c>
      <c r="E712" s="75"/>
      <c r="F712" s="41"/>
      <c r="G712" s="47"/>
      <c r="H712" s="8"/>
      <c r="I712" s="47"/>
      <c r="J712" s="47"/>
      <c r="K712" s="8"/>
      <c r="L712" s="47"/>
      <c r="M712" s="47"/>
      <c r="N712" s="8" t="s">
        <v>20</v>
      </c>
      <c r="O712" s="47" t="s">
        <v>24</v>
      </c>
      <c r="P712" s="75"/>
      <c r="Q712" s="41"/>
      <c r="R712" s="47"/>
      <c r="S712" s="8"/>
      <c r="T712" s="47"/>
      <c r="U712" s="47"/>
      <c r="V712" s="8"/>
      <c r="W712" s="47"/>
      <c r="X712" s="47"/>
    </row>
    <row r="713" spans="1:24" customFormat="1" ht="115" customHeight="1">
      <c r="A713" s="4" t="s">
        <v>2013</v>
      </c>
      <c r="B713" s="8" t="s">
        <v>2014</v>
      </c>
      <c r="C713" s="8" t="s">
        <v>20</v>
      </c>
      <c r="D713" s="8" t="s">
        <v>21</v>
      </c>
      <c r="E713" s="75"/>
      <c r="F713" s="40"/>
      <c r="G713" s="47"/>
      <c r="H713" s="8"/>
      <c r="I713" s="47"/>
      <c r="J713" s="47"/>
      <c r="K713" s="8"/>
      <c r="L713" s="47"/>
      <c r="M713" s="47"/>
      <c r="N713" s="8" t="s">
        <v>20</v>
      </c>
      <c r="O713" s="47" t="s">
        <v>21</v>
      </c>
      <c r="P713" s="75"/>
      <c r="Q713" s="40"/>
      <c r="R713" s="47"/>
      <c r="S713" s="8"/>
      <c r="T713" s="47"/>
      <c r="U713" s="47"/>
      <c r="V713" s="8"/>
      <c r="W713" s="47"/>
      <c r="X713" s="47"/>
    </row>
    <row r="714" spans="1:24" customFormat="1" ht="115" customHeight="1">
      <c r="A714" s="4" t="s">
        <v>2015</v>
      </c>
      <c r="B714" s="8" t="s">
        <v>2016</v>
      </c>
      <c r="C714" s="8" t="s">
        <v>20</v>
      </c>
      <c r="D714" s="8" t="s">
        <v>21</v>
      </c>
      <c r="E714" s="75"/>
      <c r="F714" s="40"/>
      <c r="G714" s="47"/>
      <c r="H714" s="8"/>
      <c r="I714" s="47"/>
      <c r="J714" s="47"/>
      <c r="K714" s="8"/>
      <c r="L714" s="47"/>
      <c r="M714" s="47"/>
      <c r="N714" s="8" t="s">
        <v>20</v>
      </c>
      <c r="O714" s="47" t="s">
        <v>24</v>
      </c>
      <c r="P714" s="75"/>
      <c r="Q714" s="40"/>
      <c r="R714" s="47"/>
      <c r="S714" s="8"/>
      <c r="T714" s="47"/>
      <c r="U714" s="47"/>
      <c r="V714" s="8"/>
      <c r="W714" s="47"/>
      <c r="X714" s="47"/>
    </row>
    <row r="715" spans="1:24" customFormat="1" ht="115" customHeight="1">
      <c r="A715" s="4" t="s">
        <v>2017</v>
      </c>
      <c r="B715" s="8" t="s">
        <v>2018</v>
      </c>
      <c r="C715" s="8"/>
      <c r="D715" s="8"/>
      <c r="E715" s="75"/>
      <c r="F715" s="40"/>
      <c r="G715" s="47"/>
      <c r="H715" s="8" t="s">
        <v>20</v>
      </c>
      <c r="I715" s="47" t="s">
        <v>4779</v>
      </c>
      <c r="J715" s="47" t="s">
        <v>4864</v>
      </c>
      <c r="K715" s="8"/>
      <c r="L715" s="47"/>
      <c r="M715" s="47"/>
      <c r="N715" s="8" t="s">
        <v>20</v>
      </c>
      <c r="O715" s="47" t="s">
        <v>49</v>
      </c>
      <c r="P715" s="75" t="s">
        <v>4865</v>
      </c>
      <c r="Q715" s="40" t="s">
        <v>4866</v>
      </c>
      <c r="R715" s="47"/>
      <c r="S715" s="8"/>
      <c r="T715" s="47"/>
      <c r="U715" s="47"/>
      <c r="V715" s="8"/>
      <c r="W715" s="47"/>
      <c r="X715" s="47"/>
    </row>
    <row r="716" spans="1:24" customFormat="1" ht="115" customHeight="1">
      <c r="A716" s="4" t="s">
        <v>2019</v>
      </c>
      <c r="B716" s="8" t="s">
        <v>2020</v>
      </c>
      <c r="C716" s="8"/>
      <c r="D716" s="8"/>
      <c r="E716" s="75"/>
      <c r="F716" s="40"/>
      <c r="G716" s="47"/>
      <c r="H716" s="8" t="s">
        <v>20</v>
      </c>
      <c r="I716" s="47" t="s">
        <v>4779</v>
      </c>
      <c r="J716" s="47" t="s">
        <v>4789</v>
      </c>
      <c r="K716" s="8"/>
      <c r="L716" s="47"/>
      <c r="M716" s="47"/>
      <c r="N716" s="8"/>
      <c r="O716" s="47"/>
      <c r="P716" s="75"/>
      <c r="Q716" s="40"/>
      <c r="R716" s="47"/>
      <c r="S716" s="8" t="s">
        <v>20</v>
      </c>
      <c r="T716" s="47" t="s">
        <v>4779</v>
      </c>
      <c r="U716" s="47" t="s">
        <v>4789</v>
      </c>
      <c r="V716" s="8"/>
      <c r="W716" s="47"/>
      <c r="X716" s="47"/>
    </row>
    <row r="717" spans="1:24" customFormat="1" ht="115" customHeight="1">
      <c r="A717" s="4" t="s">
        <v>2021</v>
      </c>
      <c r="B717" s="8" t="s">
        <v>2022</v>
      </c>
      <c r="C717" s="8" t="s">
        <v>20</v>
      </c>
      <c r="D717" s="8" t="s">
        <v>21</v>
      </c>
      <c r="E717" s="75"/>
      <c r="F717" s="41"/>
      <c r="G717" s="47"/>
      <c r="H717" s="8"/>
      <c r="I717" s="47"/>
      <c r="J717" s="47"/>
      <c r="K717" s="8"/>
      <c r="L717" s="47"/>
      <c r="M717" s="47"/>
      <c r="N717" s="8" t="s">
        <v>20</v>
      </c>
      <c r="O717" s="47" t="s">
        <v>24</v>
      </c>
      <c r="P717" s="75"/>
      <c r="Q717" s="41"/>
      <c r="R717" s="47"/>
      <c r="S717" s="8"/>
      <c r="T717" s="47"/>
      <c r="U717" s="47"/>
      <c r="V717" s="8"/>
      <c r="W717" s="47"/>
      <c r="X717" s="47"/>
    </row>
    <row r="718" spans="1:24" customFormat="1" ht="115" customHeight="1">
      <c r="A718" s="4" t="s">
        <v>2023</v>
      </c>
      <c r="B718" s="8" t="s">
        <v>2024</v>
      </c>
      <c r="C718" s="8"/>
      <c r="D718" s="8"/>
      <c r="E718" s="75"/>
      <c r="F718" s="40"/>
      <c r="G718" s="47"/>
      <c r="H718" s="8" t="s">
        <v>20</v>
      </c>
      <c r="I718" s="47" t="s">
        <v>4779</v>
      </c>
      <c r="J718" s="47" t="s">
        <v>4867</v>
      </c>
      <c r="K718" s="8"/>
      <c r="L718" s="47"/>
      <c r="M718" s="47"/>
      <c r="N718" s="8" t="s">
        <v>20</v>
      </c>
      <c r="O718" s="47" t="s">
        <v>49</v>
      </c>
      <c r="P718" s="75" t="s">
        <v>4868</v>
      </c>
      <c r="Q718" s="40" t="s">
        <v>4869</v>
      </c>
      <c r="R718" s="47"/>
      <c r="S718" s="8"/>
      <c r="T718" s="47"/>
      <c r="U718" s="47"/>
      <c r="V718" s="8"/>
      <c r="W718" s="47"/>
      <c r="X718" s="47"/>
    </row>
    <row r="719" spans="1:24" customFormat="1" ht="115" customHeight="1">
      <c r="A719" s="4" t="s">
        <v>2025</v>
      </c>
      <c r="B719" s="8" t="s">
        <v>2026</v>
      </c>
      <c r="C719" s="8" t="s">
        <v>20</v>
      </c>
      <c r="D719" s="8" t="s">
        <v>49</v>
      </c>
      <c r="E719" s="75" t="s">
        <v>4870</v>
      </c>
      <c r="F719" s="40">
        <v>36250</v>
      </c>
      <c r="G719" s="47"/>
      <c r="H719" s="8"/>
      <c r="I719" s="47"/>
      <c r="J719" s="47"/>
      <c r="K719" s="8"/>
      <c r="L719" s="47"/>
      <c r="M719" s="47"/>
      <c r="N719" s="8" t="s">
        <v>20</v>
      </c>
      <c r="O719" s="47" t="s">
        <v>24</v>
      </c>
      <c r="P719" s="75"/>
      <c r="Q719" s="40"/>
      <c r="R719" s="47"/>
      <c r="S719" s="8"/>
      <c r="T719" s="47"/>
      <c r="U719" s="47"/>
      <c r="V719" s="8"/>
      <c r="W719" s="47"/>
      <c r="X719" s="47"/>
    </row>
    <row r="720" spans="1:24" customFormat="1" ht="115" customHeight="1">
      <c r="A720" s="4" t="s">
        <v>2027</v>
      </c>
      <c r="B720" s="8" t="s">
        <v>4871</v>
      </c>
      <c r="C720" s="8"/>
      <c r="D720" s="8"/>
      <c r="E720" s="75"/>
      <c r="F720" s="40"/>
      <c r="G720" s="47"/>
      <c r="H720" s="8" t="s">
        <v>20</v>
      </c>
      <c r="I720" s="47" t="s">
        <v>4779</v>
      </c>
      <c r="J720" s="47" t="s">
        <v>4872</v>
      </c>
      <c r="K720" s="8"/>
      <c r="L720" s="47"/>
      <c r="M720" s="47"/>
      <c r="N720" s="8" t="s">
        <v>20</v>
      </c>
      <c r="O720" s="47" t="s">
        <v>24</v>
      </c>
      <c r="P720" s="75"/>
      <c r="Q720" s="40"/>
      <c r="R720" s="47"/>
      <c r="S720" s="8"/>
      <c r="T720" s="47"/>
      <c r="U720" s="47"/>
      <c r="V720" s="8"/>
      <c r="W720" s="47"/>
      <c r="X720" s="47"/>
    </row>
    <row r="721" spans="1:24" customFormat="1" ht="115" customHeight="1">
      <c r="A721" s="4" t="s">
        <v>2028</v>
      </c>
      <c r="B721" s="8" t="s">
        <v>2029</v>
      </c>
      <c r="C721" s="8"/>
      <c r="D721" s="8"/>
      <c r="E721" s="75"/>
      <c r="F721" s="40"/>
      <c r="G721" s="47"/>
      <c r="H721" s="8" t="s">
        <v>20</v>
      </c>
      <c r="I721" s="47" t="s">
        <v>4779</v>
      </c>
      <c r="J721" s="47" t="s">
        <v>4873</v>
      </c>
      <c r="K721" s="8"/>
      <c r="L721" s="47"/>
      <c r="M721" s="47"/>
      <c r="N721" s="8"/>
      <c r="O721" s="47"/>
      <c r="P721" s="75"/>
      <c r="Q721" s="40"/>
      <c r="R721" s="47"/>
      <c r="S721" s="8" t="s">
        <v>20</v>
      </c>
      <c r="T721" s="47" t="s">
        <v>4779</v>
      </c>
      <c r="U721" s="47" t="s">
        <v>4873</v>
      </c>
      <c r="V721" s="8"/>
      <c r="W721" s="47"/>
      <c r="X721" s="47"/>
    </row>
    <row r="722" spans="1:24" customFormat="1" ht="115" customHeight="1">
      <c r="A722" s="4" t="s">
        <v>2030</v>
      </c>
      <c r="B722" s="8" t="s">
        <v>2031</v>
      </c>
      <c r="C722" s="8" t="s">
        <v>20</v>
      </c>
      <c r="D722" s="8" t="s">
        <v>49</v>
      </c>
      <c r="E722" s="75" t="s">
        <v>2032</v>
      </c>
      <c r="F722" s="40" t="s">
        <v>2033</v>
      </c>
      <c r="G722" s="47"/>
      <c r="H722" s="8"/>
      <c r="I722" s="47"/>
      <c r="J722" s="47"/>
      <c r="K722" s="8"/>
      <c r="L722" s="47"/>
      <c r="M722" s="47"/>
      <c r="N722" s="8" t="s">
        <v>20</v>
      </c>
      <c r="O722" s="47" t="s">
        <v>49</v>
      </c>
      <c r="P722" s="75" t="s">
        <v>2034</v>
      </c>
      <c r="Q722" s="40" t="s">
        <v>2035</v>
      </c>
      <c r="R722" s="47"/>
      <c r="S722" s="8"/>
      <c r="T722" s="47"/>
      <c r="U722" s="47"/>
      <c r="V722" s="8"/>
      <c r="W722" s="47"/>
      <c r="X722" s="47"/>
    </row>
    <row r="723" spans="1:24" customFormat="1" ht="115" customHeight="1">
      <c r="A723" s="4" t="s">
        <v>2036</v>
      </c>
      <c r="B723" s="8" t="s">
        <v>2037</v>
      </c>
      <c r="C723" s="8" t="s">
        <v>20</v>
      </c>
      <c r="D723" s="8" t="s">
        <v>21</v>
      </c>
      <c r="E723" s="75"/>
      <c r="F723" s="41"/>
      <c r="G723" s="47"/>
      <c r="H723" s="8"/>
      <c r="I723" s="47"/>
      <c r="J723" s="47"/>
      <c r="K723" s="8"/>
      <c r="L723" s="47"/>
      <c r="M723" s="47"/>
      <c r="N723" s="8" t="s">
        <v>20</v>
      </c>
      <c r="O723" s="47" t="s">
        <v>24</v>
      </c>
      <c r="P723" s="75"/>
      <c r="Q723" s="41"/>
      <c r="R723" s="47"/>
      <c r="S723" s="8"/>
      <c r="T723" s="47"/>
      <c r="U723" s="47"/>
      <c r="V723" s="8"/>
      <c r="W723" s="47"/>
      <c r="X723" s="47"/>
    </row>
    <row r="724" spans="1:24" customFormat="1" ht="115" customHeight="1">
      <c r="A724" s="4" t="s">
        <v>2038</v>
      </c>
      <c r="B724" s="8" t="s">
        <v>2039</v>
      </c>
      <c r="C724" s="8" t="s">
        <v>20</v>
      </c>
      <c r="D724" s="8" t="s">
        <v>21</v>
      </c>
      <c r="E724" s="75"/>
      <c r="F724" s="40"/>
      <c r="G724" s="47"/>
      <c r="H724" s="8"/>
      <c r="I724" s="47"/>
      <c r="J724" s="47"/>
      <c r="K724" s="8"/>
      <c r="L724" s="47"/>
      <c r="M724" s="47"/>
      <c r="N724" s="8" t="s">
        <v>20</v>
      </c>
      <c r="O724" s="47" t="s">
        <v>24</v>
      </c>
      <c r="P724" s="75"/>
      <c r="Q724" s="41"/>
      <c r="R724" s="47"/>
      <c r="S724" s="8"/>
      <c r="T724" s="47"/>
      <c r="U724" s="47"/>
      <c r="V724" s="8"/>
      <c r="W724" s="47"/>
      <c r="X724" s="47"/>
    </row>
    <row r="725" spans="1:24" customFormat="1" ht="115" customHeight="1">
      <c r="A725" s="4" t="s">
        <v>2040</v>
      </c>
      <c r="B725" s="8" t="s">
        <v>4874</v>
      </c>
      <c r="C725" s="8" t="s">
        <v>20</v>
      </c>
      <c r="D725" s="8" t="s">
        <v>49</v>
      </c>
      <c r="E725" s="75" t="s">
        <v>2041</v>
      </c>
      <c r="F725" s="41" t="s">
        <v>4875</v>
      </c>
      <c r="G725" s="47"/>
      <c r="H725" s="8"/>
      <c r="I725" s="47"/>
      <c r="J725" s="47"/>
      <c r="K725" s="8"/>
      <c r="L725" s="47"/>
      <c r="M725" s="47"/>
      <c r="N725" s="8" t="s">
        <v>20</v>
      </c>
      <c r="O725" s="47" t="s">
        <v>49</v>
      </c>
      <c r="P725" s="75" t="s">
        <v>2042</v>
      </c>
      <c r="Q725" s="41" t="s">
        <v>4876</v>
      </c>
      <c r="R725" s="47"/>
      <c r="S725" s="8"/>
      <c r="T725" s="47"/>
      <c r="U725" s="47"/>
      <c r="V725" s="8"/>
      <c r="W725" s="47"/>
      <c r="X725" s="47"/>
    </row>
    <row r="726" spans="1:24" customFormat="1" ht="115" customHeight="1">
      <c r="A726" s="4" t="s">
        <v>2043</v>
      </c>
      <c r="B726" s="8" t="s">
        <v>4877</v>
      </c>
      <c r="C726" s="8" t="s">
        <v>20</v>
      </c>
      <c r="D726" s="8" t="s">
        <v>21</v>
      </c>
      <c r="E726" s="75"/>
      <c r="F726" s="40"/>
      <c r="G726" s="47"/>
      <c r="H726" s="8"/>
      <c r="I726" s="47"/>
      <c r="J726" s="47"/>
      <c r="K726" s="8"/>
      <c r="L726" s="47"/>
      <c r="M726" s="47"/>
      <c r="N726" s="8" t="s">
        <v>20</v>
      </c>
      <c r="O726" s="47" t="s">
        <v>24</v>
      </c>
      <c r="P726" s="75"/>
      <c r="Q726" s="40"/>
      <c r="R726" s="47"/>
      <c r="S726" s="8"/>
      <c r="T726" s="47"/>
      <c r="U726" s="47"/>
      <c r="V726" s="8"/>
      <c r="W726" s="47"/>
      <c r="X726" s="47"/>
    </row>
    <row r="727" spans="1:24" customFormat="1" ht="115" customHeight="1">
      <c r="A727" s="4" t="s">
        <v>2044</v>
      </c>
      <c r="B727" s="8" t="s">
        <v>2045</v>
      </c>
      <c r="C727" s="8" t="s">
        <v>20</v>
      </c>
      <c r="D727" s="8" t="s">
        <v>49</v>
      </c>
      <c r="E727" s="75" t="s">
        <v>4878</v>
      </c>
      <c r="F727" s="40" t="s">
        <v>4853</v>
      </c>
      <c r="G727" s="47"/>
      <c r="H727" s="8"/>
      <c r="I727" s="47"/>
      <c r="J727" s="47"/>
      <c r="K727" s="8"/>
      <c r="L727" s="47"/>
      <c r="M727" s="47"/>
      <c r="N727" s="8" t="s">
        <v>20</v>
      </c>
      <c r="O727" s="47" t="s">
        <v>49</v>
      </c>
      <c r="P727" s="75" t="s">
        <v>4879</v>
      </c>
      <c r="Q727" s="40" t="s">
        <v>4853</v>
      </c>
      <c r="R727" s="47"/>
      <c r="S727" s="8"/>
      <c r="T727" s="47"/>
      <c r="U727" s="47"/>
      <c r="V727" s="8"/>
      <c r="W727" s="47"/>
      <c r="X727" s="47"/>
    </row>
    <row r="728" spans="1:24" customFormat="1" ht="115" customHeight="1">
      <c r="A728" s="4" t="s">
        <v>2046</v>
      </c>
      <c r="B728" s="8" t="s">
        <v>2047</v>
      </c>
      <c r="C728" s="8"/>
      <c r="D728" s="8"/>
      <c r="E728" s="75"/>
      <c r="F728" s="40"/>
      <c r="G728" s="47"/>
      <c r="H728" s="8"/>
      <c r="I728" s="47"/>
      <c r="J728" s="47"/>
      <c r="K728" s="8" t="s">
        <v>20</v>
      </c>
      <c r="L728" s="47" t="s">
        <v>4880</v>
      </c>
      <c r="M728" s="47" t="s">
        <v>4881</v>
      </c>
      <c r="N728" s="8"/>
      <c r="O728" s="47"/>
      <c r="P728" s="75"/>
      <c r="Q728" s="40"/>
      <c r="R728" s="47"/>
      <c r="S728" s="8"/>
      <c r="T728" s="47"/>
      <c r="U728" s="47"/>
      <c r="V728" s="8" t="s">
        <v>20</v>
      </c>
      <c r="W728" s="47" t="s">
        <v>4880</v>
      </c>
      <c r="X728" s="47" t="s">
        <v>4881</v>
      </c>
    </row>
    <row r="729" spans="1:24" customFormat="1" ht="115" customHeight="1">
      <c r="A729" s="4" t="s">
        <v>2048</v>
      </c>
      <c r="B729" s="8" t="s">
        <v>4882</v>
      </c>
      <c r="C729" s="8"/>
      <c r="D729" s="8"/>
      <c r="E729" s="75"/>
      <c r="F729" s="40"/>
      <c r="G729" s="47"/>
      <c r="H729" s="8"/>
      <c r="I729" s="47"/>
      <c r="J729" s="47"/>
      <c r="K729" s="8" t="s">
        <v>20</v>
      </c>
      <c r="L729" s="47" t="s">
        <v>4883</v>
      </c>
      <c r="M729" s="47" t="s">
        <v>4884</v>
      </c>
      <c r="N729" s="8" t="s">
        <v>20</v>
      </c>
      <c r="O729" s="47" t="s">
        <v>24</v>
      </c>
      <c r="P729" s="75"/>
      <c r="Q729" s="40"/>
      <c r="R729" s="47"/>
      <c r="S729" s="8"/>
      <c r="T729" s="47"/>
      <c r="U729" s="47"/>
      <c r="V729" s="8"/>
      <c r="W729" s="47"/>
      <c r="X729" s="47"/>
    </row>
    <row r="730" spans="1:24" customFormat="1" ht="115" customHeight="1">
      <c r="A730" s="4" t="s">
        <v>2049</v>
      </c>
      <c r="B730" s="8" t="s">
        <v>2050</v>
      </c>
      <c r="C730" s="8" t="s">
        <v>20</v>
      </c>
      <c r="D730" s="8" t="s">
        <v>49</v>
      </c>
      <c r="E730" s="75" t="s">
        <v>2051</v>
      </c>
      <c r="F730" s="41" t="s">
        <v>4782</v>
      </c>
      <c r="G730" s="47"/>
      <c r="H730" s="8"/>
      <c r="I730" s="47"/>
      <c r="J730" s="47"/>
      <c r="K730" s="8"/>
      <c r="L730" s="47"/>
      <c r="M730" s="47"/>
      <c r="N730" s="8" t="s">
        <v>20</v>
      </c>
      <c r="O730" s="47" t="s">
        <v>24</v>
      </c>
      <c r="P730" s="75"/>
      <c r="Q730" s="40"/>
      <c r="R730" s="47"/>
      <c r="S730" s="8"/>
      <c r="T730" s="47"/>
      <c r="U730" s="47"/>
      <c r="V730" s="8"/>
      <c r="W730" s="47"/>
      <c r="X730" s="47"/>
    </row>
    <row r="731" spans="1:24" customFormat="1" ht="115" customHeight="1">
      <c r="A731" s="4" t="s">
        <v>2052</v>
      </c>
      <c r="B731" s="8" t="s">
        <v>2053</v>
      </c>
      <c r="C731" s="8" t="s">
        <v>20</v>
      </c>
      <c r="D731" s="8" t="s">
        <v>21</v>
      </c>
      <c r="E731" s="75"/>
      <c r="F731" s="40"/>
      <c r="G731" s="47"/>
      <c r="H731" s="8"/>
      <c r="I731" s="47"/>
      <c r="J731" s="47"/>
      <c r="K731" s="8"/>
      <c r="L731" s="47"/>
      <c r="M731" s="47"/>
      <c r="N731" s="8" t="s">
        <v>20</v>
      </c>
      <c r="O731" s="47" t="s">
        <v>24</v>
      </c>
      <c r="P731" s="75"/>
      <c r="Q731" s="40"/>
      <c r="R731" s="47"/>
      <c r="S731" s="8"/>
      <c r="T731" s="47"/>
      <c r="U731" s="47"/>
      <c r="V731" s="8"/>
      <c r="W731" s="47"/>
      <c r="X731" s="47"/>
    </row>
    <row r="732" spans="1:24" customFormat="1" ht="115" customHeight="1">
      <c r="A732" s="4" t="s">
        <v>2054</v>
      </c>
      <c r="B732" s="8" t="s">
        <v>2055</v>
      </c>
      <c r="C732" s="8"/>
      <c r="D732" s="8"/>
      <c r="E732" s="75"/>
      <c r="F732" s="40"/>
      <c r="G732" s="47"/>
      <c r="H732" s="8" t="s">
        <v>20</v>
      </c>
      <c r="I732" s="47" t="s">
        <v>4779</v>
      </c>
      <c r="J732" s="47" t="s">
        <v>4789</v>
      </c>
      <c r="K732" s="8"/>
      <c r="L732" s="47"/>
      <c r="M732" s="47"/>
      <c r="N732" s="8"/>
      <c r="O732" s="47"/>
      <c r="P732" s="75"/>
      <c r="Q732" s="40"/>
      <c r="R732" s="47"/>
      <c r="S732" s="8" t="s">
        <v>20</v>
      </c>
      <c r="T732" s="47" t="s">
        <v>4779</v>
      </c>
      <c r="U732" s="47" t="s">
        <v>4789</v>
      </c>
      <c r="V732" s="8"/>
      <c r="W732" s="47"/>
      <c r="X732" s="47"/>
    </row>
    <row r="733" spans="1:24" customFormat="1" ht="115" customHeight="1">
      <c r="A733" s="4" t="s">
        <v>2056</v>
      </c>
      <c r="B733" s="8" t="s">
        <v>4885</v>
      </c>
      <c r="C733" s="8" t="s">
        <v>20</v>
      </c>
      <c r="D733" s="8" t="s">
        <v>49</v>
      </c>
      <c r="E733" s="75" t="s">
        <v>4886</v>
      </c>
      <c r="F733" s="41" t="s">
        <v>4887</v>
      </c>
      <c r="G733" s="47"/>
      <c r="H733" s="8"/>
      <c r="I733" s="47"/>
      <c r="J733" s="47"/>
      <c r="K733" s="8"/>
      <c r="L733" s="47"/>
      <c r="M733" s="47"/>
      <c r="N733" s="8" t="s">
        <v>20</v>
      </c>
      <c r="O733" s="47" t="s">
        <v>49</v>
      </c>
      <c r="P733" s="75" t="s">
        <v>4888</v>
      </c>
      <c r="Q733" s="41" t="s">
        <v>4889</v>
      </c>
      <c r="R733" s="47"/>
      <c r="S733" s="8"/>
      <c r="T733" s="47"/>
      <c r="U733" s="47"/>
      <c r="V733" s="8"/>
      <c r="W733" s="47"/>
      <c r="X733" s="47"/>
    </row>
    <row r="734" spans="1:24" customFormat="1" ht="115" customHeight="1">
      <c r="A734" s="4" t="s">
        <v>2057</v>
      </c>
      <c r="B734" s="8" t="s">
        <v>2058</v>
      </c>
      <c r="C734" s="8" t="s">
        <v>20</v>
      </c>
      <c r="D734" s="8" t="s">
        <v>49</v>
      </c>
      <c r="E734" s="75" t="s">
        <v>4890</v>
      </c>
      <c r="F734" s="41" t="s">
        <v>4875</v>
      </c>
      <c r="G734" s="47"/>
      <c r="H734" s="8"/>
      <c r="I734" s="47"/>
      <c r="J734" s="47"/>
      <c r="K734" s="8"/>
      <c r="L734" s="47"/>
      <c r="M734" s="47"/>
      <c r="N734" s="8" t="s">
        <v>20</v>
      </c>
      <c r="O734" s="47" t="s">
        <v>49</v>
      </c>
      <c r="P734" s="75" t="s">
        <v>4827</v>
      </c>
      <c r="Q734" s="41" t="s">
        <v>4876</v>
      </c>
      <c r="R734" s="47"/>
      <c r="S734" s="8"/>
      <c r="T734" s="47"/>
      <c r="U734" s="47"/>
      <c r="V734" s="8"/>
      <c r="W734" s="47"/>
      <c r="X734" s="47"/>
    </row>
    <row r="735" spans="1:24" customFormat="1" ht="115" customHeight="1">
      <c r="A735" s="4" t="s">
        <v>2059</v>
      </c>
      <c r="B735" s="8" t="s">
        <v>2060</v>
      </c>
      <c r="C735" s="8"/>
      <c r="D735" s="8"/>
      <c r="E735" s="75"/>
      <c r="F735" s="40"/>
      <c r="G735" s="47"/>
      <c r="H735" s="8" t="s">
        <v>20</v>
      </c>
      <c r="I735" s="47" t="s">
        <v>4779</v>
      </c>
      <c r="J735" s="47" t="s">
        <v>4789</v>
      </c>
      <c r="K735" s="8"/>
      <c r="L735" s="47"/>
      <c r="M735" s="47"/>
      <c r="N735" s="8"/>
      <c r="O735" s="47"/>
      <c r="P735" s="75"/>
      <c r="Q735" s="40"/>
      <c r="R735" s="47"/>
      <c r="S735" s="8" t="s">
        <v>20</v>
      </c>
      <c r="T735" s="47" t="s">
        <v>4779</v>
      </c>
      <c r="U735" s="47" t="s">
        <v>4789</v>
      </c>
      <c r="V735" s="8"/>
      <c r="W735" s="47"/>
      <c r="X735" s="47"/>
    </row>
    <row r="736" spans="1:24" customFormat="1" ht="115" customHeight="1">
      <c r="A736" s="4" t="s">
        <v>2061</v>
      </c>
      <c r="B736" s="8" t="s">
        <v>2062</v>
      </c>
      <c r="C736" s="8"/>
      <c r="D736" s="8"/>
      <c r="E736" s="75"/>
      <c r="F736" s="40"/>
      <c r="G736" s="47"/>
      <c r="H736" s="8"/>
      <c r="I736" s="47"/>
      <c r="J736" s="47"/>
      <c r="K736" s="8" t="s">
        <v>20</v>
      </c>
      <c r="L736" s="47" t="s">
        <v>4891</v>
      </c>
      <c r="M736" s="47" t="s">
        <v>4892</v>
      </c>
      <c r="N736" s="8"/>
      <c r="O736" s="47"/>
      <c r="P736" s="75"/>
      <c r="Q736" s="40"/>
      <c r="R736" s="47"/>
      <c r="S736" s="8"/>
      <c r="T736" s="47"/>
      <c r="U736" s="47"/>
      <c r="V736" s="8" t="s">
        <v>20</v>
      </c>
      <c r="W736" s="47" t="s">
        <v>4891</v>
      </c>
      <c r="X736" s="47" t="s">
        <v>4892</v>
      </c>
    </row>
    <row r="737" spans="1:24" customFormat="1" ht="115" customHeight="1">
      <c r="A737" s="4" t="s">
        <v>2063</v>
      </c>
      <c r="B737" s="8" t="s">
        <v>4893</v>
      </c>
      <c r="C737" s="8"/>
      <c r="D737" s="8"/>
      <c r="E737" s="75"/>
      <c r="F737" s="40"/>
      <c r="G737" s="47"/>
      <c r="H737" s="8" t="s">
        <v>20</v>
      </c>
      <c r="I737" s="47" t="s">
        <v>4779</v>
      </c>
      <c r="J737" s="47" t="s">
        <v>4789</v>
      </c>
      <c r="K737" s="8"/>
      <c r="L737" s="47"/>
      <c r="M737" s="47"/>
      <c r="N737" s="8"/>
      <c r="O737" s="47"/>
      <c r="P737" s="75"/>
      <c r="Q737" s="40"/>
      <c r="R737" s="47"/>
      <c r="S737" s="8" t="s">
        <v>20</v>
      </c>
      <c r="T737" s="47" t="s">
        <v>4779</v>
      </c>
      <c r="U737" s="47" t="s">
        <v>4789</v>
      </c>
      <c r="V737" s="8"/>
      <c r="W737" s="47"/>
      <c r="X737" s="47"/>
    </row>
    <row r="738" spans="1:24" customFormat="1" ht="115" customHeight="1">
      <c r="A738" s="4" t="s">
        <v>2064</v>
      </c>
      <c r="B738" s="8" t="s">
        <v>4894</v>
      </c>
      <c r="C738" s="8"/>
      <c r="D738" s="8"/>
      <c r="E738" s="75"/>
      <c r="F738" s="40"/>
      <c r="G738" s="47"/>
      <c r="H738" s="8"/>
      <c r="I738" s="47"/>
      <c r="J738" s="47"/>
      <c r="K738" s="8" t="s">
        <v>20</v>
      </c>
      <c r="L738" s="47" t="s">
        <v>2065</v>
      </c>
      <c r="M738" s="47" t="s">
        <v>4895</v>
      </c>
      <c r="N738" s="8"/>
      <c r="O738" s="47"/>
      <c r="P738" s="75"/>
      <c r="Q738" s="40"/>
      <c r="R738" s="47"/>
      <c r="S738" s="8"/>
      <c r="T738" s="47"/>
      <c r="U738" s="47"/>
      <c r="V738" s="8" t="s">
        <v>20</v>
      </c>
      <c r="W738" s="47" t="s">
        <v>2065</v>
      </c>
      <c r="X738" s="47" t="s">
        <v>4895</v>
      </c>
    </row>
    <row r="739" spans="1:24" s="72" customFormat="1" ht="115" customHeight="1">
      <c r="A739" s="10" t="s">
        <v>2066</v>
      </c>
      <c r="B739" s="13" t="s">
        <v>2067</v>
      </c>
      <c r="C739" s="6" t="s">
        <v>20</v>
      </c>
      <c r="D739" s="42" t="s">
        <v>49</v>
      </c>
      <c r="E739" s="21" t="s">
        <v>2068</v>
      </c>
      <c r="F739" s="22" t="s">
        <v>2069</v>
      </c>
      <c r="G739" s="22"/>
      <c r="H739" s="6"/>
      <c r="I739" s="22"/>
      <c r="J739" s="22"/>
      <c r="K739" s="6"/>
      <c r="L739" s="22"/>
      <c r="M739" s="22"/>
      <c r="N739" s="6" t="s">
        <v>20</v>
      </c>
      <c r="O739" s="22" t="s">
        <v>49</v>
      </c>
      <c r="P739" s="21" t="s">
        <v>2070</v>
      </c>
      <c r="Q739" s="22" t="s">
        <v>2071</v>
      </c>
      <c r="R739" s="22"/>
      <c r="S739" s="6"/>
      <c r="T739" s="22"/>
      <c r="U739" s="22"/>
      <c r="V739" s="6"/>
      <c r="W739" s="22"/>
      <c r="X739" s="22"/>
    </row>
    <row r="740" spans="1:24" s="72" customFormat="1" ht="115" customHeight="1">
      <c r="A740" s="4" t="s">
        <v>2072</v>
      </c>
      <c r="B740" s="6" t="s">
        <v>2073</v>
      </c>
      <c r="C740" s="6" t="s">
        <v>1182</v>
      </c>
      <c r="D740" s="42" t="s">
        <v>2074</v>
      </c>
      <c r="E740" s="21" t="s">
        <v>2075</v>
      </c>
      <c r="F740" s="32">
        <v>39171</v>
      </c>
      <c r="G740" s="22"/>
      <c r="H740" s="6"/>
      <c r="I740" s="22"/>
      <c r="J740" s="22"/>
      <c r="K740" s="6"/>
      <c r="L740" s="22"/>
      <c r="M740" s="22"/>
      <c r="N740" s="6" t="s">
        <v>20</v>
      </c>
      <c r="O740" s="22" t="s">
        <v>49</v>
      </c>
      <c r="P740" s="21" t="s">
        <v>2076</v>
      </c>
      <c r="Q740" s="32">
        <v>35881</v>
      </c>
      <c r="R740" s="22"/>
      <c r="S740" s="6"/>
      <c r="T740" s="22"/>
      <c r="U740" s="22"/>
      <c r="V740" s="6"/>
      <c r="W740" s="22"/>
      <c r="X740" s="22"/>
    </row>
    <row r="741" spans="1:24" s="73" customFormat="1" ht="115" customHeight="1">
      <c r="A741" s="4" t="s">
        <v>2077</v>
      </c>
      <c r="B741" s="6" t="s">
        <v>2078</v>
      </c>
      <c r="C741" s="6" t="s">
        <v>20</v>
      </c>
      <c r="D741" s="42" t="s">
        <v>21</v>
      </c>
      <c r="E741" s="21"/>
      <c r="F741" s="32"/>
      <c r="G741" s="22"/>
      <c r="H741" s="6"/>
      <c r="I741" s="22"/>
      <c r="J741" s="22"/>
      <c r="K741" s="6"/>
      <c r="L741" s="22"/>
      <c r="M741" s="22"/>
      <c r="N741" s="6" t="s">
        <v>20</v>
      </c>
      <c r="O741" s="22" t="s">
        <v>24</v>
      </c>
      <c r="P741" s="21"/>
      <c r="Q741" s="32"/>
      <c r="R741" s="22"/>
      <c r="S741" s="6"/>
      <c r="T741" s="22"/>
      <c r="U741" s="22"/>
      <c r="V741" s="6"/>
      <c r="W741" s="22"/>
      <c r="X741" s="22"/>
    </row>
    <row r="742" spans="1:24" s="72" customFormat="1" ht="115" customHeight="1">
      <c r="A742" s="4" t="s">
        <v>2079</v>
      </c>
      <c r="B742" s="6" t="s">
        <v>2080</v>
      </c>
      <c r="C742" s="6" t="s">
        <v>20</v>
      </c>
      <c r="D742" s="42" t="s">
        <v>49</v>
      </c>
      <c r="E742" s="21" t="s">
        <v>2081</v>
      </c>
      <c r="F742" s="32">
        <v>38441</v>
      </c>
      <c r="G742" s="22"/>
      <c r="H742" s="6"/>
      <c r="I742" s="22"/>
      <c r="J742" s="22"/>
      <c r="K742" s="6"/>
      <c r="L742" s="22"/>
      <c r="M742" s="22"/>
      <c r="N742" s="6" t="s">
        <v>20</v>
      </c>
      <c r="O742" s="22" t="s">
        <v>24</v>
      </c>
      <c r="P742" s="21"/>
      <c r="Q742" s="32"/>
      <c r="R742" s="22"/>
      <c r="S742" s="6"/>
      <c r="T742" s="22"/>
      <c r="U742" s="22"/>
      <c r="V742" s="6"/>
      <c r="W742" s="22"/>
      <c r="X742" s="22"/>
    </row>
    <row r="743" spans="1:24" s="72" customFormat="1" ht="115" customHeight="1">
      <c r="A743" s="4" t="s">
        <v>2082</v>
      </c>
      <c r="B743" s="6" t="s">
        <v>2083</v>
      </c>
      <c r="C743" s="6"/>
      <c r="D743" s="6"/>
      <c r="E743" s="21"/>
      <c r="F743" s="22"/>
      <c r="G743" s="22"/>
      <c r="H743" s="6" t="s">
        <v>1182</v>
      </c>
      <c r="I743" s="22" t="s">
        <v>32</v>
      </c>
      <c r="J743" s="22" t="s">
        <v>3</v>
      </c>
      <c r="K743" s="6"/>
      <c r="L743" s="22"/>
      <c r="M743" s="22"/>
      <c r="N743" s="6"/>
      <c r="O743" s="22"/>
      <c r="P743" s="23"/>
      <c r="Q743" s="22"/>
      <c r="R743" s="22"/>
      <c r="S743" s="6" t="s">
        <v>1182</v>
      </c>
      <c r="T743" s="22" t="s">
        <v>32</v>
      </c>
      <c r="U743" s="22" t="s">
        <v>3</v>
      </c>
      <c r="V743" s="6"/>
      <c r="W743" s="22"/>
      <c r="X743" s="22"/>
    </row>
    <row r="744" spans="1:24" s="72" customFormat="1" ht="115" customHeight="1">
      <c r="A744" s="4" t="s">
        <v>2084</v>
      </c>
      <c r="B744" s="6" t="s">
        <v>2085</v>
      </c>
      <c r="C744" s="6" t="s">
        <v>1182</v>
      </c>
      <c r="D744" s="42" t="s">
        <v>2074</v>
      </c>
      <c r="E744" s="21" t="s">
        <v>2075</v>
      </c>
      <c r="F744" s="32">
        <v>39171</v>
      </c>
      <c r="G744" s="22"/>
      <c r="H744" s="6"/>
      <c r="I744" s="22"/>
      <c r="J744" s="22"/>
      <c r="K744" s="6"/>
      <c r="L744" s="22"/>
      <c r="M744" s="22"/>
      <c r="N744" s="6" t="s">
        <v>20</v>
      </c>
      <c r="O744" s="22" t="s">
        <v>21</v>
      </c>
      <c r="P744" s="23"/>
      <c r="Q744" s="22"/>
      <c r="R744" s="22"/>
      <c r="S744" s="6"/>
      <c r="T744" s="22"/>
      <c r="U744" s="22"/>
      <c r="V744" s="6"/>
      <c r="W744" s="22"/>
      <c r="X744" s="22"/>
    </row>
    <row r="745" spans="1:24" s="72" customFormat="1" ht="115" customHeight="1">
      <c r="A745" s="4" t="s">
        <v>2086</v>
      </c>
      <c r="B745" s="6" t="s">
        <v>2087</v>
      </c>
      <c r="C745" s="6" t="s">
        <v>20</v>
      </c>
      <c r="D745" s="42" t="s">
        <v>49</v>
      </c>
      <c r="E745" s="21" t="s">
        <v>2088</v>
      </c>
      <c r="F745" s="22" t="s">
        <v>2089</v>
      </c>
      <c r="G745" s="22"/>
      <c r="H745" s="6"/>
      <c r="I745" s="22"/>
      <c r="J745" s="22"/>
      <c r="K745" s="6"/>
      <c r="L745" s="22"/>
      <c r="M745" s="22"/>
      <c r="N745" s="6" t="s">
        <v>20</v>
      </c>
      <c r="O745" s="22" t="s">
        <v>2090</v>
      </c>
      <c r="P745" s="21" t="s">
        <v>2091</v>
      </c>
      <c r="Q745" s="32">
        <v>38383</v>
      </c>
      <c r="R745" s="22"/>
      <c r="S745" s="6"/>
      <c r="T745" s="22"/>
      <c r="U745" s="22"/>
      <c r="V745" s="6"/>
      <c r="W745" s="22"/>
      <c r="X745" s="22"/>
    </row>
    <row r="746" spans="1:24" s="72" customFormat="1" ht="115" customHeight="1">
      <c r="A746" s="4" t="s">
        <v>2092</v>
      </c>
      <c r="B746" s="6" t="s">
        <v>2093</v>
      </c>
      <c r="C746" s="6" t="s">
        <v>20</v>
      </c>
      <c r="D746" s="42" t="s">
        <v>49</v>
      </c>
      <c r="E746" s="21" t="s">
        <v>2094</v>
      </c>
      <c r="F746" s="32">
        <v>37980</v>
      </c>
      <c r="G746" s="22"/>
      <c r="H746" s="6"/>
      <c r="I746" s="22"/>
      <c r="J746" s="22"/>
      <c r="K746" s="6"/>
      <c r="L746" s="22"/>
      <c r="M746" s="22"/>
      <c r="N746" s="6"/>
      <c r="O746" s="22"/>
      <c r="P746" s="23"/>
      <c r="Q746" s="22"/>
      <c r="R746" s="22"/>
      <c r="S746" s="6"/>
      <c r="T746" s="22"/>
      <c r="U746" s="22"/>
      <c r="V746" s="6" t="s">
        <v>20</v>
      </c>
      <c r="W746" s="22" t="s">
        <v>2095</v>
      </c>
      <c r="X746" s="22" t="s">
        <v>2096</v>
      </c>
    </row>
    <row r="747" spans="1:24" s="72" customFormat="1" ht="115" customHeight="1">
      <c r="A747" s="4" t="s">
        <v>2097</v>
      </c>
      <c r="B747" s="6" t="s">
        <v>2098</v>
      </c>
      <c r="C747" s="6" t="s">
        <v>20</v>
      </c>
      <c r="D747" s="42" t="s">
        <v>49</v>
      </c>
      <c r="E747" s="21" t="s">
        <v>2099</v>
      </c>
      <c r="F747" s="32">
        <v>36617</v>
      </c>
      <c r="G747" s="22"/>
      <c r="H747" s="6"/>
      <c r="I747" s="22"/>
      <c r="J747" s="22"/>
      <c r="K747" s="6"/>
      <c r="L747" s="22"/>
      <c r="M747" s="22"/>
      <c r="N747" s="6" t="s">
        <v>20</v>
      </c>
      <c r="O747" s="22" t="s">
        <v>49</v>
      </c>
      <c r="P747" s="21" t="s">
        <v>2100</v>
      </c>
      <c r="Q747" s="32">
        <v>36522</v>
      </c>
      <c r="R747" s="22"/>
      <c r="S747" s="6"/>
      <c r="T747" s="22"/>
      <c r="U747" s="22"/>
      <c r="V747" s="6"/>
      <c r="W747" s="22"/>
      <c r="X747" s="22"/>
    </row>
    <row r="748" spans="1:24" s="72" customFormat="1" ht="115" customHeight="1">
      <c r="A748" s="4" t="s">
        <v>2101</v>
      </c>
      <c r="B748" s="6" t="s">
        <v>2102</v>
      </c>
      <c r="C748" s="6" t="s">
        <v>20</v>
      </c>
      <c r="D748" s="42" t="s">
        <v>49</v>
      </c>
      <c r="E748" s="21" t="s">
        <v>2103</v>
      </c>
      <c r="F748" s="32">
        <v>38808</v>
      </c>
      <c r="G748" s="22"/>
      <c r="H748" s="6"/>
      <c r="I748" s="22"/>
      <c r="J748" s="22"/>
      <c r="K748" s="6"/>
      <c r="L748" s="22"/>
      <c r="M748" s="22"/>
      <c r="N748" s="6" t="s">
        <v>20</v>
      </c>
      <c r="O748" s="22" t="s">
        <v>24</v>
      </c>
      <c r="P748" s="23"/>
      <c r="Q748" s="22"/>
      <c r="R748" s="22"/>
      <c r="S748" s="6"/>
      <c r="T748" s="22"/>
      <c r="U748" s="22"/>
      <c r="V748" s="6"/>
      <c r="W748" s="22"/>
      <c r="X748" s="22"/>
    </row>
    <row r="749" spans="1:24" s="72" customFormat="1" ht="115" customHeight="1">
      <c r="A749" s="4" t="s">
        <v>2104</v>
      </c>
      <c r="B749" s="6" t="s">
        <v>2105</v>
      </c>
      <c r="C749" s="6"/>
      <c r="D749" s="6"/>
      <c r="E749" s="21"/>
      <c r="F749" s="22"/>
      <c r="G749" s="22"/>
      <c r="H749" s="6" t="s">
        <v>20</v>
      </c>
      <c r="I749" s="22" t="s">
        <v>32</v>
      </c>
      <c r="J749" s="22" t="s">
        <v>1993</v>
      </c>
      <c r="K749" s="6"/>
      <c r="L749" s="22"/>
      <c r="M749" s="22"/>
      <c r="N749" s="6"/>
      <c r="O749" s="22"/>
      <c r="P749" s="23"/>
      <c r="Q749" s="22"/>
      <c r="R749" s="22"/>
      <c r="S749" s="6" t="s">
        <v>20</v>
      </c>
      <c r="T749" s="22" t="s">
        <v>32</v>
      </c>
      <c r="U749" s="22" t="s">
        <v>1993</v>
      </c>
      <c r="V749" s="6"/>
      <c r="W749" s="22"/>
      <c r="X749" s="22"/>
    </row>
    <row r="750" spans="1:24" s="72" customFormat="1" ht="115" customHeight="1">
      <c r="A750" s="4" t="s">
        <v>2106</v>
      </c>
      <c r="B750" s="6" t="s">
        <v>2107</v>
      </c>
      <c r="C750" s="6" t="s">
        <v>20</v>
      </c>
      <c r="D750" s="42" t="s">
        <v>49</v>
      </c>
      <c r="E750" s="21" t="s">
        <v>2108</v>
      </c>
      <c r="F750" s="32">
        <v>35885</v>
      </c>
      <c r="G750" s="22"/>
      <c r="H750" s="6"/>
      <c r="I750" s="22"/>
      <c r="J750" s="22"/>
      <c r="K750" s="6"/>
      <c r="L750" s="22"/>
      <c r="M750" s="22"/>
      <c r="N750" s="6" t="s">
        <v>20</v>
      </c>
      <c r="O750" s="22" t="s">
        <v>49</v>
      </c>
      <c r="P750" s="21" t="s">
        <v>2109</v>
      </c>
      <c r="Q750" s="32">
        <v>35156</v>
      </c>
      <c r="R750" s="22"/>
      <c r="S750" s="6"/>
      <c r="T750" s="22"/>
      <c r="U750" s="22"/>
      <c r="V750" s="6"/>
      <c r="W750" s="22"/>
      <c r="X750" s="22"/>
    </row>
    <row r="751" spans="1:24" s="72" customFormat="1" ht="115" customHeight="1">
      <c r="A751" s="4" t="s">
        <v>2110</v>
      </c>
      <c r="B751" s="6" t="s">
        <v>2111</v>
      </c>
      <c r="C751" s="6" t="s">
        <v>20</v>
      </c>
      <c r="D751" s="42" t="s">
        <v>21</v>
      </c>
      <c r="E751" s="21"/>
      <c r="F751" s="22"/>
      <c r="G751" s="22"/>
      <c r="H751" s="6"/>
      <c r="I751" s="22"/>
      <c r="J751" s="22"/>
      <c r="K751" s="6"/>
      <c r="L751" s="22"/>
      <c r="M751" s="22"/>
      <c r="N751" s="6" t="s">
        <v>20</v>
      </c>
      <c r="O751" s="22" t="s">
        <v>24</v>
      </c>
      <c r="P751" s="21"/>
      <c r="Q751" s="40"/>
      <c r="R751" s="22"/>
      <c r="S751" s="6"/>
      <c r="T751" s="22"/>
      <c r="U751" s="22"/>
      <c r="V751" s="6"/>
      <c r="W751" s="22"/>
      <c r="X751" s="22"/>
    </row>
    <row r="752" spans="1:24" s="72" customFormat="1" ht="115" customHeight="1">
      <c r="A752" s="4" t="s">
        <v>2112</v>
      </c>
      <c r="B752" s="6" t="s">
        <v>2113</v>
      </c>
      <c r="C752" s="6" t="s">
        <v>20</v>
      </c>
      <c r="D752" s="42" t="s">
        <v>2074</v>
      </c>
      <c r="E752" s="21" t="s">
        <v>2088</v>
      </c>
      <c r="F752" s="22" t="s">
        <v>2089</v>
      </c>
      <c r="G752" s="22"/>
      <c r="H752" s="6"/>
      <c r="I752" s="22"/>
      <c r="J752" s="22"/>
      <c r="K752" s="6"/>
      <c r="L752" s="22"/>
      <c r="M752" s="22"/>
      <c r="N752" s="6" t="s">
        <v>20</v>
      </c>
      <c r="O752" s="22" t="s">
        <v>2074</v>
      </c>
      <c r="P752" s="21" t="s">
        <v>2091</v>
      </c>
      <c r="Q752" s="32">
        <v>38383</v>
      </c>
      <c r="R752" s="22"/>
      <c r="S752" s="6"/>
      <c r="T752" s="22"/>
      <c r="U752" s="22"/>
      <c r="V752" s="6"/>
      <c r="W752" s="22"/>
      <c r="X752" s="22"/>
    </row>
    <row r="753" spans="1:24" s="72" customFormat="1" ht="115" customHeight="1">
      <c r="A753" s="4" t="s">
        <v>2114</v>
      </c>
      <c r="B753" s="6" t="s">
        <v>2115</v>
      </c>
      <c r="C753" s="6" t="s">
        <v>20</v>
      </c>
      <c r="D753" s="42" t="s">
        <v>2074</v>
      </c>
      <c r="E753" s="21" t="s">
        <v>2088</v>
      </c>
      <c r="F753" s="22" t="s">
        <v>2089</v>
      </c>
      <c r="G753" s="22"/>
      <c r="H753" s="6"/>
      <c r="I753" s="22"/>
      <c r="J753" s="22"/>
      <c r="K753" s="6"/>
      <c r="L753" s="22"/>
      <c r="M753" s="22"/>
      <c r="N753" s="6" t="s">
        <v>20</v>
      </c>
      <c r="O753" s="22" t="s">
        <v>2074</v>
      </c>
      <c r="P753" s="21" t="s">
        <v>2091</v>
      </c>
      <c r="Q753" s="32">
        <v>38383</v>
      </c>
      <c r="R753" s="22"/>
      <c r="S753" s="6"/>
      <c r="T753" s="22"/>
      <c r="U753" s="22"/>
      <c r="V753" s="6"/>
      <c r="W753" s="22"/>
      <c r="X753" s="22"/>
    </row>
    <row r="754" spans="1:24" s="72" customFormat="1" ht="115" customHeight="1">
      <c r="A754" s="4" t="s">
        <v>2116</v>
      </c>
      <c r="B754" s="6" t="s">
        <v>2117</v>
      </c>
      <c r="C754" s="6" t="s">
        <v>20</v>
      </c>
      <c r="D754" s="42" t="s">
        <v>21</v>
      </c>
      <c r="E754" s="21"/>
      <c r="F754" s="22"/>
      <c r="G754" s="22"/>
      <c r="H754" s="6"/>
      <c r="I754" s="22"/>
      <c r="J754" s="22"/>
      <c r="K754" s="6"/>
      <c r="L754" s="22"/>
      <c r="M754" s="22"/>
      <c r="N754" s="6" t="s">
        <v>20</v>
      </c>
      <c r="O754" s="22" t="s">
        <v>24</v>
      </c>
      <c r="P754" s="21"/>
      <c r="Q754" s="32"/>
      <c r="R754" s="22"/>
      <c r="S754" s="6"/>
      <c r="T754" s="22"/>
      <c r="U754" s="22"/>
      <c r="V754" s="6"/>
      <c r="W754" s="22"/>
      <c r="X754" s="22"/>
    </row>
    <row r="755" spans="1:24" s="72" customFormat="1" ht="115" customHeight="1">
      <c r="A755" s="4" t="s">
        <v>2118</v>
      </c>
      <c r="B755" s="6" t="s">
        <v>2119</v>
      </c>
      <c r="C755" s="6" t="s">
        <v>20</v>
      </c>
      <c r="D755" s="42" t="s">
        <v>21</v>
      </c>
      <c r="E755" s="21"/>
      <c r="F755" s="22"/>
      <c r="G755" s="22"/>
      <c r="H755" s="6"/>
      <c r="I755" s="22"/>
      <c r="J755" s="22"/>
      <c r="K755" s="6"/>
      <c r="L755" s="22"/>
      <c r="M755" s="22"/>
      <c r="N755" s="6" t="s">
        <v>20</v>
      </c>
      <c r="O755" s="22" t="s">
        <v>24</v>
      </c>
      <c r="P755" s="23"/>
      <c r="Q755" s="22"/>
      <c r="R755" s="22"/>
      <c r="S755" s="6"/>
      <c r="T755" s="22"/>
      <c r="U755" s="22"/>
      <c r="V755" s="6"/>
      <c r="W755" s="22"/>
      <c r="X755" s="22"/>
    </row>
    <row r="756" spans="1:24" s="72" customFormat="1" ht="115" customHeight="1">
      <c r="A756" s="4" t="s">
        <v>2120</v>
      </c>
      <c r="B756" s="6" t="s">
        <v>2121</v>
      </c>
      <c r="C756" s="6" t="s">
        <v>20</v>
      </c>
      <c r="D756" s="42" t="s">
        <v>2074</v>
      </c>
      <c r="E756" s="21" t="s">
        <v>2122</v>
      </c>
      <c r="F756" s="32">
        <v>37222</v>
      </c>
      <c r="G756" s="22"/>
      <c r="H756" s="6"/>
      <c r="I756" s="22"/>
      <c r="J756" s="22"/>
      <c r="K756" s="6"/>
      <c r="L756" s="22"/>
      <c r="M756" s="22"/>
      <c r="N756" s="6" t="s">
        <v>20</v>
      </c>
      <c r="O756" s="22" t="s">
        <v>2074</v>
      </c>
      <c r="P756" s="21" t="s">
        <v>2123</v>
      </c>
      <c r="Q756" s="32">
        <v>36608</v>
      </c>
      <c r="R756" s="22"/>
      <c r="S756" s="6"/>
      <c r="T756" s="22"/>
      <c r="U756" s="22"/>
      <c r="V756" s="6"/>
      <c r="W756" s="22"/>
      <c r="X756" s="22"/>
    </row>
    <row r="757" spans="1:24" s="72" customFormat="1" ht="115" customHeight="1">
      <c r="A757" s="4" t="s">
        <v>2124</v>
      </c>
      <c r="B757" s="6" t="s">
        <v>2125</v>
      </c>
      <c r="C757" s="6" t="s">
        <v>20</v>
      </c>
      <c r="D757" s="42" t="s">
        <v>21</v>
      </c>
      <c r="E757" s="21"/>
      <c r="F757" s="32"/>
      <c r="G757" s="22"/>
      <c r="H757" s="6"/>
      <c r="I757" s="22"/>
      <c r="J757" s="22"/>
      <c r="K757" s="6"/>
      <c r="L757" s="22"/>
      <c r="M757" s="22"/>
      <c r="N757" s="6" t="s">
        <v>20</v>
      </c>
      <c r="O757" s="22" t="s">
        <v>24</v>
      </c>
      <c r="P757" s="21"/>
      <c r="Q757" s="32"/>
      <c r="R757" s="22"/>
      <c r="S757" s="6"/>
      <c r="T757" s="22"/>
      <c r="U757" s="22"/>
      <c r="V757" s="6"/>
      <c r="W757" s="22"/>
      <c r="X757" s="22"/>
    </row>
    <row r="758" spans="1:24" s="72" customFormat="1" ht="115" customHeight="1">
      <c r="A758" s="4" t="s">
        <v>2126</v>
      </c>
      <c r="B758" s="6" t="s">
        <v>2127</v>
      </c>
      <c r="C758" s="6" t="s">
        <v>20</v>
      </c>
      <c r="D758" s="42" t="s">
        <v>21</v>
      </c>
      <c r="E758" s="21"/>
      <c r="F758" s="22"/>
      <c r="G758" s="22"/>
      <c r="H758" s="6"/>
      <c r="I758" s="22"/>
      <c r="J758" s="22"/>
      <c r="K758" s="6"/>
      <c r="L758" s="22"/>
      <c r="M758" s="22"/>
      <c r="N758" s="6" t="s">
        <v>20</v>
      </c>
      <c r="O758" s="22" t="s">
        <v>24</v>
      </c>
      <c r="P758" s="23"/>
      <c r="Q758" s="22"/>
      <c r="R758" s="22"/>
      <c r="S758" s="6"/>
      <c r="T758" s="22"/>
      <c r="U758" s="22"/>
      <c r="V758" s="6"/>
      <c r="W758" s="22"/>
      <c r="X758" s="22"/>
    </row>
    <row r="759" spans="1:24" s="24" customFormat="1" ht="115" customHeight="1">
      <c r="A759" s="4" t="s">
        <v>2128</v>
      </c>
      <c r="B759" s="6" t="s">
        <v>2129</v>
      </c>
      <c r="C759" s="6" t="s">
        <v>20</v>
      </c>
      <c r="D759" s="42" t="s">
        <v>21</v>
      </c>
      <c r="E759" s="21"/>
      <c r="F759" s="22"/>
      <c r="G759" s="22"/>
      <c r="H759" s="6"/>
      <c r="I759" s="22"/>
      <c r="J759" s="22"/>
      <c r="K759" s="6"/>
      <c r="L759" s="22"/>
      <c r="M759" s="22"/>
      <c r="N759" s="6" t="s">
        <v>20</v>
      </c>
      <c r="O759" s="22" t="s">
        <v>24</v>
      </c>
      <c r="P759" s="23"/>
      <c r="Q759" s="22"/>
      <c r="R759" s="22"/>
      <c r="S759" s="6"/>
      <c r="T759" s="22"/>
      <c r="U759" s="22"/>
      <c r="V759" s="6"/>
      <c r="W759" s="22"/>
      <c r="X759" s="22"/>
    </row>
    <row r="760" spans="1:24" s="24" customFormat="1" ht="115" customHeight="1">
      <c r="A760" s="4" t="s">
        <v>2130</v>
      </c>
      <c r="B760" s="6" t="s">
        <v>2131</v>
      </c>
      <c r="C760" s="6" t="s">
        <v>20</v>
      </c>
      <c r="D760" s="42" t="s">
        <v>21</v>
      </c>
      <c r="E760" s="21"/>
      <c r="F760" s="22"/>
      <c r="G760" s="22"/>
      <c r="H760" s="6"/>
      <c r="I760" s="22"/>
      <c r="J760" s="22"/>
      <c r="K760" s="6"/>
      <c r="L760" s="22"/>
      <c r="M760" s="22"/>
      <c r="N760" s="6" t="s">
        <v>20</v>
      </c>
      <c r="O760" s="22" t="s">
        <v>24</v>
      </c>
      <c r="P760" s="21"/>
      <c r="Q760" s="32"/>
      <c r="R760" s="22"/>
      <c r="S760" s="6"/>
      <c r="T760" s="22"/>
      <c r="U760" s="22"/>
      <c r="V760" s="6"/>
      <c r="W760" s="22"/>
      <c r="X760" s="22"/>
    </row>
    <row r="761" spans="1:24" s="24" customFormat="1" ht="115" customHeight="1">
      <c r="A761" s="4" t="s">
        <v>2132</v>
      </c>
      <c r="B761" s="6" t="s">
        <v>2133</v>
      </c>
      <c r="C761" s="6" t="s">
        <v>20</v>
      </c>
      <c r="D761" s="42" t="s">
        <v>21</v>
      </c>
      <c r="E761" s="21"/>
      <c r="F761" s="32"/>
      <c r="G761" s="22"/>
      <c r="H761" s="6"/>
      <c r="I761" s="22"/>
      <c r="J761" s="22"/>
      <c r="K761" s="6"/>
      <c r="L761" s="22"/>
      <c r="M761" s="22"/>
      <c r="N761" s="6"/>
      <c r="O761" s="22"/>
      <c r="P761" s="23"/>
      <c r="Q761" s="22"/>
      <c r="R761" s="22"/>
      <c r="S761" s="6" t="s">
        <v>20</v>
      </c>
      <c r="T761" s="22" t="s">
        <v>32</v>
      </c>
      <c r="U761" s="22" t="s">
        <v>1993</v>
      </c>
      <c r="V761" s="6"/>
      <c r="W761" s="22"/>
      <c r="X761" s="22"/>
    </row>
    <row r="762" spans="1:24" s="24" customFormat="1" ht="115" customHeight="1">
      <c r="A762" s="4" t="s">
        <v>2134</v>
      </c>
      <c r="B762" s="6" t="s">
        <v>2135</v>
      </c>
      <c r="C762" s="6" t="s">
        <v>20</v>
      </c>
      <c r="D762" s="42" t="s">
        <v>21</v>
      </c>
      <c r="E762" s="21"/>
      <c r="F762" s="22"/>
      <c r="G762" s="22"/>
      <c r="H762" s="6"/>
      <c r="I762" s="22"/>
      <c r="J762" s="22"/>
      <c r="K762" s="6"/>
      <c r="L762" s="22"/>
      <c r="M762" s="22"/>
      <c r="N762" s="6" t="s">
        <v>20</v>
      </c>
      <c r="O762" s="22" t="s">
        <v>24</v>
      </c>
      <c r="P762" s="23"/>
      <c r="Q762" s="22"/>
      <c r="R762" s="22"/>
      <c r="S762" s="6"/>
      <c r="T762" s="22"/>
      <c r="U762" s="22"/>
      <c r="V762" s="6"/>
      <c r="W762" s="22"/>
      <c r="X762" s="22"/>
    </row>
    <row r="763" spans="1:24" s="24" customFormat="1" ht="115" customHeight="1">
      <c r="A763" s="4" t="s">
        <v>2136</v>
      </c>
      <c r="B763" s="6" t="s">
        <v>2137</v>
      </c>
      <c r="C763" s="6" t="s">
        <v>20</v>
      </c>
      <c r="D763" s="42" t="s">
        <v>21</v>
      </c>
      <c r="E763" s="21"/>
      <c r="F763" s="22"/>
      <c r="G763" s="22"/>
      <c r="H763" s="6"/>
      <c r="I763" s="22"/>
      <c r="J763" s="22"/>
      <c r="K763" s="6"/>
      <c r="L763" s="22"/>
      <c r="M763" s="22"/>
      <c r="N763" s="6" t="s">
        <v>20</v>
      </c>
      <c r="O763" s="22" t="s">
        <v>24</v>
      </c>
      <c r="P763" s="23"/>
      <c r="Q763" s="22"/>
      <c r="R763" s="22"/>
      <c r="S763" s="6"/>
      <c r="T763" s="22"/>
      <c r="U763" s="22"/>
      <c r="V763" s="6"/>
      <c r="W763" s="22"/>
      <c r="X763" s="22"/>
    </row>
    <row r="764" spans="1:24" s="24" customFormat="1" ht="115" customHeight="1">
      <c r="A764" s="4" t="s">
        <v>2138</v>
      </c>
      <c r="B764" s="6" t="s">
        <v>2139</v>
      </c>
      <c r="C764" s="6" t="s">
        <v>20</v>
      </c>
      <c r="D764" s="42" t="s">
        <v>21</v>
      </c>
      <c r="E764" s="21"/>
      <c r="F764" s="32"/>
      <c r="G764" s="22"/>
      <c r="H764" s="6"/>
      <c r="I764" s="22"/>
      <c r="J764" s="22"/>
      <c r="K764" s="6"/>
      <c r="L764" s="22"/>
      <c r="M764" s="22"/>
      <c r="N764" s="6" t="s">
        <v>20</v>
      </c>
      <c r="O764" s="22" t="s">
        <v>24</v>
      </c>
      <c r="P764" s="21"/>
      <c r="Q764" s="32"/>
      <c r="R764" s="22"/>
      <c r="S764" s="6"/>
      <c r="T764" s="22"/>
      <c r="U764" s="22"/>
      <c r="V764" s="6"/>
      <c r="W764" s="22"/>
      <c r="X764" s="22"/>
    </row>
    <row r="765" spans="1:24" s="24" customFormat="1" ht="115" customHeight="1">
      <c r="A765" s="4" t="s">
        <v>2140</v>
      </c>
      <c r="B765" s="6" t="s">
        <v>2141</v>
      </c>
      <c r="C765" s="6"/>
      <c r="D765" s="42"/>
      <c r="E765" s="21"/>
      <c r="F765" s="32"/>
      <c r="G765" s="22"/>
      <c r="H765" s="6"/>
      <c r="I765" s="22"/>
      <c r="J765" s="22"/>
      <c r="K765" s="6" t="s">
        <v>20</v>
      </c>
      <c r="L765" s="22" t="s">
        <v>4896</v>
      </c>
      <c r="M765" s="22" t="s">
        <v>4897</v>
      </c>
      <c r="N765" s="6" t="s">
        <v>20</v>
      </c>
      <c r="O765" s="22" t="s">
        <v>24</v>
      </c>
      <c r="P765" s="23"/>
      <c r="Q765" s="22"/>
      <c r="R765" s="22"/>
      <c r="S765" s="6"/>
      <c r="T765" s="22"/>
      <c r="U765" s="22"/>
      <c r="V765" s="6"/>
      <c r="W765" s="22"/>
      <c r="X765" s="22"/>
    </row>
    <row r="766" spans="1:24" s="24" customFormat="1" ht="115" customHeight="1">
      <c r="A766" s="4" t="s">
        <v>2142</v>
      </c>
      <c r="B766" s="6" t="s">
        <v>2143</v>
      </c>
      <c r="C766" s="6" t="s">
        <v>20</v>
      </c>
      <c r="D766" s="42" t="s">
        <v>21</v>
      </c>
      <c r="E766" s="21"/>
      <c r="F766" s="22"/>
      <c r="G766" s="22"/>
      <c r="H766" s="6"/>
      <c r="I766" s="22"/>
      <c r="J766" s="22"/>
      <c r="K766" s="6"/>
      <c r="L766" s="22"/>
      <c r="M766" s="22"/>
      <c r="N766" s="6" t="s">
        <v>20</v>
      </c>
      <c r="O766" s="22" t="s">
        <v>24</v>
      </c>
      <c r="P766" s="21"/>
      <c r="Q766" s="22"/>
      <c r="R766" s="22"/>
      <c r="S766" s="6"/>
      <c r="T766" s="22"/>
      <c r="U766" s="22"/>
      <c r="V766" s="6"/>
      <c r="W766" s="22"/>
      <c r="X766" s="22"/>
    </row>
    <row r="767" spans="1:24" s="24" customFormat="1" ht="115" customHeight="1">
      <c r="A767" s="4" t="s">
        <v>2144</v>
      </c>
      <c r="B767" s="6" t="s">
        <v>2145</v>
      </c>
      <c r="C767" s="6" t="s">
        <v>1182</v>
      </c>
      <c r="D767" s="42" t="s">
        <v>2074</v>
      </c>
      <c r="E767" s="21" t="s">
        <v>2075</v>
      </c>
      <c r="F767" s="32">
        <v>39171</v>
      </c>
      <c r="G767" s="22"/>
      <c r="H767" s="6"/>
      <c r="I767" s="22"/>
      <c r="J767" s="22"/>
      <c r="K767" s="6"/>
      <c r="L767" s="22"/>
      <c r="M767" s="22"/>
      <c r="N767" s="6" t="s">
        <v>20</v>
      </c>
      <c r="O767" s="22" t="s">
        <v>49</v>
      </c>
      <c r="P767" s="21" t="s">
        <v>2076</v>
      </c>
      <c r="Q767" s="32">
        <v>35881</v>
      </c>
      <c r="R767" s="22"/>
      <c r="S767" s="6"/>
      <c r="T767" s="22"/>
      <c r="U767" s="22"/>
      <c r="V767" s="6"/>
      <c r="W767" s="22"/>
      <c r="X767" s="22"/>
    </row>
    <row r="768" spans="1:24" s="24" customFormat="1" ht="115" customHeight="1">
      <c r="A768" s="4" t="s">
        <v>2146</v>
      </c>
      <c r="B768" s="6" t="s">
        <v>2147</v>
      </c>
      <c r="C768" s="6" t="s">
        <v>20</v>
      </c>
      <c r="D768" s="42" t="s">
        <v>49</v>
      </c>
      <c r="E768" s="21" t="s">
        <v>4500</v>
      </c>
      <c r="F768" s="32">
        <v>27115</v>
      </c>
      <c r="G768" s="22"/>
      <c r="H768" s="6"/>
      <c r="I768" s="22"/>
      <c r="J768" s="22"/>
      <c r="K768" s="6"/>
      <c r="L768" s="22"/>
      <c r="M768" s="22"/>
      <c r="N768" s="6" t="s">
        <v>20</v>
      </c>
      <c r="O768" s="22" t="s">
        <v>49</v>
      </c>
      <c r="P768" s="21" t="s">
        <v>4501</v>
      </c>
      <c r="Q768" s="32">
        <v>31218</v>
      </c>
      <c r="R768" s="22"/>
      <c r="S768" s="6"/>
      <c r="T768" s="22"/>
      <c r="U768" s="22"/>
      <c r="V768" s="6"/>
      <c r="W768" s="22"/>
      <c r="X768" s="22"/>
    </row>
    <row r="769" spans="1:24" s="24" customFormat="1" ht="115" customHeight="1">
      <c r="A769" s="4" t="s">
        <v>2148</v>
      </c>
      <c r="B769" s="6" t="s">
        <v>2149</v>
      </c>
      <c r="C769" s="6"/>
      <c r="D769" s="6"/>
      <c r="E769" s="21"/>
      <c r="F769" s="22"/>
      <c r="G769" s="22"/>
      <c r="H769" s="6"/>
      <c r="I769" s="22"/>
      <c r="J769" s="22"/>
      <c r="K769" s="6" t="s">
        <v>20</v>
      </c>
      <c r="L769" s="22" t="s">
        <v>2150</v>
      </c>
      <c r="M769" s="22" t="s">
        <v>2151</v>
      </c>
      <c r="N769" s="6" t="s">
        <v>20</v>
      </c>
      <c r="O769" s="22" t="s">
        <v>24</v>
      </c>
      <c r="P769" s="21"/>
      <c r="Q769" s="22"/>
      <c r="R769" s="22"/>
      <c r="S769" s="6"/>
      <c r="T769" s="22"/>
      <c r="U769" s="22"/>
      <c r="V769" s="6"/>
      <c r="W769" s="22"/>
      <c r="X769" s="22"/>
    </row>
    <row r="770" spans="1:24" s="24" customFormat="1" ht="115" customHeight="1">
      <c r="A770" s="4" t="s">
        <v>2152</v>
      </c>
      <c r="B770" s="6" t="s">
        <v>2153</v>
      </c>
      <c r="C770" s="6" t="s">
        <v>20</v>
      </c>
      <c r="D770" s="42" t="s">
        <v>49</v>
      </c>
      <c r="E770" s="21" t="s">
        <v>2154</v>
      </c>
      <c r="F770" s="32">
        <v>28664</v>
      </c>
      <c r="G770" s="22"/>
      <c r="H770" s="6"/>
      <c r="I770" s="22"/>
      <c r="J770" s="22"/>
      <c r="K770" s="6"/>
      <c r="L770" s="22"/>
      <c r="M770" s="22"/>
      <c r="N770" s="6" t="s">
        <v>20</v>
      </c>
      <c r="O770" s="22" t="s">
        <v>24</v>
      </c>
      <c r="P770" s="23"/>
      <c r="Q770" s="22"/>
      <c r="R770" s="22"/>
      <c r="S770" s="6"/>
      <c r="T770" s="22"/>
      <c r="U770" s="22"/>
      <c r="V770" s="6"/>
      <c r="W770" s="22"/>
      <c r="X770" s="22"/>
    </row>
    <row r="771" spans="1:24" s="24" customFormat="1" ht="115" customHeight="1">
      <c r="A771" s="4" t="s">
        <v>2155</v>
      </c>
      <c r="B771" s="6" t="s">
        <v>2156</v>
      </c>
      <c r="C771" s="6"/>
      <c r="D771" s="6"/>
      <c r="E771" s="21"/>
      <c r="F771" s="22"/>
      <c r="G771" s="22"/>
      <c r="H771" s="6" t="s">
        <v>20</v>
      </c>
      <c r="I771" s="22" t="s">
        <v>2157</v>
      </c>
      <c r="J771" s="22" t="s">
        <v>2158</v>
      </c>
      <c r="K771" s="6"/>
      <c r="L771" s="22"/>
      <c r="M771" s="22"/>
      <c r="N771" s="6" t="s">
        <v>20</v>
      </c>
      <c r="O771" s="22" t="s">
        <v>21</v>
      </c>
      <c r="P771" s="21"/>
      <c r="Q771" s="32"/>
      <c r="R771" s="22"/>
      <c r="S771" s="6"/>
      <c r="T771" s="22"/>
      <c r="U771" s="22"/>
      <c r="V771" s="6"/>
      <c r="W771" s="22"/>
      <c r="X771" s="22"/>
    </row>
    <row r="772" spans="1:24" s="24" customFormat="1" ht="115" customHeight="1">
      <c r="A772" s="4" t="s">
        <v>2159</v>
      </c>
      <c r="B772" s="6" t="s">
        <v>2160</v>
      </c>
      <c r="C772" s="6" t="s">
        <v>20</v>
      </c>
      <c r="D772" s="42" t="s">
        <v>49</v>
      </c>
      <c r="E772" s="21" t="s">
        <v>2103</v>
      </c>
      <c r="F772" s="32">
        <v>38808</v>
      </c>
      <c r="G772" s="22"/>
      <c r="H772" s="6"/>
      <c r="I772" s="22"/>
      <c r="J772" s="22"/>
      <c r="K772" s="6"/>
      <c r="L772" s="22"/>
      <c r="M772" s="22"/>
      <c r="N772" s="6" t="s">
        <v>20</v>
      </c>
      <c r="O772" s="22" t="s">
        <v>24</v>
      </c>
      <c r="P772" s="23"/>
      <c r="Q772" s="22"/>
      <c r="R772" s="22"/>
      <c r="S772" s="6"/>
      <c r="T772" s="22"/>
      <c r="U772" s="22"/>
      <c r="V772" s="6"/>
      <c r="W772" s="22"/>
      <c r="X772" s="22"/>
    </row>
    <row r="773" spans="1:24" s="24" customFormat="1" ht="115" customHeight="1">
      <c r="A773" s="4" t="s">
        <v>2161</v>
      </c>
      <c r="B773" s="6" t="s">
        <v>2162</v>
      </c>
      <c r="C773" s="6" t="s">
        <v>20</v>
      </c>
      <c r="D773" s="42" t="s">
        <v>21</v>
      </c>
      <c r="E773" s="21"/>
      <c r="F773" s="22"/>
      <c r="G773" s="22"/>
      <c r="H773" s="6"/>
      <c r="I773" s="22"/>
      <c r="J773" s="22"/>
      <c r="K773" s="6"/>
      <c r="L773" s="22"/>
      <c r="M773" s="22"/>
      <c r="N773" s="6" t="s">
        <v>20</v>
      </c>
      <c r="O773" s="22" t="s">
        <v>24</v>
      </c>
      <c r="P773" s="21"/>
      <c r="Q773" s="22"/>
      <c r="R773" s="22"/>
      <c r="S773" s="6"/>
      <c r="T773" s="22"/>
      <c r="U773" s="22"/>
      <c r="V773" s="6"/>
      <c r="W773" s="22"/>
      <c r="X773" s="22"/>
    </row>
    <row r="774" spans="1:24" s="24" customFormat="1" ht="115" customHeight="1">
      <c r="A774" s="4" t="s">
        <v>2163</v>
      </c>
      <c r="B774" s="6" t="s">
        <v>2164</v>
      </c>
      <c r="C774" s="6" t="s">
        <v>20</v>
      </c>
      <c r="D774" s="42" t="s">
        <v>49</v>
      </c>
      <c r="E774" s="21" t="s">
        <v>2165</v>
      </c>
      <c r="F774" s="22" t="s">
        <v>2166</v>
      </c>
      <c r="G774" s="22"/>
      <c r="H774" s="6"/>
      <c r="I774" s="22"/>
      <c r="J774" s="22"/>
      <c r="K774" s="6"/>
      <c r="L774" s="22"/>
      <c r="M774" s="22"/>
      <c r="N774" s="6" t="s">
        <v>20</v>
      </c>
      <c r="O774" s="22" t="s">
        <v>24</v>
      </c>
      <c r="P774" s="23"/>
      <c r="Q774" s="22"/>
      <c r="R774" s="22"/>
      <c r="S774" s="6"/>
      <c r="T774" s="22"/>
      <c r="U774" s="22"/>
      <c r="V774" s="6"/>
      <c r="W774" s="22"/>
      <c r="X774" s="22"/>
    </row>
    <row r="775" spans="1:24" s="24" customFormat="1" ht="115" customHeight="1">
      <c r="A775" s="4" t="s">
        <v>2167</v>
      </c>
      <c r="B775" s="6" t="s">
        <v>2168</v>
      </c>
      <c r="C775" s="6" t="s">
        <v>20</v>
      </c>
      <c r="D775" s="42" t="s">
        <v>21</v>
      </c>
      <c r="E775" s="21"/>
      <c r="F775" s="22"/>
      <c r="G775" s="22"/>
      <c r="H775" s="6"/>
      <c r="I775" s="22"/>
      <c r="J775" s="22"/>
      <c r="K775" s="6"/>
      <c r="L775" s="22"/>
      <c r="M775" s="22"/>
      <c r="N775" s="6" t="s">
        <v>20</v>
      </c>
      <c r="O775" s="22" t="s">
        <v>24</v>
      </c>
      <c r="P775" s="23"/>
      <c r="Q775" s="22"/>
      <c r="R775" s="22"/>
      <c r="S775" s="6"/>
      <c r="T775" s="22"/>
      <c r="U775" s="22"/>
      <c r="V775" s="6"/>
      <c r="W775" s="22"/>
      <c r="X775" s="22"/>
    </row>
    <row r="776" spans="1:24" s="24" customFormat="1" ht="115" customHeight="1">
      <c r="A776" s="4" t="s">
        <v>2169</v>
      </c>
      <c r="B776" s="6" t="s">
        <v>2170</v>
      </c>
      <c r="C776" s="6" t="s">
        <v>20</v>
      </c>
      <c r="D776" s="42" t="s">
        <v>21</v>
      </c>
      <c r="E776" s="21"/>
      <c r="F776" s="32"/>
      <c r="G776" s="22"/>
      <c r="H776" s="6"/>
      <c r="I776" s="22"/>
      <c r="J776" s="22"/>
      <c r="K776" s="6"/>
      <c r="L776" s="22"/>
      <c r="M776" s="22"/>
      <c r="N776" s="6"/>
      <c r="O776" s="22"/>
      <c r="P776" s="23"/>
      <c r="Q776" s="22"/>
      <c r="R776" s="22"/>
      <c r="S776" s="6" t="s">
        <v>20</v>
      </c>
      <c r="T776" s="22" t="s">
        <v>32</v>
      </c>
      <c r="U776" s="22" t="s">
        <v>2171</v>
      </c>
      <c r="V776" s="6"/>
      <c r="W776" s="22"/>
      <c r="X776" s="22"/>
    </row>
    <row r="777" spans="1:24" s="24" customFormat="1" ht="115" customHeight="1">
      <c r="A777" s="4" t="s">
        <v>2172</v>
      </c>
      <c r="B777" s="6" t="s">
        <v>2173</v>
      </c>
      <c r="C777" s="6" t="s">
        <v>20</v>
      </c>
      <c r="D777" s="42" t="s">
        <v>21</v>
      </c>
      <c r="E777" s="21"/>
      <c r="F777" s="22"/>
      <c r="G777" s="22"/>
      <c r="H777" s="6"/>
      <c r="I777" s="22"/>
      <c r="J777" s="22"/>
      <c r="K777" s="6"/>
      <c r="L777" s="22"/>
      <c r="M777" s="22"/>
      <c r="N777" s="6" t="s">
        <v>20</v>
      </c>
      <c r="O777" s="22" t="s">
        <v>24</v>
      </c>
      <c r="P777" s="21" t="s">
        <v>4502</v>
      </c>
      <c r="Q777" s="32">
        <v>38018</v>
      </c>
      <c r="R777" s="22"/>
      <c r="S777" s="6"/>
      <c r="T777" s="22"/>
      <c r="U777" s="22"/>
      <c r="V777" s="6"/>
      <c r="W777" s="22"/>
      <c r="X777" s="22"/>
    </row>
    <row r="778" spans="1:24" s="24" customFormat="1" ht="115" customHeight="1">
      <c r="A778" s="4" t="s">
        <v>2174</v>
      </c>
      <c r="B778" s="42" t="s">
        <v>2175</v>
      </c>
      <c r="C778" s="6" t="s">
        <v>20</v>
      </c>
      <c r="D778" s="6" t="s">
        <v>21</v>
      </c>
      <c r="E778" s="21"/>
      <c r="F778" s="22"/>
      <c r="G778" s="22"/>
      <c r="H778" s="6"/>
      <c r="I778" s="22"/>
      <c r="J778" s="22"/>
      <c r="K778" s="6"/>
      <c r="L778" s="22"/>
      <c r="M778" s="22"/>
      <c r="N778" s="6" t="s">
        <v>20</v>
      </c>
      <c r="O778" s="22" t="s">
        <v>24</v>
      </c>
      <c r="P778" s="23"/>
      <c r="Q778" s="22"/>
      <c r="R778" s="22"/>
      <c r="S778" s="6"/>
      <c r="T778" s="22"/>
      <c r="U778" s="22"/>
      <c r="V778" s="6"/>
      <c r="W778" s="22"/>
      <c r="X778" s="22"/>
    </row>
    <row r="779" spans="1:24" s="72" customFormat="1" ht="33.75" customHeight="1">
      <c r="A779" s="10" t="s">
        <v>2176</v>
      </c>
      <c r="B779" s="6" t="s">
        <v>2177</v>
      </c>
      <c r="C779" s="6"/>
      <c r="D779" s="6"/>
      <c r="E779" s="21"/>
      <c r="F779" s="22"/>
      <c r="G779" s="22"/>
      <c r="H779" s="6" t="s">
        <v>20</v>
      </c>
      <c r="I779" s="6" t="s">
        <v>32</v>
      </c>
      <c r="J779" s="6" t="s">
        <v>2178</v>
      </c>
      <c r="K779" s="6"/>
      <c r="L779" s="22"/>
      <c r="M779" s="22"/>
      <c r="N779" s="6"/>
      <c r="O779" s="6"/>
      <c r="P779" s="23"/>
      <c r="Q779" s="22"/>
      <c r="R779" s="22"/>
      <c r="S779" s="6" t="s">
        <v>20</v>
      </c>
      <c r="T779" s="6" t="s">
        <v>32</v>
      </c>
      <c r="U779" s="22" t="s">
        <v>2178</v>
      </c>
      <c r="V779" s="6"/>
      <c r="W779" s="22"/>
      <c r="X779" s="22"/>
    </row>
    <row r="780" spans="1:24" s="72" customFormat="1" ht="54.75" customHeight="1">
      <c r="A780" s="4" t="s">
        <v>2179</v>
      </c>
      <c r="B780" s="6" t="s">
        <v>2180</v>
      </c>
      <c r="C780" s="6" t="s">
        <v>20</v>
      </c>
      <c r="D780" s="6" t="s">
        <v>21</v>
      </c>
      <c r="E780" s="21"/>
      <c r="F780" s="22"/>
      <c r="G780" s="22"/>
      <c r="H780" s="6"/>
      <c r="I780" s="6"/>
      <c r="J780" s="22"/>
      <c r="K780" s="6"/>
      <c r="L780" s="22"/>
      <c r="M780" s="22"/>
      <c r="N780" s="6" t="s">
        <v>20</v>
      </c>
      <c r="O780" s="6" t="s">
        <v>430</v>
      </c>
      <c r="P780" s="23"/>
      <c r="Q780" s="22"/>
      <c r="R780" s="22" t="s">
        <v>2181</v>
      </c>
      <c r="S780" s="6"/>
      <c r="T780" s="6"/>
      <c r="U780" s="22"/>
      <c r="V780" s="6"/>
      <c r="W780" s="22"/>
      <c r="X780" s="22"/>
    </row>
    <row r="781" spans="1:24" s="73" customFormat="1" ht="33.75" customHeight="1">
      <c r="A781" s="4" t="s">
        <v>2182</v>
      </c>
      <c r="B781" s="6" t="s">
        <v>2183</v>
      </c>
      <c r="C781" s="6" t="s">
        <v>20</v>
      </c>
      <c r="D781" s="6" t="s">
        <v>49</v>
      </c>
      <c r="E781" s="21" t="s">
        <v>2184</v>
      </c>
      <c r="F781" s="32">
        <v>38636</v>
      </c>
      <c r="G781" s="22"/>
      <c r="H781" s="6"/>
      <c r="I781" s="6"/>
      <c r="J781" s="22"/>
      <c r="K781" s="6"/>
      <c r="L781" s="22"/>
      <c r="M781" s="22"/>
      <c r="N781" s="6" t="s">
        <v>20</v>
      </c>
      <c r="O781" s="6" t="s">
        <v>24</v>
      </c>
      <c r="P781" s="23"/>
      <c r="Q781" s="32"/>
      <c r="R781" s="22"/>
      <c r="S781" s="6"/>
      <c r="T781" s="6"/>
      <c r="U781" s="22"/>
      <c r="V781" s="6"/>
      <c r="W781" s="22"/>
      <c r="X781" s="22"/>
    </row>
    <row r="782" spans="1:24" s="72" customFormat="1" ht="33.75" customHeight="1">
      <c r="A782" s="4" t="s">
        <v>2185</v>
      </c>
      <c r="B782" s="6" t="s">
        <v>2186</v>
      </c>
      <c r="C782" s="6" t="s">
        <v>20</v>
      </c>
      <c r="D782" s="6" t="s">
        <v>21</v>
      </c>
      <c r="E782" s="21"/>
      <c r="F782" s="22"/>
      <c r="G782" s="22"/>
      <c r="H782" s="6"/>
      <c r="I782" s="6"/>
      <c r="J782" s="22"/>
      <c r="K782" s="6"/>
      <c r="L782" s="22"/>
      <c r="M782" s="22"/>
      <c r="N782" s="6" t="s">
        <v>20</v>
      </c>
      <c r="O782" s="6" t="s">
        <v>24</v>
      </c>
      <c r="P782" s="23"/>
      <c r="Q782" s="22"/>
      <c r="R782" s="22"/>
      <c r="S782" s="6"/>
      <c r="T782" s="6"/>
      <c r="U782" s="22"/>
      <c r="V782" s="6"/>
      <c r="W782" s="22"/>
      <c r="X782" s="22"/>
    </row>
    <row r="783" spans="1:24" s="72" customFormat="1" ht="33.75" customHeight="1">
      <c r="A783" s="4" t="s">
        <v>2187</v>
      </c>
      <c r="B783" s="6" t="s">
        <v>2188</v>
      </c>
      <c r="C783" s="6"/>
      <c r="D783" s="6"/>
      <c r="E783" s="21"/>
      <c r="F783" s="22"/>
      <c r="G783" s="22"/>
      <c r="H783" s="6"/>
      <c r="I783" s="6"/>
      <c r="J783" s="22"/>
      <c r="K783" s="6" t="s">
        <v>20</v>
      </c>
      <c r="L783" s="22" t="s">
        <v>44</v>
      </c>
      <c r="M783" s="22" t="s">
        <v>2189</v>
      </c>
      <c r="N783" s="6"/>
      <c r="O783" s="6"/>
      <c r="P783" s="23"/>
      <c r="Q783" s="22"/>
      <c r="R783" s="22"/>
      <c r="S783" s="6"/>
      <c r="T783" s="6"/>
      <c r="U783" s="22"/>
      <c r="V783" s="6" t="s">
        <v>20</v>
      </c>
      <c r="W783" s="22" t="s">
        <v>44</v>
      </c>
      <c r="X783" s="22" t="s">
        <v>2189</v>
      </c>
    </row>
    <row r="784" spans="1:24" s="72" customFormat="1" ht="33.75" customHeight="1">
      <c r="A784" s="4" t="s">
        <v>2190</v>
      </c>
      <c r="B784" s="6" t="s">
        <v>2191</v>
      </c>
      <c r="C784" s="6" t="s">
        <v>20</v>
      </c>
      <c r="D784" s="6" t="s">
        <v>49</v>
      </c>
      <c r="E784" s="21" t="s">
        <v>2192</v>
      </c>
      <c r="F784" s="37">
        <v>38443</v>
      </c>
      <c r="G784" s="22"/>
      <c r="H784" s="6"/>
      <c r="I784" s="6"/>
      <c r="J784" s="22"/>
      <c r="K784" s="6"/>
      <c r="L784" s="22"/>
      <c r="M784" s="22"/>
      <c r="N784" s="6" t="s">
        <v>20</v>
      </c>
      <c r="O784" s="6" t="s">
        <v>49</v>
      </c>
      <c r="P784" s="21" t="s">
        <v>2193</v>
      </c>
      <c r="Q784" s="32">
        <v>38443</v>
      </c>
      <c r="R784" s="22"/>
      <c r="S784" s="6"/>
      <c r="T784" s="6"/>
      <c r="U784" s="22"/>
      <c r="V784" s="6"/>
      <c r="W784" s="22"/>
      <c r="X784" s="22"/>
    </row>
    <row r="785" spans="1:24" s="72" customFormat="1" ht="33.75" customHeight="1">
      <c r="A785" s="4" t="s">
        <v>2194</v>
      </c>
      <c r="B785" s="6" t="s">
        <v>2195</v>
      </c>
      <c r="C785" s="6"/>
      <c r="D785" s="6"/>
      <c r="E785" s="21"/>
      <c r="F785" s="39"/>
      <c r="G785" s="22"/>
      <c r="H785" s="6" t="s">
        <v>20</v>
      </c>
      <c r="I785" s="6" t="s">
        <v>32</v>
      </c>
      <c r="J785" s="22" t="s">
        <v>2196</v>
      </c>
      <c r="K785" s="6"/>
      <c r="L785" s="22"/>
      <c r="M785" s="22"/>
      <c r="N785" s="6" t="s">
        <v>20</v>
      </c>
      <c r="O785" s="6" t="s">
        <v>24</v>
      </c>
      <c r="P785" s="21"/>
      <c r="Q785" s="39"/>
      <c r="R785" s="22"/>
      <c r="S785" s="6"/>
      <c r="T785" s="6"/>
      <c r="U785" s="22"/>
      <c r="V785" s="6"/>
      <c r="W785" s="22"/>
      <c r="X785" s="22"/>
    </row>
    <row r="786" spans="1:24" s="72" customFormat="1" ht="33.75" customHeight="1">
      <c r="A786" s="4" t="s">
        <v>2197</v>
      </c>
      <c r="B786" s="6" t="s">
        <v>2198</v>
      </c>
      <c r="C786" s="6"/>
      <c r="D786" s="6"/>
      <c r="E786" s="21"/>
      <c r="F786" s="22"/>
      <c r="G786" s="22"/>
      <c r="H786" s="6" t="s">
        <v>20</v>
      </c>
      <c r="I786" s="6" t="s">
        <v>32</v>
      </c>
      <c r="J786" s="22" t="s">
        <v>2199</v>
      </c>
      <c r="K786" s="6"/>
      <c r="L786" s="22"/>
      <c r="M786" s="22"/>
      <c r="N786" s="6"/>
      <c r="O786" s="6"/>
      <c r="P786" s="23"/>
      <c r="Q786" s="22"/>
      <c r="R786" s="22"/>
      <c r="S786" s="6" t="s">
        <v>20</v>
      </c>
      <c r="T786" s="6" t="s">
        <v>32</v>
      </c>
      <c r="U786" s="22" t="s">
        <v>2200</v>
      </c>
      <c r="V786" s="6"/>
      <c r="W786" s="22"/>
      <c r="X786" s="22"/>
    </row>
    <row r="787" spans="1:24" s="72" customFormat="1" ht="33.75" customHeight="1">
      <c r="A787" s="4" t="s">
        <v>2201</v>
      </c>
      <c r="B787" s="6" t="s">
        <v>2202</v>
      </c>
      <c r="C787" s="6" t="s">
        <v>20</v>
      </c>
      <c r="D787" s="6" t="s">
        <v>21</v>
      </c>
      <c r="E787" s="21"/>
      <c r="F787" s="22"/>
      <c r="G787" s="22"/>
      <c r="H787" s="6"/>
      <c r="I787" s="6"/>
      <c r="J787" s="22"/>
      <c r="K787" s="6"/>
      <c r="L787" s="22"/>
      <c r="M787" s="22"/>
      <c r="N787" s="6" t="s">
        <v>20</v>
      </c>
      <c r="O787" s="6" t="s">
        <v>24</v>
      </c>
      <c r="P787" s="23"/>
      <c r="Q787" s="22"/>
      <c r="R787" s="22"/>
      <c r="S787" s="6"/>
      <c r="T787" s="6"/>
      <c r="U787" s="22"/>
      <c r="V787" s="6"/>
      <c r="W787" s="22"/>
      <c r="X787" s="22"/>
    </row>
    <row r="788" spans="1:24" s="72" customFormat="1" ht="33.75" customHeight="1">
      <c r="A788" s="4" t="s">
        <v>2203</v>
      </c>
      <c r="B788" s="6" t="s">
        <v>2204</v>
      </c>
      <c r="C788" s="6" t="s">
        <v>20</v>
      </c>
      <c r="D788" s="6" t="s">
        <v>2090</v>
      </c>
      <c r="E788" s="21" t="s">
        <v>2205</v>
      </c>
      <c r="F788" s="22" t="s">
        <v>2206</v>
      </c>
      <c r="G788" s="22"/>
      <c r="H788" s="6"/>
      <c r="I788" s="6"/>
      <c r="J788" s="22"/>
      <c r="K788" s="6"/>
      <c r="L788" s="22"/>
      <c r="M788" s="22"/>
      <c r="N788" s="6" t="s">
        <v>20</v>
      </c>
      <c r="O788" s="6" t="s">
        <v>2090</v>
      </c>
      <c r="P788" s="23" t="s">
        <v>2207</v>
      </c>
      <c r="Q788" s="32">
        <v>35553</v>
      </c>
      <c r="R788" s="22"/>
      <c r="S788" s="6"/>
      <c r="T788" s="6"/>
      <c r="U788" s="22"/>
      <c r="V788" s="6"/>
      <c r="W788" s="22"/>
      <c r="X788" s="22"/>
    </row>
    <row r="789" spans="1:24" s="72" customFormat="1" ht="33.75" customHeight="1">
      <c r="A789" s="4" t="s">
        <v>2208</v>
      </c>
      <c r="B789" s="6" t="s">
        <v>2209</v>
      </c>
      <c r="C789" s="6"/>
      <c r="D789" s="6"/>
      <c r="E789" s="21"/>
      <c r="F789" s="22"/>
      <c r="G789" s="22"/>
      <c r="H789" s="6" t="s">
        <v>20</v>
      </c>
      <c r="I789" s="6" t="s">
        <v>2210</v>
      </c>
      <c r="J789" s="22" t="s">
        <v>2211</v>
      </c>
      <c r="K789" s="6"/>
      <c r="L789" s="22"/>
      <c r="M789" s="22"/>
      <c r="N789" s="6" t="s">
        <v>20</v>
      </c>
      <c r="O789" s="6" t="s">
        <v>24</v>
      </c>
      <c r="P789" s="23"/>
      <c r="Q789" s="32"/>
      <c r="R789" s="22"/>
      <c r="S789" s="6"/>
      <c r="T789" s="6"/>
      <c r="U789" s="22"/>
      <c r="V789" s="6"/>
      <c r="W789" s="22"/>
      <c r="X789" s="22"/>
    </row>
    <row r="790" spans="1:24" s="72" customFormat="1" ht="33.75" customHeight="1">
      <c r="A790" s="4" t="s">
        <v>2212</v>
      </c>
      <c r="B790" s="6" t="s">
        <v>2213</v>
      </c>
      <c r="C790" s="6" t="s">
        <v>20</v>
      </c>
      <c r="D790" s="6" t="s">
        <v>21</v>
      </c>
      <c r="E790" s="21"/>
      <c r="F790" s="22"/>
      <c r="G790" s="22"/>
      <c r="H790" s="6"/>
      <c r="I790" s="6"/>
      <c r="J790" s="22"/>
      <c r="K790" s="6"/>
      <c r="L790" s="22"/>
      <c r="M790" s="22"/>
      <c r="N790" s="6" t="s">
        <v>20</v>
      </c>
      <c r="O790" s="6" t="s">
        <v>24</v>
      </c>
      <c r="P790" s="23"/>
      <c r="Q790" s="22"/>
      <c r="R790" s="22"/>
      <c r="S790" s="6"/>
      <c r="T790" s="6"/>
      <c r="U790" s="22"/>
      <c r="V790" s="6"/>
      <c r="W790" s="22"/>
      <c r="X790" s="22"/>
    </row>
    <row r="791" spans="1:24" s="72" customFormat="1" ht="45.75" customHeight="1">
      <c r="A791" s="4" t="s">
        <v>2214</v>
      </c>
      <c r="B791" s="8" t="s">
        <v>2215</v>
      </c>
      <c r="C791" s="6" t="s">
        <v>20</v>
      </c>
      <c r="D791" s="6" t="s">
        <v>49</v>
      </c>
      <c r="E791" s="33" t="s">
        <v>2216</v>
      </c>
      <c r="F791" s="33" t="s">
        <v>2217</v>
      </c>
      <c r="G791" s="22"/>
      <c r="H791" s="6"/>
      <c r="I791" s="6"/>
      <c r="J791" s="22"/>
      <c r="K791" s="6"/>
      <c r="L791" s="22"/>
      <c r="M791" s="22"/>
      <c r="N791" s="6" t="s">
        <v>20</v>
      </c>
      <c r="O791" s="6" t="s">
        <v>49</v>
      </c>
      <c r="P791" s="33" t="s">
        <v>2218</v>
      </c>
      <c r="Q791" s="33" t="s">
        <v>2219</v>
      </c>
      <c r="R791" s="22"/>
      <c r="S791" s="6"/>
      <c r="T791" s="6"/>
      <c r="U791" s="22"/>
      <c r="V791" s="6"/>
      <c r="W791" s="22"/>
      <c r="X791" s="22"/>
    </row>
    <row r="792" spans="1:24" s="72" customFormat="1" ht="33.75" customHeight="1">
      <c r="A792" s="4" t="s">
        <v>2220</v>
      </c>
      <c r="B792" s="6" t="s">
        <v>2221</v>
      </c>
      <c r="C792" s="6"/>
      <c r="D792" s="6"/>
      <c r="E792" s="21"/>
      <c r="F792" s="22"/>
      <c r="G792" s="22"/>
      <c r="H792" s="6" t="s">
        <v>20</v>
      </c>
      <c r="I792" s="6" t="s">
        <v>4476</v>
      </c>
      <c r="J792" s="22" t="s">
        <v>44</v>
      </c>
      <c r="K792" s="6"/>
      <c r="L792" s="22"/>
      <c r="M792" s="22"/>
      <c r="N792" s="6"/>
      <c r="O792" s="6"/>
      <c r="P792" s="23"/>
      <c r="Q792" s="22"/>
      <c r="R792" s="22"/>
      <c r="S792" s="6" t="s">
        <v>20</v>
      </c>
      <c r="T792" s="6" t="s">
        <v>4476</v>
      </c>
      <c r="U792" s="22" t="s">
        <v>44</v>
      </c>
      <c r="V792" s="6"/>
      <c r="W792" s="22"/>
      <c r="X792" s="22"/>
    </row>
    <row r="793" spans="1:24" s="72" customFormat="1" ht="33.75" customHeight="1">
      <c r="A793" s="4" t="s">
        <v>2222</v>
      </c>
      <c r="B793" s="6" t="s">
        <v>2223</v>
      </c>
      <c r="C793" s="6"/>
      <c r="D793" s="6"/>
      <c r="E793" s="21"/>
      <c r="F793" s="22"/>
      <c r="G793" s="22"/>
      <c r="H793" s="6"/>
      <c r="I793" s="6"/>
      <c r="J793" s="22"/>
      <c r="K793" s="6" t="s">
        <v>20</v>
      </c>
      <c r="L793" s="22" t="s">
        <v>2224</v>
      </c>
      <c r="M793" s="22" t="s">
        <v>2225</v>
      </c>
      <c r="N793" s="6" t="s">
        <v>20</v>
      </c>
      <c r="O793" s="6" t="s">
        <v>24</v>
      </c>
      <c r="P793" s="23"/>
      <c r="Q793" s="22"/>
      <c r="R793" s="22"/>
      <c r="S793" s="6"/>
      <c r="T793" s="6"/>
      <c r="U793" s="22"/>
      <c r="V793" s="6"/>
      <c r="W793" s="22"/>
      <c r="X793" s="22"/>
    </row>
    <row r="794" spans="1:24" s="72" customFormat="1" ht="42.75" customHeight="1">
      <c r="A794" s="4" t="s">
        <v>2226</v>
      </c>
      <c r="B794" s="6" t="s">
        <v>2227</v>
      </c>
      <c r="C794" s="6" t="s">
        <v>20</v>
      </c>
      <c r="D794" s="6" t="s">
        <v>49</v>
      </c>
      <c r="E794" s="21" t="s">
        <v>2228</v>
      </c>
      <c r="F794" s="32">
        <v>38139</v>
      </c>
      <c r="G794" s="22"/>
      <c r="H794" s="6"/>
      <c r="I794" s="6"/>
      <c r="J794" s="22"/>
      <c r="K794" s="6"/>
      <c r="L794" s="22"/>
      <c r="M794" s="22"/>
      <c r="N794" s="6"/>
      <c r="O794" s="6"/>
      <c r="P794" s="23"/>
      <c r="Q794" s="22"/>
      <c r="R794" s="22"/>
      <c r="S794" s="6"/>
      <c r="T794" s="6"/>
      <c r="U794" s="22"/>
      <c r="V794" s="6" t="s">
        <v>20</v>
      </c>
      <c r="W794" s="22" t="s">
        <v>2229</v>
      </c>
      <c r="X794" s="22" t="s">
        <v>4477</v>
      </c>
    </row>
    <row r="795" spans="1:24" s="72" customFormat="1" ht="33.75" customHeight="1">
      <c r="A795" s="4" t="s">
        <v>2230</v>
      </c>
      <c r="B795" s="6" t="s">
        <v>2231</v>
      </c>
      <c r="C795" s="6"/>
      <c r="D795" s="6"/>
      <c r="E795" s="21"/>
      <c r="F795" s="22"/>
      <c r="G795" s="22"/>
      <c r="H795" s="6" t="s">
        <v>20</v>
      </c>
      <c r="I795" s="6" t="s">
        <v>2232</v>
      </c>
      <c r="J795" s="22" t="s">
        <v>2233</v>
      </c>
      <c r="K795" s="6"/>
      <c r="L795" s="22"/>
      <c r="M795" s="22"/>
      <c r="N795" s="6"/>
      <c r="O795" s="6"/>
      <c r="P795" s="23"/>
      <c r="Q795" s="22"/>
      <c r="R795" s="22"/>
      <c r="S795" s="6" t="s">
        <v>20</v>
      </c>
      <c r="T795" s="6" t="s">
        <v>2232</v>
      </c>
      <c r="U795" s="22" t="s">
        <v>2233</v>
      </c>
      <c r="V795" s="6"/>
      <c r="W795" s="22"/>
      <c r="X795" s="22"/>
    </row>
    <row r="796" spans="1:24" s="72" customFormat="1" ht="33.75" customHeight="1">
      <c r="A796" s="4" t="s">
        <v>2234</v>
      </c>
      <c r="B796" s="6" t="s">
        <v>2235</v>
      </c>
      <c r="C796" s="6"/>
      <c r="D796" s="6"/>
      <c r="E796" s="21"/>
      <c r="F796" s="22"/>
      <c r="G796" s="22"/>
      <c r="H796" s="6" t="s">
        <v>20</v>
      </c>
      <c r="I796" s="6" t="s">
        <v>32</v>
      </c>
      <c r="J796" s="22" t="s">
        <v>2236</v>
      </c>
      <c r="K796" s="6"/>
      <c r="L796" s="22"/>
      <c r="M796" s="22"/>
      <c r="N796" s="6"/>
      <c r="O796" s="6"/>
      <c r="P796" s="23"/>
      <c r="Q796" s="22"/>
      <c r="R796" s="22"/>
      <c r="S796" s="6" t="s">
        <v>20</v>
      </c>
      <c r="T796" s="6" t="s">
        <v>32</v>
      </c>
      <c r="U796" s="22" t="s">
        <v>2237</v>
      </c>
      <c r="V796" s="6"/>
      <c r="W796" s="22"/>
      <c r="X796" s="22"/>
    </row>
    <row r="797" spans="1:24" s="72" customFormat="1" ht="33.75" customHeight="1">
      <c r="A797" s="4" t="s">
        <v>2238</v>
      </c>
      <c r="B797" s="6" t="s">
        <v>2239</v>
      </c>
      <c r="C797" s="6"/>
      <c r="D797" s="6"/>
      <c r="E797" s="21"/>
      <c r="F797" s="22"/>
      <c r="G797" s="22"/>
      <c r="H797" s="6" t="s">
        <v>20</v>
      </c>
      <c r="I797" s="6" t="s">
        <v>2232</v>
      </c>
      <c r="J797" s="22" t="s">
        <v>2233</v>
      </c>
      <c r="K797" s="6"/>
      <c r="L797" s="22"/>
      <c r="M797" s="22"/>
      <c r="N797" s="6"/>
      <c r="O797" s="6"/>
      <c r="P797" s="23"/>
      <c r="Q797" s="22"/>
      <c r="R797" s="22"/>
      <c r="S797" s="6" t="s">
        <v>20</v>
      </c>
      <c r="T797" s="6" t="s">
        <v>2232</v>
      </c>
      <c r="U797" s="22" t="s">
        <v>2233</v>
      </c>
      <c r="V797" s="6"/>
      <c r="W797" s="22"/>
      <c r="X797" s="22"/>
    </row>
    <row r="798" spans="1:24" s="72" customFormat="1" ht="39" customHeight="1">
      <c r="A798" s="4" t="s">
        <v>2240</v>
      </c>
      <c r="B798" s="6" t="s">
        <v>2241</v>
      </c>
      <c r="C798" s="6"/>
      <c r="D798" s="6"/>
      <c r="E798" s="21"/>
      <c r="F798" s="22"/>
      <c r="G798" s="22"/>
      <c r="H798" s="6"/>
      <c r="I798" s="6"/>
      <c r="J798" s="22"/>
      <c r="K798" s="6" t="s">
        <v>20</v>
      </c>
      <c r="L798" s="22" t="s">
        <v>2242</v>
      </c>
      <c r="M798" s="22" t="s">
        <v>2243</v>
      </c>
      <c r="N798" s="6"/>
      <c r="O798" s="6"/>
      <c r="P798" s="23"/>
      <c r="Q798" s="22"/>
      <c r="R798" s="22"/>
      <c r="S798" s="6"/>
      <c r="T798" s="6"/>
      <c r="U798" s="22"/>
      <c r="V798" s="6" t="s">
        <v>20</v>
      </c>
      <c r="W798" s="22" t="s">
        <v>2242</v>
      </c>
      <c r="X798" s="22" t="s">
        <v>2243</v>
      </c>
    </row>
    <row r="799" spans="1:24" s="24" customFormat="1" ht="42.75" customHeight="1">
      <c r="A799" s="4" t="s">
        <v>2244</v>
      </c>
      <c r="B799" s="6" t="s">
        <v>2245</v>
      </c>
      <c r="C799" s="6" t="s">
        <v>20</v>
      </c>
      <c r="D799" s="6" t="s">
        <v>49</v>
      </c>
      <c r="E799" s="21" t="s">
        <v>2228</v>
      </c>
      <c r="F799" s="32">
        <v>38139</v>
      </c>
      <c r="G799" s="22"/>
      <c r="H799" s="6"/>
      <c r="I799" s="6"/>
      <c r="J799" s="22"/>
      <c r="K799" s="6"/>
      <c r="L799" s="22"/>
      <c r="M799" s="22"/>
      <c r="N799" s="6"/>
      <c r="O799" s="6"/>
      <c r="P799" s="23"/>
      <c r="Q799" s="22"/>
      <c r="R799" s="22"/>
      <c r="S799" s="6"/>
      <c r="T799" s="6"/>
      <c r="U799" s="22"/>
      <c r="V799" s="6" t="s">
        <v>20</v>
      </c>
      <c r="W799" s="22" t="s">
        <v>2229</v>
      </c>
      <c r="X799" s="22" t="s">
        <v>4477</v>
      </c>
    </row>
    <row r="800" spans="1:24" s="24" customFormat="1" ht="33.75" customHeight="1">
      <c r="A800" s="4" t="s">
        <v>2246</v>
      </c>
      <c r="B800" s="6" t="s">
        <v>2247</v>
      </c>
      <c r="C800" s="6"/>
      <c r="D800" s="6"/>
      <c r="E800" s="21"/>
      <c r="F800" s="22"/>
      <c r="G800" s="22"/>
      <c r="H800" s="6" t="s">
        <v>20</v>
      </c>
      <c r="I800" s="6" t="s">
        <v>32</v>
      </c>
      <c r="J800" s="22" t="s">
        <v>2248</v>
      </c>
      <c r="K800" s="6"/>
      <c r="L800" s="22"/>
      <c r="M800" s="22"/>
      <c r="N800" s="6"/>
      <c r="O800" s="6"/>
      <c r="P800" s="23"/>
      <c r="Q800" s="22"/>
      <c r="R800" s="22"/>
      <c r="S800" s="6" t="s">
        <v>20</v>
      </c>
      <c r="T800" s="6" t="s">
        <v>32</v>
      </c>
      <c r="U800" s="22" t="s">
        <v>2248</v>
      </c>
      <c r="V800" s="6"/>
      <c r="W800" s="22"/>
      <c r="X800" s="22"/>
    </row>
    <row r="801" spans="1:24" s="24" customFormat="1" ht="33.75" customHeight="1">
      <c r="A801" s="4" t="s">
        <v>2249</v>
      </c>
      <c r="B801" s="6" t="s">
        <v>2250</v>
      </c>
      <c r="C801" s="6"/>
      <c r="D801" s="6"/>
      <c r="E801" s="21"/>
      <c r="F801" s="22"/>
      <c r="G801" s="22"/>
      <c r="H801" s="6" t="s">
        <v>20</v>
      </c>
      <c r="I801" s="6" t="s">
        <v>32</v>
      </c>
      <c r="J801" s="22" t="s">
        <v>2251</v>
      </c>
      <c r="K801" s="6"/>
      <c r="L801" s="22"/>
      <c r="M801" s="22"/>
      <c r="N801" s="6"/>
      <c r="O801" s="6"/>
      <c r="P801" s="23"/>
      <c r="Q801" s="22"/>
      <c r="R801" s="22"/>
      <c r="S801" s="6" t="s">
        <v>20</v>
      </c>
      <c r="T801" s="6" t="s">
        <v>32</v>
      </c>
      <c r="U801" s="22" t="s">
        <v>2252</v>
      </c>
      <c r="V801" s="6"/>
      <c r="W801" s="22"/>
      <c r="X801" s="22"/>
    </row>
    <row r="802" spans="1:24" s="24" customFormat="1" ht="39.75" customHeight="1">
      <c r="A802" s="4" t="s">
        <v>2253</v>
      </c>
      <c r="B802" s="6" t="s">
        <v>2254</v>
      </c>
      <c r="C802" s="6" t="s">
        <v>20</v>
      </c>
      <c r="D802" s="6" t="s">
        <v>49</v>
      </c>
      <c r="E802" s="21" t="s">
        <v>2228</v>
      </c>
      <c r="F802" s="32">
        <v>38139</v>
      </c>
      <c r="G802" s="22"/>
      <c r="H802" s="6"/>
      <c r="I802" s="6"/>
      <c r="J802" s="22"/>
      <c r="K802" s="6"/>
      <c r="L802" s="22"/>
      <c r="M802" s="22"/>
      <c r="N802" s="6"/>
      <c r="O802" s="6"/>
      <c r="P802" s="23"/>
      <c r="Q802" s="22"/>
      <c r="R802" s="22"/>
      <c r="S802" s="6"/>
      <c r="T802" s="6"/>
      <c r="U802" s="22"/>
      <c r="V802" s="6" t="s">
        <v>20</v>
      </c>
      <c r="W802" s="22" t="s">
        <v>2229</v>
      </c>
      <c r="X802" s="22" t="s">
        <v>4477</v>
      </c>
    </row>
    <row r="803" spans="1:24" s="24" customFormat="1" ht="67.5" customHeight="1">
      <c r="A803" s="4" t="s">
        <v>2255</v>
      </c>
      <c r="B803" s="6" t="s">
        <v>2256</v>
      </c>
      <c r="C803" s="6"/>
      <c r="D803" s="6"/>
      <c r="E803" s="21"/>
      <c r="F803" s="22"/>
      <c r="G803" s="22"/>
      <c r="H803" s="6" t="s">
        <v>20</v>
      </c>
      <c r="I803" s="6" t="s">
        <v>32</v>
      </c>
      <c r="J803" s="22" t="s">
        <v>4898</v>
      </c>
      <c r="K803" s="6"/>
      <c r="L803" s="22"/>
      <c r="M803" s="22"/>
      <c r="N803" s="6"/>
      <c r="O803" s="6"/>
      <c r="P803" s="23"/>
      <c r="Q803" s="22"/>
      <c r="R803" s="22"/>
      <c r="S803" s="6" t="s">
        <v>20</v>
      </c>
      <c r="T803" s="6" t="s">
        <v>2257</v>
      </c>
      <c r="U803" s="22" t="s">
        <v>2258</v>
      </c>
      <c r="V803" s="6"/>
      <c r="W803" s="22"/>
      <c r="X803" s="22"/>
    </row>
    <row r="804" spans="1:24" s="24" customFormat="1" ht="97.5" customHeight="1">
      <c r="A804" s="4" t="s">
        <v>2259</v>
      </c>
      <c r="B804" s="6" t="s">
        <v>2260</v>
      </c>
      <c r="C804" s="6"/>
      <c r="D804" s="6"/>
      <c r="E804" s="21"/>
      <c r="F804" s="22"/>
      <c r="G804" s="22"/>
      <c r="H804" s="6" t="s">
        <v>20</v>
      </c>
      <c r="I804" s="6" t="s">
        <v>32</v>
      </c>
      <c r="J804" s="22" t="s">
        <v>2261</v>
      </c>
      <c r="K804" s="6"/>
      <c r="L804" s="22"/>
      <c r="M804" s="22"/>
      <c r="N804" s="6"/>
      <c r="O804" s="6"/>
      <c r="P804" s="23"/>
      <c r="Q804" s="22"/>
      <c r="R804" s="22"/>
      <c r="S804" s="6" t="s">
        <v>20</v>
      </c>
      <c r="T804" s="6" t="s">
        <v>32</v>
      </c>
      <c r="U804" s="22" t="s">
        <v>2262</v>
      </c>
      <c r="V804" s="6"/>
      <c r="W804" s="22"/>
      <c r="X804" s="22"/>
    </row>
    <row r="805" spans="1:24" s="24" customFormat="1" ht="51.75" customHeight="1">
      <c r="A805" s="4" t="s">
        <v>2263</v>
      </c>
      <c r="B805" s="6" t="s">
        <v>2264</v>
      </c>
      <c r="C805" s="6"/>
      <c r="D805" s="6"/>
      <c r="E805" s="21"/>
      <c r="F805" s="22"/>
      <c r="G805" s="22"/>
      <c r="H805" s="6" t="s">
        <v>20</v>
      </c>
      <c r="I805" s="6" t="s">
        <v>32</v>
      </c>
      <c r="J805" s="22" t="s">
        <v>2265</v>
      </c>
      <c r="K805" s="6"/>
      <c r="L805" s="22"/>
      <c r="M805" s="22"/>
      <c r="N805" s="6"/>
      <c r="O805" s="6"/>
      <c r="P805" s="23"/>
      <c r="Q805" s="22"/>
      <c r="R805" s="22"/>
      <c r="S805" s="6" t="s">
        <v>20</v>
      </c>
      <c r="T805" s="6" t="s">
        <v>32</v>
      </c>
      <c r="U805" s="22" t="s">
        <v>2265</v>
      </c>
      <c r="V805" s="6"/>
      <c r="W805" s="22"/>
      <c r="X805" s="22"/>
    </row>
    <row r="806" spans="1:24" s="24" customFormat="1" ht="40.5" customHeight="1">
      <c r="A806" s="4" t="s">
        <v>2266</v>
      </c>
      <c r="B806" s="6" t="s">
        <v>2267</v>
      </c>
      <c r="C806" s="6"/>
      <c r="D806" s="6"/>
      <c r="E806" s="21"/>
      <c r="F806" s="22"/>
      <c r="G806" s="22"/>
      <c r="H806" s="6" t="s">
        <v>20</v>
      </c>
      <c r="I806" s="6" t="s">
        <v>2268</v>
      </c>
      <c r="J806" s="22" t="s">
        <v>2269</v>
      </c>
      <c r="K806" s="6"/>
      <c r="L806" s="22"/>
      <c r="M806" s="22"/>
      <c r="N806" s="6"/>
      <c r="O806" s="6"/>
      <c r="P806" s="23"/>
      <c r="Q806" s="22"/>
      <c r="R806" s="22"/>
      <c r="S806" s="6" t="s">
        <v>20</v>
      </c>
      <c r="T806" s="6" t="s">
        <v>2268</v>
      </c>
      <c r="U806" s="22" t="s">
        <v>2269</v>
      </c>
      <c r="V806" s="6"/>
      <c r="W806" s="22"/>
      <c r="X806" s="22"/>
    </row>
    <row r="807" spans="1:24" s="24" customFormat="1" ht="42" customHeight="1">
      <c r="A807" s="4" t="s">
        <v>2270</v>
      </c>
      <c r="B807" s="6" t="s">
        <v>2271</v>
      </c>
      <c r="C807" s="6"/>
      <c r="D807" s="6"/>
      <c r="E807" s="21"/>
      <c r="F807" s="22"/>
      <c r="G807" s="22"/>
      <c r="H807" s="6" t="s">
        <v>20</v>
      </c>
      <c r="I807" s="6" t="s">
        <v>32</v>
      </c>
      <c r="J807" s="22" t="s">
        <v>2272</v>
      </c>
      <c r="K807" s="6"/>
      <c r="L807" s="22"/>
      <c r="M807" s="22"/>
      <c r="N807" s="6"/>
      <c r="O807" s="6"/>
      <c r="P807" s="23"/>
      <c r="Q807" s="22"/>
      <c r="R807" s="22"/>
      <c r="S807" s="6" t="s">
        <v>20</v>
      </c>
      <c r="T807" s="6" t="s">
        <v>32</v>
      </c>
      <c r="U807" s="22" t="s">
        <v>2272</v>
      </c>
      <c r="V807" s="6"/>
      <c r="W807" s="22"/>
      <c r="X807" s="22"/>
    </row>
    <row r="808" spans="1:24" s="24" customFormat="1" ht="33.75" customHeight="1">
      <c r="A808" s="4" t="s">
        <v>2273</v>
      </c>
      <c r="B808" s="6" t="s">
        <v>2274</v>
      </c>
      <c r="C808" s="6"/>
      <c r="D808" s="6"/>
      <c r="E808" s="21"/>
      <c r="F808" s="22"/>
      <c r="G808" s="22"/>
      <c r="H808" s="6"/>
      <c r="I808" s="6"/>
      <c r="J808" s="22"/>
      <c r="K808" s="6" t="s">
        <v>20</v>
      </c>
      <c r="L808" s="22" t="s">
        <v>2275</v>
      </c>
      <c r="M808" s="22" t="s">
        <v>2276</v>
      </c>
      <c r="N808" s="6"/>
      <c r="O808" s="6"/>
      <c r="P808" s="23"/>
      <c r="Q808" s="22"/>
      <c r="R808" s="22"/>
      <c r="S808" s="6"/>
      <c r="T808" s="6"/>
      <c r="U808" s="22"/>
      <c r="V808" s="6" t="s">
        <v>20</v>
      </c>
      <c r="W808" s="22" t="s">
        <v>2275</v>
      </c>
      <c r="X808" s="22" t="s">
        <v>2276</v>
      </c>
    </row>
    <row r="809" spans="1:24" s="24" customFormat="1" ht="37.5" customHeight="1">
      <c r="A809" s="4" t="s">
        <v>2277</v>
      </c>
      <c r="B809" s="6" t="s">
        <v>2278</v>
      </c>
      <c r="C809" s="6"/>
      <c r="D809" s="6"/>
      <c r="E809" s="21"/>
      <c r="F809" s="22"/>
      <c r="G809" s="22"/>
      <c r="H809" s="6"/>
      <c r="I809" s="6"/>
      <c r="J809" s="22"/>
      <c r="K809" s="6" t="s">
        <v>20</v>
      </c>
      <c r="L809" s="22" t="s">
        <v>2279</v>
      </c>
      <c r="M809" s="22" t="s">
        <v>2280</v>
      </c>
      <c r="N809" s="6"/>
      <c r="O809" s="6"/>
      <c r="P809" s="23"/>
      <c r="Q809" s="22"/>
      <c r="R809" s="22"/>
      <c r="S809" s="6"/>
      <c r="T809" s="6"/>
      <c r="U809" s="22"/>
      <c r="V809" s="6" t="s">
        <v>20</v>
      </c>
      <c r="W809" s="22" t="s">
        <v>2281</v>
      </c>
      <c r="X809" s="22" t="s">
        <v>2282</v>
      </c>
    </row>
    <row r="810" spans="1:24" s="24" customFormat="1" ht="33.75" customHeight="1">
      <c r="A810" s="4" t="s">
        <v>2283</v>
      </c>
      <c r="B810" s="6" t="s">
        <v>2284</v>
      </c>
      <c r="C810" s="6" t="s">
        <v>20</v>
      </c>
      <c r="D810" s="6" t="s">
        <v>21</v>
      </c>
      <c r="E810" s="21"/>
      <c r="F810" s="32"/>
      <c r="G810" s="22"/>
      <c r="H810" s="6"/>
      <c r="I810" s="6"/>
      <c r="J810" s="22"/>
      <c r="K810" s="6"/>
      <c r="L810" s="22"/>
      <c r="M810" s="22"/>
      <c r="N810" s="6" t="s">
        <v>20</v>
      </c>
      <c r="O810" s="6" t="s">
        <v>24</v>
      </c>
      <c r="P810" s="23"/>
      <c r="Q810" s="32"/>
      <c r="R810" s="22"/>
      <c r="S810" s="6"/>
      <c r="T810" s="6"/>
      <c r="U810" s="22"/>
      <c r="V810" s="6"/>
      <c r="W810" s="22"/>
      <c r="X810" s="22"/>
    </row>
    <row r="811" spans="1:24" s="24" customFormat="1" ht="33.75" customHeight="1">
      <c r="A811" s="4" t="s">
        <v>2285</v>
      </c>
      <c r="B811" s="6" t="s">
        <v>2286</v>
      </c>
      <c r="C811" s="6" t="s">
        <v>20</v>
      </c>
      <c r="D811" s="6" t="s">
        <v>21</v>
      </c>
      <c r="E811" s="21"/>
      <c r="F811" s="32"/>
      <c r="G811" s="22"/>
      <c r="H811" s="6"/>
      <c r="I811" s="6"/>
      <c r="J811" s="22"/>
      <c r="K811" s="6"/>
      <c r="L811" s="22"/>
      <c r="M811" s="22"/>
      <c r="N811" s="6" t="s">
        <v>20</v>
      </c>
      <c r="O811" s="6" t="s">
        <v>24</v>
      </c>
      <c r="P811" s="23"/>
      <c r="Q811" s="32"/>
      <c r="R811" s="22"/>
      <c r="S811" s="6"/>
      <c r="T811" s="6"/>
      <c r="U811" s="22"/>
      <c r="V811" s="6"/>
      <c r="W811" s="22"/>
      <c r="X811" s="22"/>
    </row>
    <row r="812" spans="1:24" s="24" customFormat="1" ht="33.75" customHeight="1">
      <c r="A812" s="4" t="s">
        <v>2287</v>
      </c>
      <c r="B812" s="6" t="s">
        <v>2288</v>
      </c>
      <c r="C812" s="6" t="s">
        <v>20</v>
      </c>
      <c r="D812" s="6" t="s">
        <v>49</v>
      </c>
      <c r="E812" s="21" t="s">
        <v>2192</v>
      </c>
      <c r="F812" s="32">
        <v>38443</v>
      </c>
      <c r="G812" s="22"/>
      <c r="H812" s="6"/>
      <c r="I812" s="6"/>
      <c r="J812" s="22"/>
      <c r="K812" s="6"/>
      <c r="L812" s="22"/>
      <c r="M812" s="22"/>
      <c r="N812" s="6" t="s">
        <v>20</v>
      </c>
      <c r="O812" s="6" t="s">
        <v>49</v>
      </c>
      <c r="P812" s="21" t="s">
        <v>2289</v>
      </c>
      <c r="Q812" s="32">
        <v>38443</v>
      </c>
      <c r="R812" s="22"/>
      <c r="S812" s="6"/>
      <c r="T812" s="6"/>
      <c r="U812" s="22"/>
      <c r="V812" s="6"/>
      <c r="W812" s="22"/>
      <c r="X812" s="22"/>
    </row>
    <row r="813" spans="1:24" s="24" customFormat="1" ht="33.75" customHeight="1">
      <c r="A813" s="4" t="s">
        <v>2290</v>
      </c>
      <c r="B813" s="6" t="s">
        <v>2291</v>
      </c>
      <c r="C813" s="6" t="s">
        <v>20</v>
      </c>
      <c r="D813" s="6" t="s">
        <v>21</v>
      </c>
      <c r="E813" s="21"/>
      <c r="F813" s="32"/>
      <c r="G813" s="22"/>
      <c r="H813" s="6"/>
      <c r="I813" s="6"/>
      <c r="J813" s="22"/>
      <c r="K813" s="6"/>
      <c r="L813" s="22"/>
      <c r="M813" s="22"/>
      <c r="N813" s="6" t="s">
        <v>20</v>
      </c>
      <c r="O813" s="6" t="s">
        <v>24</v>
      </c>
      <c r="P813" s="21"/>
      <c r="Q813" s="32"/>
      <c r="R813" s="22"/>
      <c r="S813" s="6"/>
      <c r="T813" s="6"/>
      <c r="U813" s="22"/>
      <c r="V813" s="6"/>
      <c r="W813" s="22"/>
      <c r="X813" s="22"/>
    </row>
    <row r="814" spans="1:24" s="24" customFormat="1" ht="53.25" customHeight="1">
      <c r="A814" s="4" t="s">
        <v>2292</v>
      </c>
      <c r="B814" s="6" t="s">
        <v>2293</v>
      </c>
      <c r="C814" s="6"/>
      <c r="D814" s="6"/>
      <c r="E814" s="21"/>
      <c r="F814" s="22"/>
      <c r="G814" s="22"/>
      <c r="H814" s="6" t="s">
        <v>20</v>
      </c>
      <c r="I814" s="6" t="s">
        <v>32</v>
      </c>
      <c r="J814" s="22" t="s">
        <v>2294</v>
      </c>
      <c r="K814" s="6"/>
      <c r="L814" s="22"/>
      <c r="M814" s="22"/>
      <c r="N814" s="6"/>
      <c r="O814" s="6"/>
      <c r="P814" s="23"/>
      <c r="Q814" s="22"/>
      <c r="R814" s="22"/>
      <c r="S814" s="6" t="s">
        <v>20</v>
      </c>
      <c r="T814" s="6" t="s">
        <v>32</v>
      </c>
      <c r="U814" s="22" t="s">
        <v>2294</v>
      </c>
      <c r="V814" s="6"/>
      <c r="W814" s="22"/>
      <c r="X814" s="22"/>
    </row>
    <row r="815" spans="1:24" s="24" customFormat="1" ht="33.75" customHeight="1">
      <c r="A815" s="4" t="s">
        <v>2295</v>
      </c>
      <c r="B815" s="6" t="s">
        <v>2296</v>
      </c>
      <c r="C815" s="6" t="s">
        <v>20</v>
      </c>
      <c r="D815" s="6" t="s">
        <v>21</v>
      </c>
      <c r="E815" s="21"/>
      <c r="F815" s="22"/>
      <c r="G815" s="22"/>
      <c r="H815" s="6"/>
      <c r="I815" s="6"/>
      <c r="J815" s="22"/>
      <c r="K815" s="6"/>
      <c r="L815" s="22"/>
      <c r="M815" s="22"/>
      <c r="N815" s="6" t="s">
        <v>20</v>
      </c>
      <c r="O815" s="6" t="s">
        <v>24</v>
      </c>
      <c r="P815" s="23"/>
      <c r="Q815" s="22"/>
      <c r="R815" s="22"/>
      <c r="S815" s="6"/>
      <c r="T815" s="6"/>
      <c r="U815" s="22"/>
      <c r="V815" s="6"/>
      <c r="W815" s="22"/>
      <c r="X815" s="22"/>
    </row>
    <row r="816" spans="1:24" s="24" customFormat="1" ht="33.75" customHeight="1">
      <c r="A816" s="4" t="s">
        <v>2297</v>
      </c>
      <c r="B816" s="6" t="s">
        <v>2298</v>
      </c>
      <c r="C816" s="6"/>
      <c r="D816" s="6"/>
      <c r="E816" s="21"/>
      <c r="F816" s="22"/>
      <c r="G816" s="22"/>
      <c r="H816" s="6" t="s">
        <v>20</v>
      </c>
      <c r="I816" s="6" t="s">
        <v>2299</v>
      </c>
      <c r="J816" s="22" t="s">
        <v>2300</v>
      </c>
      <c r="K816" s="6"/>
      <c r="L816" s="22"/>
      <c r="M816" s="22"/>
      <c r="N816" s="6"/>
      <c r="O816" s="6"/>
      <c r="P816" s="23"/>
      <c r="Q816" s="22"/>
      <c r="R816" s="22"/>
      <c r="S816" s="6" t="s">
        <v>20</v>
      </c>
      <c r="T816" s="6" t="s">
        <v>282</v>
      </c>
      <c r="U816" s="22" t="s">
        <v>2300</v>
      </c>
      <c r="V816" s="6"/>
      <c r="W816" s="22"/>
      <c r="X816" s="22"/>
    </row>
    <row r="817" spans="1:24" s="24" customFormat="1" ht="33.75" customHeight="1">
      <c r="A817" s="4" t="s">
        <v>2301</v>
      </c>
      <c r="B817" s="6" t="s">
        <v>2302</v>
      </c>
      <c r="C817" s="6" t="s">
        <v>20</v>
      </c>
      <c r="D817" s="6" t="s">
        <v>21</v>
      </c>
      <c r="E817" s="21"/>
      <c r="F817" s="22"/>
      <c r="G817" s="22"/>
      <c r="H817" s="6"/>
      <c r="I817" s="6"/>
      <c r="J817" s="22"/>
      <c r="K817" s="6"/>
      <c r="L817" s="22"/>
      <c r="M817" s="22"/>
      <c r="N817" s="6" t="s">
        <v>20</v>
      </c>
      <c r="O817" s="6" t="s">
        <v>49</v>
      </c>
      <c r="P817" s="21" t="s">
        <v>2303</v>
      </c>
      <c r="Q817" s="22" t="s">
        <v>2304</v>
      </c>
      <c r="R817" s="22"/>
      <c r="S817" s="6"/>
      <c r="T817" s="6"/>
      <c r="U817" s="22"/>
      <c r="V817" s="6"/>
      <c r="W817" s="22"/>
      <c r="X817" s="22"/>
    </row>
    <row r="818" spans="1:24" s="24" customFormat="1" ht="33.75" customHeight="1">
      <c r="A818" s="4" t="s">
        <v>2305</v>
      </c>
      <c r="B818" s="6" t="s">
        <v>2306</v>
      </c>
      <c r="C818" s="6"/>
      <c r="D818" s="6"/>
      <c r="E818" s="21"/>
      <c r="F818" s="22"/>
      <c r="G818" s="22"/>
      <c r="H818" s="6"/>
      <c r="I818" s="6"/>
      <c r="J818" s="22"/>
      <c r="K818" s="6" t="s">
        <v>20</v>
      </c>
      <c r="L818" s="22" t="s">
        <v>2307</v>
      </c>
      <c r="M818" s="22" t="s">
        <v>2308</v>
      </c>
      <c r="N818" s="6"/>
      <c r="O818" s="6"/>
      <c r="P818" s="23"/>
      <c r="Q818" s="22"/>
      <c r="R818" s="22"/>
      <c r="S818" s="6"/>
      <c r="T818" s="6"/>
      <c r="U818" s="22"/>
      <c r="V818" s="6" t="s">
        <v>20</v>
      </c>
      <c r="W818" s="22" t="s">
        <v>2309</v>
      </c>
      <c r="X818" s="22" t="s">
        <v>2308</v>
      </c>
    </row>
    <row r="819" spans="1:24" s="24" customFormat="1" ht="33.75" customHeight="1">
      <c r="A819" s="4" t="s">
        <v>2310</v>
      </c>
      <c r="B819" s="6" t="s">
        <v>2311</v>
      </c>
      <c r="C819" s="6" t="s">
        <v>20</v>
      </c>
      <c r="D819" s="6" t="s">
        <v>49</v>
      </c>
      <c r="E819" s="21" t="s">
        <v>2312</v>
      </c>
      <c r="F819" s="32">
        <v>39988</v>
      </c>
      <c r="G819" s="22"/>
      <c r="H819" s="6"/>
      <c r="I819" s="6"/>
      <c r="J819" s="22"/>
      <c r="K819" s="6"/>
      <c r="L819" s="22"/>
      <c r="M819" s="22"/>
      <c r="N819" s="6" t="s">
        <v>20</v>
      </c>
      <c r="O819" s="6" t="s">
        <v>24</v>
      </c>
      <c r="P819" s="21"/>
      <c r="Q819" s="32"/>
      <c r="R819" s="22"/>
      <c r="S819" s="6"/>
      <c r="T819" s="6"/>
      <c r="U819" s="22"/>
      <c r="V819" s="6"/>
      <c r="W819" s="22"/>
      <c r="X819" s="22"/>
    </row>
    <row r="820" spans="1:24" s="24" customFormat="1" ht="52.5" customHeight="1">
      <c r="A820" s="4" t="s">
        <v>2313</v>
      </c>
      <c r="B820" s="6" t="s">
        <v>2314</v>
      </c>
      <c r="C820" s="6"/>
      <c r="D820" s="6"/>
      <c r="E820" s="21"/>
      <c r="F820" s="22"/>
      <c r="G820" s="22"/>
      <c r="H820" s="6" t="s">
        <v>20</v>
      </c>
      <c r="I820" s="6" t="s">
        <v>2257</v>
      </c>
      <c r="J820" s="22" t="s">
        <v>4478</v>
      </c>
      <c r="K820" s="6"/>
      <c r="L820" s="22"/>
      <c r="M820" s="22"/>
      <c r="N820" s="6"/>
      <c r="O820" s="6"/>
      <c r="P820" s="23"/>
      <c r="Q820" s="22"/>
      <c r="R820" s="22"/>
      <c r="S820" s="6" t="s">
        <v>20</v>
      </c>
      <c r="T820" s="6" t="s">
        <v>2257</v>
      </c>
      <c r="U820" s="22" t="s">
        <v>4479</v>
      </c>
      <c r="V820" s="6"/>
      <c r="W820" s="22"/>
      <c r="X820" s="22"/>
    </row>
    <row r="821" spans="1:24" s="24" customFormat="1" ht="33.75" customHeight="1">
      <c r="A821" s="4" t="s">
        <v>2315</v>
      </c>
      <c r="B821" s="6" t="s">
        <v>2316</v>
      </c>
      <c r="C821" s="6" t="s">
        <v>20</v>
      </c>
      <c r="D821" s="6" t="s">
        <v>21</v>
      </c>
      <c r="E821" s="21"/>
      <c r="F821" s="22"/>
      <c r="G821" s="22"/>
      <c r="H821" s="6"/>
      <c r="I821" s="6"/>
      <c r="J821" s="22"/>
      <c r="K821" s="6"/>
      <c r="L821" s="22"/>
      <c r="M821" s="22"/>
      <c r="N821" s="6" t="s">
        <v>20</v>
      </c>
      <c r="O821" s="6" t="s">
        <v>24</v>
      </c>
      <c r="P821" s="23"/>
      <c r="Q821" s="22"/>
      <c r="R821" s="22"/>
      <c r="S821" s="6"/>
      <c r="T821" s="6"/>
      <c r="U821" s="22"/>
      <c r="V821" s="6"/>
      <c r="W821" s="22"/>
      <c r="X821" s="22"/>
    </row>
    <row r="822" spans="1:24" s="24" customFormat="1" ht="33.75" customHeight="1">
      <c r="A822" s="4" t="s">
        <v>2317</v>
      </c>
      <c r="B822" s="6" t="s">
        <v>2318</v>
      </c>
      <c r="C822" s="6"/>
      <c r="D822" s="6"/>
      <c r="E822" s="21"/>
      <c r="F822" s="32"/>
      <c r="G822" s="22"/>
      <c r="H822" s="6"/>
      <c r="I822" s="6"/>
      <c r="J822" s="22"/>
      <c r="K822" s="6" t="s">
        <v>20</v>
      </c>
      <c r="L822" s="22" t="s">
        <v>144</v>
      </c>
      <c r="M822" s="22" t="s">
        <v>2319</v>
      </c>
      <c r="N822" s="6" t="s">
        <v>20</v>
      </c>
      <c r="O822" s="6" t="s">
        <v>24</v>
      </c>
      <c r="P822" s="23"/>
      <c r="Q822" s="32"/>
      <c r="R822" s="22"/>
      <c r="S822" s="6"/>
      <c r="T822" s="6"/>
      <c r="U822" s="22"/>
      <c r="V822" s="6"/>
      <c r="W822" s="22"/>
      <c r="X822" s="22"/>
    </row>
    <row r="823" spans="1:24" s="24" customFormat="1" ht="33.75" customHeight="1">
      <c r="A823" s="4" t="s">
        <v>2320</v>
      </c>
      <c r="B823" s="6" t="s">
        <v>2321</v>
      </c>
      <c r="C823" s="6" t="s">
        <v>20</v>
      </c>
      <c r="D823" s="6" t="s">
        <v>49</v>
      </c>
      <c r="E823" s="21" t="s">
        <v>4480</v>
      </c>
      <c r="F823" s="32">
        <v>38443</v>
      </c>
      <c r="G823" s="22"/>
      <c r="H823" s="6"/>
      <c r="I823" s="6"/>
      <c r="J823" s="22"/>
      <c r="K823" s="6"/>
      <c r="L823" s="22"/>
      <c r="M823" s="22"/>
      <c r="N823" s="6" t="s">
        <v>20</v>
      </c>
      <c r="O823" s="6" t="s">
        <v>24</v>
      </c>
      <c r="P823" s="23"/>
      <c r="Q823" s="32"/>
      <c r="R823" s="22"/>
      <c r="S823" s="6"/>
      <c r="T823" s="6"/>
      <c r="U823" s="22"/>
      <c r="V823" s="6"/>
      <c r="W823" s="22"/>
      <c r="X823" s="22"/>
    </row>
    <row r="824" spans="1:24" s="24" customFormat="1" ht="33.75" customHeight="1">
      <c r="A824" s="4" t="s">
        <v>2322</v>
      </c>
      <c r="B824" s="6" t="s">
        <v>2323</v>
      </c>
      <c r="C824" s="6" t="s">
        <v>20</v>
      </c>
      <c r="D824" s="6" t="s">
        <v>21</v>
      </c>
      <c r="E824" s="21"/>
      <c r="F824" s="22"/>
      <c r="G824" s="22"/>
      <c r="H824" s="6"/>
      <c r="I824" s="6"/>
      <c r="J824" s="22"/>
      <c r="K824" s="6"/>
      <c r="L824" s="22"/>
      <c r="M824" s="22"/>
      <c r="N824" s="6" t="s">
        <v>20</v>
      </c>
      <c r="O824" s="6" t="s">
        <v>24</v>
      </c>
      <c r="P824" s="23"/>
      <c r="Q824" s="22"/>
      <c r="R824" s="22"/>
      <c r="S824" s="6"/>
      <c r="T824" s="6"/>
      <c r="U824" s="22"/>
      <c r="V824" s="6"/>
      <c r="W824" s="22"/>
      <c r="X824" s="22"/>
    </row>
    <row r="825" spans="1:24" s="24" customFormat="1" ht="33.75" customHeight="1">
      <c r="A825" s="4" t="s">
        <v>2324</v>
      </c>
      <c r="B825" s="6" t="s">
        <v>2325</v>
      </c>
      <c r="C825" s="6" t="s">
        <v>20</v>
      </c>
      <c r="D825" s="6" t="s">
        <v>21</v>
      </c>
      <c r="E825" s="21"/>
      <c r="F825" s="22"/>
      <c r="G825" s="22"/>
      <c r="H825" s="6"/>
      <c r="I825" s="6"/>
      <c r="J825" s="22"/>
      <c r="K825" s="6"/>
      <c r="L825" s="22"/>
      <c r="M825" s="22"/>
      <c r="N825" s="6" t="s">
        <v>20</v>
      </c>
      <c r="O825" s="6" t="s">
        <v>24</v>
      </c>
      <c r="P825" s="23"/>
      <c r="Q825" s="22"/>
      <c r="R825" s="22"/>
      <c r="S825" s="6"/>
      <c r="T825" s="6"/>
      <c r="U825" s="22"/>
      <c r="V825" s="6"/>
      <c r="W825" s="22"/>
      <c r="X825" s="22"/>
    </row>
    <row r="826" spans="1:24" s="24" customFormat="1" ht="33.75" customHeight="1">
      <c r="A826" s="4" t="s">
        <v>2326</v>
      </c>
      <c r="B826" s="6" t="s">
        <v>2327</v>
      </c>
      <c r="C826" s="6" t="s">
        <v>20</v>
      </c>
      <c r="D826" s="6" t="s">
        <v>21</v>
      </c>
      <c r="E826" s="21"/>
      <c r="F826" s="37"/>
      <c r="G826" s="22"/>
      <c r="H826" s="6"/>
      <c r="I826" s="6"/>
      <c r="J826" s="22"/>
      <c r="K826" s="6"/>
      <c r="L826" s="22"/>
      <c r="M826" s="22"/>
      <c r="N826" s="6" t="s">
        <v>20</v>
      </c>
      <c r="O826" s="6" t="s">
        <v>24</v>
      </c>
      <c r="P826" s="23"/>
      <c r="Q826" s="37"/>
      <c r="R826" s="22"/>
      <c r="S826" s="6"/>
      <c r="T826" s="6"/>
      <c r="U826" s="22"/>
      <c r="V826" s="6"/>
      <c r="W826" s="22"/>
      <c r="X826" s="22"/>
    </row>
    <row r="827" spans="1:24" s="24" customFormat="1" ht="33.75" customHeight="1">
      <c r="A827" s="4" t="s">
        <v>2328</v>
      </c>
      <c r="B827" s="6" t="s">
        <v>2329</v>
      </c>
      <c r="C827" s="6" t="s">
        <v>20</v>
      </c>
      <c r="D827" s="6" t="s">
        <v>21</v>
      </c>
      <c r="E827" s="21"/>
      <c r="F827" s="22"/>
      <c r="G827" s="22"/>
      <c r="H827" s="6"/>
      <c r="I827" s="6"/>
      <c r="J827" s="22"/>
      <c r="K827" s="6"/>
      <c r="L827" s="22"/>
      <c r="M827" s="22"/>
      <c r="N827" s="6" t="s">
        <v>20</v>
      </c>
      <c r="O827" s="6" t="s">
        <v>24</v>
      </c>
      <c r="P827" s="23"/>
      <c r="Q827" s="22"/>
      <c r="R827" s="22"/>
      <c r="S827" s="6"/>
      <c r="T827" s="6"/>
      <c r="U827" s="22"/>
      <c r="V827" s="6"/>
      <c r="W827" s="22"/>
      <c r="X827" s="22"/>
    </row>
    <row r="828" spans="1:24" s="24" customFormat="1" ht="33.75" customHeight="1" thickBot="1">
      <c r="A828" s="43" t="s">
        <v>2330</v>
      </c>
      <c r="B828" s="44" t="s">
        <v>2331</v>
      </c>
      <c r="C828" s="44" t="s">
        <v>20</v>
      </c>
      <c r="D828" s="6" t="s">
        <v>21</v>
      </c>
      <c r="E828" s="21"/>
      <c r="F828" s="22"/>
      <c r="G828" s="22"/>
      <c r="H828" s="6"/>
      <c r="I828" s="6"/>
      <c r="J828" s="22"/>
      <c r="K828" s="6"/>
      <c r="L828" s="22"/>
      <c r="M828" s="22"/>
      <c r="N828" s="6" t="s">
        <v>20</v>
      </c>
      <c r="O828" s="6" t="s">
        <v>24</v>
      </c>
      <c r="P828" s="23"/>
      <c r="Q828" s="22"/>
      <c r="R828" s="22"/>
      <c r="S828" s="6"/>
      <c r="T828" s="6"/>
      <c r="U828" s="22"/>
      <c r="V828" s="6"/>
      <c r="W828" s="22"/>
      <c r="X828" s="22"/>
    </row>
    <row r="829" spans="1:24" s="72" customFormat="1" ht="115" customHeight="1" thickTop="1">
      <c r="A829" s="10">
        <v>238015</v>
      </c>
      <c r="B829" s="13" t="s">
        <v>2332</v>
      </c>
      <c r="C829" s="6" t="s">
        <v>20</v>
      </c>
      <c r="D829" s="6" t="s">
        <v>21</v>
      </c>
      <c r="E829" s="21"/>
      <c r="F829" s="22"/>
      <c r="G829" s="22"/>
      <c r="H829" s="6"/>
      <c r="I829" s="22"/>
      <c r="J829" s="22"/>
      <c r="K829" s="6"/>
      <c r="L829" s="22"/>
      <c r="M829" s="22"/>
      <c r="N829" s="6" t="s">
        <v>20</v>
      </c>
      <c r="O829" s="22" t="s">
        <v>24</v>
      </c>
      <c r="P829" s="23"/>
      <c r="Q829" s="22"/>
      <c r="R829" s="22"/>
      <c r="S829" s="6"/>
      <c r="T829" s="22"/>
      <c r="U829" s="22"/>
      <c r="V829" s="6"/>
      <c r="W829" s="22"/>
      <c r="X829" s="22"/>
    </row>
    <row r="830" spans="1:24" s="72" customFormat="1" ht="115" customHeight="1">
      <c r="A830" s="4">
        <v>238023</v>
      </c>
      <c r="B830" s="6" t="s">
        <v>2333</v>
      </c>
      <c r="C830" s="6" t="s">
        <v>20</v>
      </c>
      <c r="D830" s="6" t="s">
        <v>49</v>
      </c>
      <c r="E830" s="21" t="s">
        <v>4704</v>
      </c>
      <c r="F830" s="32">
        <v>27257</v>
      </c>
      <c r="G830" s="22"/>
      <c r="H830" s="6"/>
      <c r="I830" s="22"/>
      <c r="J830" s="22"/>
      <c r="K830" s="6"/>
      <c r="L830" s="22"/>
      <c r="M830" s="22"/>
      <c r="N830" s="6" t="s">
        <v>20</v>
      </c>
      <c r="O830" s="22" t="s">
        <v>49</v>
      </c>
      <c r="P830" s="23" t="s">
        <v>2334</v>
      </c>
      <c r="Q830" s="32">
        <v>36613</v>
      </c>
      <c r="R830" s="22"/>
      <c r="S830" s="6"/>
      <c r="T830" s="22"/>
      <c r="U830" s="22"/>
      <c r="V830" s="6"/>
      <c r="W830" s="22"/>
      <c r="X830" s="22"/>
    </row>
    <row r="831" spans="1:24" s="73" customFormat="1" ht="115" customHeight="1">
      <c r="A831" s="4">
        <v>238031</v>
      </c>
      <c r="B831" s="6" t="s">
        <v>2335</v>
      </c>
      <c r="C831" s="6" t="s">
        <v>20</v>
      </c>
      <c r="D831" s="6" t="s">
        <v>21</v>
      </c>
      <c r="E831" s="21" t="s">
        <v>2336</v>
      </c>
      <c r="F831" s="22" t="s">
        <v>2337</v>
      </c>
      <c r="G831" s="22"/>
      <c r="H831" s="6"/>
      <c r="I831" s="22"/>
      <c r="J831" s="22"/>
      <c r="K831" s="6"/>
      <c r="L831" s="22"/>
      <c r="M831" s="22"/>
      <c r="N831" s="6" t="s">
        <v>20</v>
      </c>
      <c r="O831" s="22" t="s">
        <v>24</v>
      </c>
      <c r="P831" s="23" t="s">
        <v>2338</v>
      </c>
      <c r="Q831" s="22" t="s">
        <v>2339</v>
      </c>
      <c r="R831" s="22"/>
      <c r="S831" s="6"/>
      <c r="T831" s="22"/>
      <c r="U831" s="22"/>
      <c r="V831" s="6"/>
      <c r="W831" s="22"/>
      <c r="X831" s="22"/>
    </row>
    <row r="832" spans="1:24" s="72" customFormat="1" ht="115" customHeight="1">
      <c r="A832" s="4">
        <v>238121</v>
      </c>
      <c r="B832" s="6" t="s">
        <v>2340</v>
      </c>
      <c r="C832" s="6" t="s">
        <v>20</v>
      </c>
      <c r="D832" s="6" t="s">
        <v>49</v>
      </c>
      <c r="E832" s="21" t="s">
        <v>2341</v>
      </c>
      <c r="F832" s="22" t="s">
        <v>2342</v>
      </c>
      <c r="G832" s="22"/>
      <c r="H832" s="6"/>
      <c r="I832" s="22"/>
      <c r="J832" s="22"/>
      <c r="K832" s="6"/>
      <c r="L832" s="22"/>
      <c r="M832" s="22"/>
      <c r="N832" s="6"/>
      <c r="O832" s="22"/>
      <c r="P832" s="23"/>
      <c r="Q832" s="22"/>
      <c r="R832" s="22"/>
      <c r="S832" s="6" t="s">
        <v>20</v>
      </c>
      <c r="T832" s="22" t="s">
        <v>32</v>
      </c>
      <c r="U832" s="22" t="s">
        <v>1993</v>
      </c>
      <c r="V832" s="6"/>
      <c r="W832" s="22"/>
      <c r="X832" s="22"/>
    </row>
    <row r="833" spans="1:24" s="72" customFormat="1" ht="115" customHeight="1">
      <c r="A833" s="4">
        <v>238171</v>
      </c>
      <c r="B833" s="6" t="s">
        <v>2343</v>
      </c>
      <c r="C833" s="6" t="s">
        <v>20</v>
      </c>
      <c r="D833" s="6" t="s">
        <v>21</v>
      </c>
      <c r="E833" s="21" t="s">
        <v>2344</v>
      </c>
      <c r="F833" s="32">
        <v>37344</v>
      </c>
      <c r="G833" s="22" t="s">
        <v>2345</v>
      </c>
      <c r="H833" s="6"/>
      <c r="I833" s="22"/>
      <c r="J833" s="22"/>
      <c r="K833" s="6"/>
      <c r="L833" s="22"/>
      <c r="M833" s="22"/>
      <c r="N833" s="6"/>
      <c r="O833" s="22"/>
      <c r="P833" s="23"/>
      <c r="Q833" s="32"/>
      <c r="R833" s="22"/>
      <c r="S833" s="6"/>
      <c r="T833" s="22"/>
      <c r="U833" s="22"/>
      <c r="V833" s="6" t="s">
        <v>20</v>
      </c>
      <c r="W833" s="22" t="s">
        <v>4705</v>
      </c>
      <c r="X833" s="22"/>
    </row>
    <row r="834" spans="1:24" s="72" customFormat="1" ht="115" customHeight="1">
      <c r="A834" s="4">
        <v>238198</v>
      </c>
      <c r="B834" s="6" t="s">
        <v>2346</v>
      </c>
      <c r="C834" s="6" t="s">
        <v>20</v>
      </c>
      <c r="D834" s="6" t="s">
        <v>21</v>
      </c>
      <c r="E834" s="21" t="s">
        <v>2347</v>
      </c>
      <c r="F834" s="32">
        <v>38806</v>
      </c>
      <c r="G834" s="22"/>
      <c r="H834" s="6"/>
      <c r="I834" s="22"/>
      <c r="J834" s="22"/>
      <c r="K834" s="6"/>
      <c r="L834" s="22"/>
      <c r="M834" s="22"/>
      <c r="N834" s="6"/>
      <c r="O834" s="22"/>
      <c r="P834" s="23"/>
      <c r="Q834" s="22"/>
      <c r="R834" s="22"/>
      <c r="S834" s="6" t="s">
        <v>20</v>
      </c>
      <c r="T834" s="22" t="s">
        <v>2348</v>
      </c>
      <c r="U834" s="22"/>
      <c r="V834" s="6"/>
      <c r="W834" s="22"/>
      <c r="X834" s="22"/>
    </row>
    <row r="835" spans="1:24" s="24" customFormat="1" ht="115" customHeight="1">
      <c r="A835" s="4">
        <v>238295</v>
      </c>
      <c r="B835" s="6" t="s">
        <v>2349</v>
      </c>
      <c r="C835" s="6" t="s">
        <v>20</v>
      </c>
      <c r="D835" s="6" t="s">
        <v>21</v>
      </c>
      <c r="E835" s="21" t="s">
        <v>2350</v>
      </c>
      <c r="F835" s="32">
        <v>39142</v>
      </c>
      <c r="G835" s="22"/>
      <c r="H835" s="6"/>
      <c r="I835" s="22"/>
      <c r="J835" s="22"/>
      <c r="K835" s="6"/>
      <c r="L835" s="22"/>
      <c r="M835" s="22"/>
      <c r="N835" s="6" t="s">
        <v>20</v>
      </c>
      <c r="O835" s="22" t="s">
        <v>24</v>
      </c>
      <c r="P835" s="29" t="s">
        <v>2351</v>
      </c>
      <c r="Q835" s="32">
        <v>38882</v>
      </c>
      <c r="R835" s="22"/>
      <c r="S835" s="6"/>
      <c r="T835" s="22"/>
      <c r="U835" s="22"/>
      <c r="V835" s="6"/>
      <c r="W835" s="22"/>
      <c r="X835" s="22"/>
    </row>
    <row r="836" spans="1:24" s="72" customFormat="1" ht="115" customHeight="1">
      <c r="A836" s="4">
        <v>238309</v>
      </c>
      <c r="B836" s="6" t="s">
        <v>2352</v>
      </c>
      <c r="C836" s="6" t="s">
        <v>20</v>
      </c>
      <c r="D836" s="6" t="s">
        <v>21</v>
      </c>
      <c r="E836" s="21" t="s">
        <v>4706</v>
      </c>
      <c r="F836" s="32">
        <v>35156</v>
      </c>
      <c r="G836" s="22"/>
      <c r="H836" s="6"/>
      <c r="I836" s="22"/>
      <c r="J836" s="22"/>
      <c r="K836" s="6"/>
      <c r="L836" s="22"/>
      <c r="M836" s="22"/>
      <c r="N836" s="6"/>
      <c r="O836" s="22"/>
      <c r="P836" s="23"/>
      <c r="Q836" s="22"/>
      <c r="R836" s="22"/>
      <c r="S836" s="6"/>
      <c r="T836" s="22"/>
      <c r="U836" s="22"/>
      <c r="V836" s="6" t="s">
        <v>20</v>
      </c>
      <c r="W836" s="22" t="s">
        <v>2353</v>
      </c>
      <c r="X836" s="22" t="s">
        <v>2354</v>
      </c>
    </row>
    <row r="837" spans="1:24" s="72" customFormat="1" ht="115" customHeight="1">
      <c r="A837" s="4">
        <v>238325</v>
      </c>
      <c r="B837" s="6" t="s">
        <v>2355</v>
      </c>
      <c r="C837" s="6" t="s">
        <v>20</v>
      </c>
      <c r="D837" s="6" t="s">
        <v>21</v>
      </c>
      <c r="E837" s="21"/>
      <c r="F837" s="22"/>
      <c r="G837" s="22"/>
      <c r="H837" s="6"/>
      <c r="I837" s="22"/>
      <c r="J837" s="22"/>
      <c r="K837" s="6"/>
      <c r="L837" s="22"/>
      <c r="M837" s="22"/>
      <c r="N837" s="6" t="s">
        <v>20</v>
      </c>
      <c r="O837" s="22" t="s">
        <v>24</v>
      </c>
      <c r="P837" s="23"/>
      <c r="Q837" s="22"/>
      <c r="R837" s="22"/>
      <c r="S837" s="6"/>
      <c r="T837" s="22"/>
      <c r="U837" s="22"/>
      <c r="V837" s="6"/>
      <c r="W837" s="22"/>
      <c r="X837" s="22"/>
    </row>
    <row r="838" spans="1:24" s="72" customFormat="1" ht="115" customHeight="1">
      <c r="A838" s="4">
        <v>238333</v>
      </c>
      <c r="B838" s="6" t="s">
        <v>2356</v>
      </c>
      <c r="C838" s="6" t="s">
        <v>20</v>
      </c>
      <c r="D838" s="6" t="s">
        <v>21</v>
      </c>
      <c r="E838" s="21"/>
      <c r="F838" s="22"/>
      <c r="G838" s="22"/>
      <c r="H838" s="6"/>
      <c r="I838" s="22"/>
      <c r="J838" s="22"/>
      <c r="K838" s="6"/>
      <c r="L838" s="22"/>
      <c r="M838" s="22"/>
      <c r="N838" s="6"/>
      <c r="O838" s="22"/>
      <c r="P838" s="23"/>
      <c r="Q838" s="22"/>
      <c r="R838" s="22"/>
      <c r="S838" s="6" t="s">
        <v>20</v>
      </c>
      <c r="T838" s="32" t="s">
        <v>32</v>
      </c>
      <c r="U838" s="22" t="s">
        <v>2357</v>
      </c>
      <c r="V838" s="6"/>
      <c r="W838" s="22"/>
      <c r="X838" s="22"/>
    </row>
    <row r="839" spans="1:24" s="72" customFormat="1" ht="115" customHeight="1">
      <c r="A839" s="4">
        <v>238350</v>
      </c>
      <c r="B839" s="6" t="s">
        <v>2358</v>
      </c>
      <c r="C839" s="6"/>
      <c r="D839" s="6"/>
      <c r="E839" s="21"/>
      <c r="F839" s="22"/>
      <c r="G839" s="22"/>
      <c r="H839" s="6"/>
      <c r="I839" s="22"/>
      <c r="J839" s="22"/>
      <c r="K839" s="6" t="s">
        <v>20</v>
      </c>
      <c r="L839" s="22" t="s">
        <v>2359</v>
      </c>
      <c r="M839" s="22" t="s">
        <v>2360</v>
      </c>
      <c r="N839" s="6"/>
      <c r="O839" s="22"/>
      <c r="P839" s="23"/>
      <c r="Q839" s="22"/>
      <c r="R839" s="22"/>
      <c r="S839" s="6"/>
      <c r="T839" s="22"/>
      <c r="U839" s="22"/>
      <c r="V839" s="6" t="s">
        <v>20</v>
      </c>
      <c r="W839" s="22" t="s">
        <v>2361</v>
      </c>
      <c r="X839" s="22" t="s">
        <v>2360</v>
      </c>
    </row>
    <row r="840" spans="1:24" s="72" customFormat="1" ht="115" customHeight="1">
      <c r="A840" s="4">
        <v>238376</v>
      </c>
      <c r="B840" s="6" t="s">
        <v>2362</v>
      </c>
      <c r="C840" s="6" t="s">
        <v>20</v>
      </c>
      <c r="D840" s="6" t="s">
        <v>21</v>
      </c>
      <c r="E840" s="21"/>
      <c r="F840" s="22"/>
      <c r="G840" s="22"/>
      <c r="H840" s="6"/>
      <c r="I840" s="22"/>
      <c r="J840" s="22"/>
      <c r="K840" s="6"/>
      <c r="L840" s="22"/>
      <c r="M840" s="22"/>
      <c r="N840" s="6" t="s">
        <v>20</v>
      </c>
      <c r="O840" s="22" t="s">
        <v>24</v>
      </c>
      <c r="P840" s="23"/>
      <c r="Q840" s="22"/>
      <c r="R840" s="22"/>
      <c r="S840" s="6"/>
      <c r="T840" s="22"/>
      <c r="U840" s="22"/>
      <c r="V840" s="6"/>
      <c r="W840" s="22"/>
      <c r="X840" s="22"/>
    </row>
    <row r="841" spans="1:24" s="72" customFormat="1" ht="115" customHeight="1">
      <c r="A841" s="4">
        <v>238384</v>
      </c>
      <c r="B841" s="6" t="s">
        <v>2363</v>
      </c>
      <c r="C841" s="6" t="s">
        <v>20</v>
      </c>
      <c r="D841" s="6" t="s">
        <v>21</v>
      </c>
      <c r="E841" s="21" t="s">
        <v>2364</v>
      </c>
      <c r="F841" s="32">
        <v>35058</v>
      </c>
      <c r="G841" s="22"/>
      <c r="H841" s="6"/>
      <c r="I841" s="22"/>
      <c r="J841" s="22"/>
      <c r="K841" s="6"/>
      <c r="L841" s="22"/>
      <c r="M841" s="22"/>
      <c r="N841" s="6" t="s">
        <v>20</v>
      </c>
      <c r="O841" s="22" t="s">
        <v>24</v>
      </c>
      <c r="P841" s="23" t="s">
        <v>2365</v>
      </c>
      <c r="Q841" s="32">
        <v>42822</v>
      </c>
      <c r="R841" s="22"/>
      <c r="S841" s="6"/>
      <c r="T841" s="22"/>
      <c r="U841" s="22"/>
      <c r="V841" s="6"/>
      <c r="W841" s="22"/>
      <c r="X841" s="22"/>
    </row>
    <row r="842" spans="1:24" s="24" customFormat="1" ht="115" customHeight="1">
      <c r="A842" s="4">
        <v>238414</v>
      </c>
      <c r="B842" s="6" t="s">
        <v>2366</v>
      </c>
      <c r="C842" s="6"/>
      <c r="D842" s="6"/>
      <c r="E842" s="21"/>
      <c r="F842" s="22"/>
      <c r="G842" s="22"/>
      <c r="H842" s="6"/>
      <c r="I842" s="22"/>
      <c r="J842" s="22"/>
      <c r="K842" s="6" t="s">
        <v>20</v>
      </c>
      <c r="L842" s="22" t="s">
        <v>2367</v>
      </c>
      <c r="M842" s="22" t="s">
        <v>2368</v>
      </c>
      <c r="N842" s="6"/>
      <c r="O842" s="22"/>
      <c r="P842" s="23"/>
      <c r="Q842" s="22"/>
      <c r="R842" s="22"/>
      <c r="S842" s="6"/>
      <c r="T842" s="22"/>
      <c r="U842" s="22"/>
      <c r="V842" s="6" t="s">
        <v>20</v>
      </c>
      <c r="W842" s="22" t="s">
        <v>2367</v>
      </c>
      <c r="X842" s="22" t="s">
        <v>2369</v>
      </c>
    </row>
    <row r="843" spans="1:24" s="72" customFormat="1" ht="115" customHeight="1">
      <c r="A843" s="4">
        <v>238422</v>
      </c>
      <c r="B843" s="6" t="s">
        <v>2370</v>
      </c>
      <c r="C843" s="6"/>
      <c r="D843" s="6"/>
      <c r="E843" s="21"/>
      <c r="F843" s="22"/>
      <c r="G843" s="22"/>
      <c r="H843" s="6"/>
      <c r="I843" s="22"/>
      <c r="J843" s="22"/>
      <c r="K843" s="6" t="s">
        <v>20</v>
      </c>
      <c r="L843" s="22" t="s">
        <v>2371</v>
      </c>
      <c r="M843" s="22" t="s">
        <v>2372</v>
      </c>
      <c r="N843" s="6" t="s">
        <v>20</v>
      </c>
      <c r="O843" s="22" t="s">
        <v>49</v>
      </c>
      <c r="P843" s="23" t="s">
        <v>2373</v>
      </c>
      <c r="Q843" s="32">
        <v>35879</v>
      </c>
      <c r="R843" s="22"/>
      <c r="S843" s="6"/>
      <c r="T843" s="22"/>
      <c r="U843" s="22"/>
      <c r="V843" s="6"/>
      <c r="W843" s="22"/>
      <c r="X843" s="22"/>
    </row>
    <row r="844" spans="1:24" s="72" customFormat="1" ht="115" customHeight="1">
      <c r="A844" s="4">
        <v>238465</v>
      </c>
      <c r="B844" s="6" t="s">
        <v>2374</v>
      </c>
      <c r="C844" s="6" t="s">
        <v>20</v>
      </c>
      <c r="D844" s="6" t="s">
        <v>49</v>
      </c>
      <c r="E844" s="21" t="s">
        <v>2375</v>
      </c>
      <c r="F844" s="32">
        <v>25294</v>
      </c>
      <c r="G844" s="22"/>
      <c r="H844" s="6"/>
      <c r="I844" s="22"/>
      <c r="J844" s="22"/>
      <c r="K844" s="6"/>
      <c r="L844" s="22"/>
      <c r="M844" s="22"/>
      <c r="N844" s="6" t="s">
        <v>20</v>
      </c>
      <c r="O844" s="22" t="s">
        <v>24</v>
      </c>
      <c r="P844" s="23" t="s">
        <v>2376</v>
      </c>
      <c r="Q844" s="32">
        <v>38700</v>
      </c>
      <c r="R844" s="22"/>
      <c r="S844" s="6"/>
      <c r="T844" s="22"/>
      <c r="U844" s="22"/>
      <c r="V844" s="6"/>
      <c r="W844" s="22"/>
      <c r="X844" s="22"/>
    </row>
    <row r="845" spans="1:24" s="72" customFormat="1" ht="115" customHeight="1">
      <c r="A845" s="4">
        <v>238481</v>
      </c>
      <c r="B845" s="6" t="s">
        <v>2377</v>
      </c>
      <c r="C845" s="6" t="s">
        <v>20</v>
      </c>
      <c r="D845" s="6" t="s">
        <v>21</v>
      </c>
      <c r="E845" s="21" t="s">
        <v>2378</v>
      </c>
      <c r="F845" s="22" t="s">
        <v>2379</v>
      </c>
      <c r="G845" s="22"/>
      <c r="H845" s="6"/>
      <c r="I845" s="22"/>
      <c r="J845" s="22"/>
      <c r="K845" s="6"/>
      <c r="L845" s="22"/>
      <c r="M845" s="22"/>
      <c r="N845" s="6" t="s">
        <v>20</v>
      </c>
      <c r="O845" s="22" t="s">
        <v>24</v>
      </c>
      <c r="P845" s="23" t="s">
        <v>2380</v>
      </c>
      <c r="Q845" s="22" t="s">
        <v>2381</v>
      </c>
      <c r="R845" s="22"/>
      <c r="S845" s="6"/>
      <c r="T845" s="22"/>
      <c r="U845" s="22"/>
      <c r="V845" s="6"/>
      <c r="W845" s="22"/>
      <c r="X845" s="22"/>
    </row>
    <row r="846" spans="1:24" s="72" customFormat="1" ht="115" customHeight="1">
      <c r="A846" s="4">
        <v>238490</v>
      </c>
      <c r="B846" s="6" t="s">
        <v>2382</v>
      </c>
      <c r="C846" s="6" t="s">
        <v>20</v>
      </c>
      <c r="D846" s="6" t="s">
        <v>21</v>
      </c>
      <c r="E846" s="21"/>
      <c r="F846" s="22"/>
      <c r="G846" s="22"/>
      <c r="H846" s="6"/>
      <c r="I846" s="22"/>
      <c r="J846" s="22"/>
      <c r="K846" s="6"/>
      <c r="L846" s="22"/>
      <c r="M846" s="22"/>
      <c r="N846" s="6" t="s">
        <v>20</v>
      </c>
      <c r="O846" s="22" t="s">
        <v>24</v>
      </c>
      <c r="P846" s="23"/>
      <c r="Q846" s="22"/>
      <c r="R846" s="22"/>
      <c r="S846" s="6"/>
      <c r="T846" s="22"/>
      <c r="U846" s="22"/>
      <c r="V846" s="6"/>
      <c r="W846" s="22"/>
      <c r="X846" s="22"/>
    </row>
    <row r="847" spans="1:24" s="72" customFormat="1" ht="115" customHeight="1">
      <c r="A847" s="4">
        <v>238511</v>
      </c>
      <c r="B847" s="6" t="s">
        <v>2383</v>
      </c>
      <c r="C847" s="6" t="s">
        <v>20</v>
      </c>
      <c r="D847" s="6" t="s">
        <v>21</v>
      </c>
      <c r="E847" s="21" t="s">
        <v>2384</v>
      </c>
      <c r="F847" s="22" t="s">
        <v>2385</v>
      </c>
      <c r="G847" s="22"/>
      <c r="H847" s="6"/>
      <c r="I847" s="22"/>
      <c r="J847" s="22"/>
      <c r="K847" s="6"/>
      <c r="L847" s="22"/>
      <c r="M847" s="22"/>
      <c r="N847" s="6" t="s">
        <v>20</v>
      </c>
      <c r="O847" s="22" t="s">
        <v>24</v>
      </c>
      <c r="P847" s="23" t="s">
        <v>2386</v>
      </c>
      <c r="Q847" s="22" t="s">
        <v>2387</v>
      </c>
      <c r="R847" s="22"/>
      <c r="S847" s="6"/>
      <c r="T847" s="22"/>
      <c r="U847" s="22"/>
      <c r="V847" s="6"/>
      <c r="W847" s="22"/>
      <c r="X847" s="22"/>
    </row>
    <row r="848" spans="1:24" s="72" customFormat="1" ht="115" customHeight="1">
      <c r="A848" s="4">
        <v>238538</v>
      </c>
      <c r="B848" s="6" t="s">
        <v>2388</v>
      </c>
      <c r="C848" s="6"/>
      <c r="D848" s="6"/>
      <c r="E848" s="21"/>
      <c r="F848" s="22"/>
      <c r="G848" s="22"/>
      <c r="H848" s="6" t="s">
        <v>20</v>
      </c>
      <c r="I848" s="22" t="s">
        <v>2389</v>
      </c>
      <c r="J848" s="22" t="s">
        <v>2390</v>
      </c>
      <c r="K848" s="6"/>
      <c r="L848" s="22"/>
      <c r="M848" s="22"/>
      <c r="N848" s="6"/>
      <c r="O848" s="22"/>
      <c r="P848" s="23"/>
      <c r="Q848" s="22"/>
      <c r="R848" s="22"/>
      <c r="S848" s="6"/>
      <c r="T848" s="22"/>
      <c r="U848" s="22"/>
      <c r="V848" s="6" t="s">
        <v>20</v>
      </c>
      <c r="W848" s="22" t="s">
        <v>2391</v>
      </c>
      <c r="X848" s="22" t="s">
        <v>2392</v>
      </c>
    </row>
    <row r="849" spans="1:24" s="24" customFormat="1" ht="115" customHeight="1">
      <c r="A849" s="4">
        <v>238546</v>
      </c>
      <c r="B849" s="6" t="s">
        <v>2393</v>
      </c>
      <c r="C849" s="6"/>
      <c r="D849" s="6"/>
      <c r="E849" s="21"/>
      <c r="F849" s="22"/>
      <c r="G849" s="22"/>
      <c r="H849" s="6"/>
      <c r="I849" s="22"/>
      <c r="J849" s="22"/>
      <c r="K849" s="6" t="s">
        <v>20</v>
      </c>
      <c r="L849" s="22" t="s">
        <v>2394</v>
      </c>
      <c r="M849" s="22" t="s">
        <v>2394</v>
      </c>
      <c r="N849" s="6"/>
      <c r="O849" s="22"/>
      <c r="P849" s="23"/>
      <c r="Q849" s="22"/>
      <c r="R849" s="22"/>
      <c r="S849" s="6"/>
      <c r="T849" s="22"/>
      <c r="U849" s="22"/>
      <c r="V849" s="6" t="s">
        <v>20</v>
      </c>
      <c r="W849" s="22" t="s">
        <v>2394</v>
      </c>
      <c r="X849" s="22" t="s">
        <v>2394</v>
      </c>
    </row>
    <row r="850" spans="1:24" s="24" customFormat="1" ht="115" customHeight="1">
      <c r="A850" s="4">
        <v>238589</v>
      </c>
      <c r="B850" s="6" t="s">
        <v>2395</v>
      </c>
      <c r="C850" s="6" t="s">
        <v>20</v>
      </c>
      <c r="D850" s="6" t="s">
        <v>21</v>
      </c>
      <c r="E850" s="21" t="s">
        <v>2396</v>
      </c>
      <c r="F850" s="32">
        <v>38078</v>
      </c>
      <c r="G850" s="22"/>
      <c r="H850" s="6"/>
      <c r="I850" s="22"/>
      <c r="J850" s="22"/>
      <c r="K850" s="6"/>
      <c r="L850" s="22"/>
      <c r="M850" s="22"/>
      <c r="N850" s="6" t="s">
        <v>20</v>
      </c>
      <c r="O850" s="22" t="s">
        <v>24</v>
      </c>
      <c r="P850" s="23" t="s">
        <v>2397</v>
      </c>
      <c r="Q850" s="32">
        <v>38169</v>
      </c>
      <c r="R850" s="22"/>
      <c r="S850" s="6"/>
      <c r="T850" s="22"/>
      <c r="U850" s="22"/>
      <c r="V850" s="6"/>
      <c r="W850" s="22"/>
      <c r="X850" s="22"/>
    </row>
    <row r="851" spans="1:24" s="24" customFormat="1" ht="115" customHeight="1">
      <c r="A851" s="4">
        <v>238597</v>
      </c>
      <c r="B851" s="6" t="s">
        <v>2398</v>
      </c>
      <c r="C851" s="6" t="s">
        <v>20</v>
      </c>
      <c r="D851" s="6" t="s">
        <v>49</v>
      </c>
      <c r="E851" s="21" t="s">
        <v>2399</v>
      </c>
      <c r="F851" s="32">
        <v>23000</v>
      </c>
      <c r="G851" s="22"/>
      <c r="H851" s="6"/>
      <c r="I851" s="22"/>
      <c r="J851" s="22"/>
      <c r="K851" s="6"/>
      <c r="L851" s="22"/>
      <c r="M851" s="22"/>
      <c r="N851" s="6" t="s">
        <v>20</v>
      </c>
      <c r="O851" s="22" t="s">
        <v>24</v>
      </c>
      <c r="P851" s="23" t="s">
        <v>2400</v>
      </c>
      <c r="Q851" s="32">
        <v>36826</v>
      </c>
      <c r="R851" s="22"/>
      <c r="S851" s="6"/>
      <c r="T851" s="22"/>
      <c r="U851" s="22"/>
      <c r="V851" s="6"/>
      <c r="W851" s="22"/>
      <c r="X851" s="22"/>
    </row>
    <row r="852" spans="1:24" s="24" customFormat="1" ht="115" customHeight="1">
      <c r="A852" s="4">
        <v>238635</v>
      </c>
      <c r="B852" s="6" t="s">
        <v>2401</v>
      </c>
      <c r="C852" s="6" t="s">
        <v>20</v>
      </c>
      <c r="D852" s="6" t="s">
        <v>21</v>
      </c>
      <c r="E852" s="21" t="s">
        <v>2402</v>
      </c>
      <c r="F852" s="32">
        <v>25477</v>
      </c>
      <c r="G852" s="22"/>
      <c r="H852" s="6"/>
      <c r="I852" s="22"/>
      <c r="J852" s="22"/>
      <c r="K852" s="6"/>
      <c r="L852" s="22"/>
      <c r="M852" s="22"/>
      <c r="N852" s="6" t="s">
        <v>20</v>
      </c>
      <c r="O852" s="22" t="s">
        <v>24</v>
      </c>
      <c r="P852" s="23" t="s">
        <v>2403</v>
      </c>
      <c r="Q852" s="32">
        <v>37673</v>
      </c>
      <c r="R852" s="22"/>
      <c r="S852" s="6"/>
      <c r="T852" s="22"/>
      <c r="U852" s="22"/>
      <c r="V852" s="6"/>
      <c r="W852" s="22"/>
      <c r="X852" s="22"/>
    </row>
    <row r="853" spans="1:24" s="24" customFormat="1" ht="115" customHeight="1">
      <c r="A853" s="4">
        <v>238643</v>
      </c>
      <c r="B853" s="6" t="s">
        <v>2404</v>
      </c>
      <c r="C853" s="6"/>
      <c r="D853" s="6"/>
      <c r="E853" s="21"/>
      <c r="F853" s="22"/>
      <c r="G853" s="22"/>
      <c r="H853" s="6"/>
      <c r="I853" s="22"/>
      <c r="J853" s="22"/>
      <c r="K853" s="6" t="s">
        <v>20</v>
      </c>
      <c r="L853" s="22" t="s">
        <v>2405</v>
      </c>
      <c r="M853" s="22" t="s">
        <v>2406</v>
      </c>
      <c r="N853" s="6"/>
      <c r="O853" s="22"/>
      <c r="P853" s="23"/>
      <c r="Q853" s="22"/>
      <c r="R853" s="22"/>
      <c r="S853" s="6"/>
      <c r="T853" s="22"/>
      <c r="U853" s="22"/>
      <c r="V853" s="6" t="s">
        <v>20</v>
      </c>
      <c r="W853" s="22" t="s">
        <v>2407</v>
      </c>
      <c r="X853" s="22" t="s">
        <v>2406</v>
      </c>
    </row>
    <row r="854" spans="1:24" s="24" customFormat="1" ht="115" customHeight="1">
      <c r="A854" s="4">
        <v>238651</v>
      </c>
      <c r="B854" s="6" t="s">
        <v>2408</v>
      </c>
      <c r="C854" s="6"/>
      <c r="D854" s="6"/>
      <c r="E854" s="21"/>
      <c r="F854" s="22"/>
      <c r="G854" s="22"/>
      <c r="H854" s="6"/>
      <c r="I854" s="22"/>
      <c r="J854" s="22"/>
      <c r="K854" s="6" t="s">
        <v>20</v>
      </c>
      <c r="L854" s="22" t="s">
        <v>4707</v>
      </c>
      <c r="M854" s="22" t="s">
        <v>4708</v>
      </c>
      <c r="N854" s="6"/>
      <c r="O854" s="22"/>
      <c r="P854" s="23"/>
      <c r="Q854" s="22"/>
      <c r="R854" s="22"/>
      <c r="S854" s="6"/>
      <c r="T854" s="22"/>
      <c r="U854" s="22"/>
      <c r="V854" s="6" t="s">
        <v>20</v>
      </c>
      <c r="W854" s="22" t="s">
        <v>4709</v>
      </c>
      <c r="X854" s="22" t="s">
        <v>4708</v>
      </c>
    </row>
    <row r="855" spans="1:24" s="24" customFormat="1" ht="115" customHeight="1">
      <c r="A855" s="4">
        <v>238686</v>
      </c>
      <c r="B855" s="6" t="s">
        <v>2409</v>
      </c>
      <c r="C855" s="6" t="s">
        <v>20</v>
      </c>
      <c r="D855" s="6" t="s">
        <v>49</v>
      </c>
      <c r="E855" s="21" t="s">
        <v>2410</v>
      </c>
      <c r="F855" s="32">
        <v>38419</v>
      </c>
      <c r="G855" s="22"/>
      <c r="H855" s="6"/>
      <c r="I855" s="22"/>
      <c r="J855" s="22"/>
      <c r="K855" s="6"/>
      <c r="L855" s="22"/>
      <c r="M855" s="22"/>
      <c r="N855" s="6" t="s">
        <v>20</v>
      </c>
      <c r="O855" s="22" t="s">
        <v>24</v>
      </c>
      <c r="P855" s="23" t="s">
        <v>2411</v>
      </c>
      <c r="Q855" s="32">
        <v>43160</v>
      </c>
      <c r="R855" s="22"/>
      <c r="S855" s="6"/>
      <c r="T855" s="22"/>
      <c r="U855" s="22"/>
      <c r="V855" s="6"/>
      <c r="W855" s="22"/>
      <c r="X855" s="22"/>
    </row>
    <row r="856" spans="1:24" s="24" customFormat="1" ht="115" customHeight="1">
      <c r="A856" s="4">
        <v>238694</v>
      </c>
      <c r="B856" s="6" t="s">
        <v>2412</v>
      </c>
      <c r="C856" s="6" t="s">
        <v>20</v>
      </c>
      <c r="D856" s="6" t="s">
        <v>49</v>
      </c>
      <c r="E856" s="21" t="s">
        <v>2413</v>
      </c>
      <c r="F856" s="32">
        <v>38626</v>
      </c>
      <c r="G856" s="22"/>
      <c r="H856" s="6"/>
      <c r="I856" s="22"/>
      <c r="J856" s="22"/>
      <c r="K856" s="6"/>
      <c r="L856" s="22"/>
      <c r="M856" s="22"/>
      <c r="N856" s="6" t="s">
        <v>20</v>
      </c>
      <c r="O856" s="22" t="s">
        <v>49</v>
      </c>
      <c r="P856" s="23" t="s">
        <v>2414</v>
      </c>
      <c r="Q856" s="32">
        <v>41360</v>
      </c>
      <c r="R856" s="22"/>
      <c r="S856" s="6"/>
      <c r="T856" s="22"/>
      <c r="U856" s="22"/>
      <c r="V856" s="6"/>
      <c r="W856" s="22"/>
      <c r="X856" s="22"/>
    </row>
    <row r="857" spans="1:24" s="24" customFormat="1" ht="115" customHeight="1">
      <c r="A857" s="4">
        <v>238708</v>
      </c>
      <c r="B857" s="6" t="s">
        <v>2415</v>
      </c>
      <c r="C857" s="6" t="s">
        <v>20</v>
      </c>
      <c r="D857" s="6" t="s">
        <v>21</v>
      </c>
      <c r="E857" s="21" t="s">
        <v>4710</v>
      </c>
      <c r="F857" s="22" t="s">
        <v>4711</v>
      </c>
      <c r="G857" s="22"/>
      <c r="H857" s="6"/>
      <c r="I857" s="22"/>
      <c r="J857" s="22"/>
      <c r="K857" s="6"/>
      <c r="L857" s="22"/>
      <c r="M857" s="22"/>
      <c r="N857" s="6" t="s">
        <v>20</v>
      </c>
      <c r="O857" s="22" t="s">
        <v>24</v>
      </c>
      <c r="P857" s="23" t="s">
        <v>2416</v>
      </c>
      <c r="Q857" s="22" t="s">
        <v>2417</v>
      </c>
      <c r="R857" s="22"/>
      <c r="S857" s="6"/>
      <c r="T857" s="22"/>
      <c r="U857" s="22"/>
      <c r="V857" s="6"/>
      <c r="W857" s="22"/>
      <c r="X857" s="22"/>
    </row>
    <row r="858" spans="1:24" s="24" customFormat="1" ht="115" customHeight="1">
      <c r="A858" s="4">
        <v>238724</v>
      </c>
      <c r="B858" s="6" t="s">
        <v>2418</v>
      </c>
      <c r="C858" s="6" t="s">
        <v>20</v>
      </c>
      <c r="D858" s="6" t="s">
        <v>21</v>
      </c>
      <c r="E858" s="21"/>
      <c r="F858" s="22"/>
      <c r="G858" s="22"/>
      <c r="H858" s="6"/>
      <c r="I858" s="22"/>
      <c r="J858" s="22"/>
      <c r="K858" s="6"/>
      <c r="L858" s="22"/>
      <c r="M858" s="22"/>
      <c r="N858" s="6" t="s">
        <v>20</v>
      </c>
      <c r="O858" s="22" t="s">
        <v>24</v>
      </c>
      <c r="P858" s="23"/>
      <c r="Q858" s="22"/>
      <c r="R858" s="22"/>
      <c r="S858" s="6"/>
      <c r="T858" s="22"/>
      <c r="U858" s="22"/>
      <c r="V858" s="6"/>
      <c r="W858" s="22"/>
      <c r="X858" s="22"/>
    </row>
    <row r="859" spans="1:24" s="24" customFormat="1" ht="115" customHeight="1">
      <c r="A859" s="4" t="s">
        <v>4712</v>
      </c>
      <c r="B859" s="6" t="s">
        <v>2419</v>
      </c>
      <c r="C859" s="6" t="s">
        <v>20</v>
      </c>
      <c r="D859" s="6" t="s">
        <v>21</v>
      </c>
      <c r="E859" s="21" t="s">
        <v>2421</v>
      </c>
      <c r="F859" s="22" t="s">
        <v>2422</v>
      </c>
      <c r="G859" s="22"/>
      <c r="H859" s="6"/>
      <c r="I859" s="22"/>
      <c r="J859" s="22"/>
      <c r="K859" s="6"/>
      <c r="L859" s="22"/>
      <c r="M859" s="22"/>
      <c r="N859" s="6" t="s">
        <v>20</v>
      </c>
      <c r="O859" s="22" t="s">
        <v>24</v>
      </c>
      <c r="P859" s="23" t="s">
        <v>2423</v>
      </c>
      <c r="Q859" s="32">
        <v>43522</v>
      </c>
      <c r="R859" s="22"/>
      <c r="S859" s="6"/>
      <c r="T859" s="22"/>
      <c r="U859" s="22"/>
      <c r="V859" s="6"/>
      <c r="W859" s="22"/>
      <c r="X859" s="22"/>
    </row>
    <row r="860" spans="1:24" s="24" customFormat="1" ht="115" customHeight="1">
      <c r="A860" s="4" t="s">
        <v>4713</v>
      </c>
      <c r="B860" s="6" t="s">
        <v>2420</v>
      </c>
      <c r="C860" s="6" t="s">
        <v>20</v>
      </c>
      <c r="D860" s="6" t="s">
        <v>21</v>
      </c>
      <c r="E860" s="21"/>
      <c r="F860" s="22"/>
      <c r="G860" s="22"/>
      <c r="H860" s="6"/>
      <c r="I860" s="22"/>
      <c r="J860" s="22"/>
      <c r="K860" s="6"/>
      <c r="L860" s="22"/>
      <c r="M860" s="22"/>
      <c r="N860" s="6" t="s">
        <v>20</v>
      </c>
      <c r="O860" s="22" t="s">
        <v>24</v>
      </c>
      <c r="P860" s="23"/>
      <c r="Q860" s="22"/>
      <c r="R860" s="22"/>
      <c r="S860" s="6"/>
      <c r="T860" s="22"/>
      <c r="U860" s="22"/>
      <c r="V860" s="6"/>
      <c r="W860" s="22"/>
      <c r="X860" s="22"/>
    </row>
    <row r="861" spans="1:24" s="24" customFormat="1" ht="115" customHeight="1">
      <c r="A861" s="4" t="s">
        <v>4714</v>
      </c>
      <c r="B861" s="6" t="s">
        <v>2424</v>
      </c>
      <c r="C861" s="6"/>
      <c r="D861" s="6"/>
      <c r="E861" s="21"/>
      <c r="F861" s="22"/>
      <c r="G861" s="22"/>
      <c r="H861" s="6" t="s">
        <v>20</v>
      </c>
      <c r="I861" s="22" t="s">
        <v>32</v>
      </c>
      <c r="J861" s="22" t="s">
        <v>44</v>
      </c>
      <c r="K861" s="6"/>
      <c r="L861" s="22"/>
      <c r="M861" s="22"/>
      <c r="N861" s="6"/>
      <c r="O861" s="22"/>
      <c r="P861" s="23"/>
      <c r="Q861" s="22"/>
      <c r="R861" s="22"/>
      <c r="S861" s="6" t="s">
        <v>20</v>
      </c>
      <c r="T861" s="22" t="s">
        <v>32</v>
      </c>
      <c r="U861" s="22" t="s">
        <v>44</v>
      </c>
      <c r="V861" s="6"/>
      <c r="W861" s="22"/>
      <c r="X861" s="22"/>
    </row>
    <row r="862" spans="1:24" s="24" customFormat="1" ht="115" customHeight="1">
      <c r="A862" s="4" t="s">
        <v>4715</v>
      </c>
      <c r="B862" s="6" t="s">
        <v>2425</v>
      </c>
      <c r="C862" s="6" t="s">
        <v>20</v>
      </c>
      <c r="D862" s="6" t="s">
        <v>21</v>
      </c>
      <c r="E862" s="21" t="s">
        <v>2427</v>
      </c>
      <c r="F862" s="32">
        <v>41904</v>
      </c>
      <c r="G862" s="22"/>
      <c r="H862" s="6"/>
      <c r="I862" s="22"/>
      <c r="J862" s="22"/>
      <c r="K862" s="6"/>
      <c r="L862" s="22"/>
      <c r="M862" s="22"/>
      <c r="N862" s="6" t="s">
        <v>20</v>
      </c>
      <c r="O862" s="22" t="s">
        <v>24</v>
      </c>
      <c r="P862" s="23" t="s">
        <v>2428</v>
      </c>
      <c r="Q862" s="32">
        <v>39722</v>
      </c>
      <c r="R862" s="22"/>
      <c r="S862" s="6"/>
      <c r="T862" s="22"/>
      <c r="U862" s="22"/>
      <c r="V862" s="6"/>
      <c r="W862" s="22"/>
      <c r="X862" s="22"/>
    </row>
    <row r="863" spans="1:24" s="24" customFormat="1" ht="115" customHeight="1">
      <c r="A863" s="4" t="s">
        <v>4716</v>
      </c>
      <c r="B863" s="6" t="s">
        <v>2426</v>
      </c>
      <c r="C863" s="6"/>
      <c r="D863" s="6"/>
      <c r="E863" s="21"/>
      <c r="F863" s="22"/>
      <c r="G863" s="22"/>
      <c r="H863" s="6"/>
      <c r="I863" s="22"/>
      <c r="J863" s="22"/>
      <c r="K863" s="6" t="s">
        <v>20</v>
      </c>
      <c r="L863" s="22" t="s">
        <v>2430</v>
      </c>
      <c r="M863" s="22" t="s">
        <v>2354</v>
      </c>
      <c r="N863" s="6"/>
      <c r="O863" s="22"/>
      <c r="P863" s="23"/>
      <c r="Q863" s="22"/>
      <c r="R863" s="22"/>
      <c r="S863" s="6"/>
      <c r="T863" s="22"/>
      <c r="U863" s="22"/>
      <c r="V863" s="6" t="s">
        <v>20</v>
      </c>
      <c r="W863" s="22" t="s">
        <v>2431</v>
      </c>
      <c r="X863" s="22" t="s">
        <v>2354</v>
      </c>
    </row>
    <row r="864" spans="1:24" s="24" customFormat="1" ht="115" customHeight="1">
      <c r="A864" s="4" t="s">
        <v>4717</v>
      </c>
      <c r="B864" s="6" t="s">
        <v>2429</v>
      </c>
      <c r="C864" s="6" t="s">
        <v>20</v>
      </c>
      <c r="D864" s="6" t="s">
        <v>21</v>
      </c>
      <c r="E864" s="21"/>
      <c r="F864" s="22"/>
      <c r="G864" s="22"/>
      <c r="H864" s="6"/>
      <c r="I864" s="22"/>
      <c r="J864" s="22"/>
      <c r="K864" s="6"/>
      <c r="L864" s="22"/>
      <c r="M864" s="22"/>
      <c r="N864" s="6" t="s">
        <v>20</v>
      </c>
      <c r="O864" s="22" t="s">
        <v>24</v>
      </c>
      <c r="P864" s="23"/>
      <c r="Q864" s="22"/>
      <c r="R864" s="22"/>
      <c r="S864" s="6"/>
      <c r="T864" s="22"/>
      <c r="U864" s="22"/>
      <c r="V864" s="6"/>
      <c r="W864" s="22"/>
      <c r="X864" s="22"/>
    </row>
    <row r="865" spans="1:24" s="24" customFormat="1" ht="115" customHeight="1">
      <c r="A865" s="4" t="s">
        <v>4718</v>
      </c>
      <c r="B865" s="6" t="s">
        <v>2432</v>
      </c>
      <c r="C865" s="6" t="s">
        <v>20</v>
      </c>
      <c r="D865" s="6" t="s">
        <v>21</v>
      </c>
      <c r="E865" s="21"/>
      <c r="F865" s="22"/>
      <c r="G865" s="22"/>
      <c r="H865" s="6"/>
      <c r="I865" s="22"/>
      <c r="J865" s="22"/>
      <c r="K865" s="6"/>
      <c r="L865" s="22"/>
      <c r="M865" s="22"/>
      <c r="N865" s="6" t="s">
        <v>20</v>
      </c>
      <c r="O865" s="22" t="s">
        <v>24</v>
      </c>
      <c r="P865" s="23"/>
      <c r="Q865" s="22"/>
      <c r="R865" s="22"/>
      <c r="S865" s="6"/>
      <c r="T865" s="22"/>
      <c r="U865" s="22"/>
      <c r="V865" s="6"/>
      <c r="W865" s="22"/>
      <c r="X865" s="22"/>
    </row>
    <row r="866" spans="1:24" s="24" customFormat="1" ht="115" customHeight="1">
      <c r="A866" s="4" t="s">
        <v>4719</v>
      </c>
      <c r="B866" s="6" t="s">
        <v>2433</v>
      </c>
      <c r="C866" s="6" t="s">
        <v>20</v>
      </c>
      <c r="D866" s="6" t="s">
        <v>21</v>
      </c>
      <c r="E866" s="21" t="s">
        <v>2435</v>
      </c>
      <c r="F866" s="32">
        <v>41990</v>
      </c>
      <c r="G866" s="22"/>
      <c r="H866" s="6"/>
      <c r="I866" s="22"/>
      <c r="J866" s="22"/>
      <c r="K866" s="6"/>
      <c r="L866" s="22"/>
      <c r="M866" s="22"/>
      <c r="N866" s="6" t="s">
        <v>20</v>
      </c>
      <c r="O866" s="22" t="s">
        <v>24</v>
      </c>
      <c r="P866" s="23" t="s">
        <v>2436</v>
      </c>
      <c r="Q866" s="32">
        <v>37979</v>
      </c>
      <c r="R866" s="22"/>
      <c r="S866" s="6"/>
      <c r="T866" s="22"/>
      <c r="U866" s="22"/>
      <c r="V866" s="6"/>
      <c r="W866" s="22"/>
      <c r="X866" s="22"/>
    </row>
    <row r="867" spans="1:24" s="24" customFormat="1" ht="115" customHeight="1">
      <c r="A867" s="4" t="s">
        <v>4720</v>
      </c>
      <c r="B867" s="6" t="s">
        <v>2434</v>
      </c>
      <c r="C867" s="6" t="s">
        <v>20</v>
      </c>
      <c r="D867" s="6" t="s">
        <v>21</v>
      </c>
      <c r="E867" s="21"/>
      <c r="F867" s="22"/>
      <c r="G867" s="22"/>
      <c r="H867" s="6"/>
      <c r="I867" s="22"/>
      <c r="J867" s="22"/>
      <c r="K867" s="6"/>
      <c r="L867" s="22"/>
      <c r="M867" s="22"/>
      <c r="N867" s="6" t="s">
        <v>20</v>
      </c>
      <c r="O867" s="22" t="s">
        <v>24</v>
      </c>
      <c r="P867" s="23"/>
      <c r="Q867" s="22"/>
      <c r="R867" s="22"/>
      <c r="S867" s="6"/>
      <c r="T867" s="22"/>
      <c r="U867" s="22"/>
      <c r="V867" s="6"/>
      <c r="W867" s="22"/>
      <c r="X867" s="22"/>
    </row>
    <row r="868" spans="1:24" s="24" customFormat="1" ht="115" customHeight="1">
      <c r="A868" s="4" t="s">
        <v>4721</v>
      </c>
      <c r="B868" s="6" t="s">
        <v>2437</v>
      </c>
      <c r="C868" s="6"/>
      <c r="D868" s="6"/>
      <c r="E868" s="21"/>
      <c r="F868" s="22"/>
      <c r="G868" s="22"/>
      <c r="H868" s="6"/>
      <c r="I868" s="22"/>
      <c r="J868" s="22"/>
      <c r="K868" s="6" t="s">
        <v>20</v>
      </c>
      <c r="L868" s="22" t="s">
        <v>2439</v>
      </c>
      <c r="M868" s="22" t="s">
        <v>2440</v>
      </c>
      <c r="N868" s="6" t="s">
        <v>20</v>
      </c>
      <c r="O868" s="22" t="s">
        <v>24</v>
      </c>
      <c r="P868" s="23"/>
      <c r="Q868" s="22"/>
      <c r="R868" s="22"/>
      <c r="S868" s="6"/>
      <c r="T868" s="22"/>
      <c r="U868" s="22"/>
      <c r="V868" s="6"/>
      <c r="W868" s="22"/>
      <c r="X868" s="22"/>
    </row>
    <row r="869" spans="1:24" s="24" customFormat="1" ht="115" customHeight="1">
      <c r="A869" s="4" t="s">
        <v>4722</v>
      </c>
      <c r="B869" s="6" t="s">
        <v>2438</v>
      </c>
      <c r="C869" s="6" t="s">
        <v>20</v>
      </c>
      <c r="D869" s="6" t="s">
        <v>21</v>
      </c>
      <c r="E869" s="21" t="s">
        <v>2442</v>
      </c>
      <c r="F869" s="32">
        <v>37606</v>
      </c>
      <c r="G869" s="22"/>
      <c r="H869" s="6"/>
      <c r="I869" s="22"/>
      <c r="J869" s="22"/>
      <c r="K869" s="6"/>
      <c r="L869" s="22"/>
      <c r="M869" s="22"/>
      <c r="N869" s="6"/>
      <c r="O869" s="22"/>
      <c r="P869" s="23"/>
      <c r="Q869" s="22"/>
      <c r="R869" s="22"/>
      <c r="S869" s="6" t="s">
        <v>20</v>
      </c>
      <c r="T869" s="22" t="s">
        <v>32</v>
      </c>
      <c r="U869" s="22" t="s">
        <v>2443</v>
      </c>
      <c r="V869" s="6"/>
      <c r="W869" s="22"/>
      <c r="X869" s="22"/>
    </row>
    <row r="870" spans="1:24" s="24" customFormat="1" ht="115" customHeight="1">
      <c r="A870" s="4" t="s">
        <v>4723</v>
      </c>
      <c r="B870" s="6" t="s">
        <v>2441</v>
      </c>
      <c r="C870" s="6" t="s">
        <v>20</v>
      </c>
      <c r="D870" s="6" t="s">
        <v>21</v>
      </c>
      <c r="E870" s="21" t="s">
        <v>2445</v>
      </c>
      <c r="F870" s="22" t="s">
        <v>990</v>
      </c>
      <c r="G870" s="22"/>
      <c r="H870" s="6"/>
      <c r="I870" s="22"/>
      <c r="J870" s="22"/>
      <c r="K870" s="6"/>
      <c r="L870" s="22"/>
      <c r="M870" s="22"/>
      <c r="N870" s="6" t="s">
        <v>20</v>
      </c>
      <c r="O870" s="22" t="s">
        <v>21</v>
      </c>
      <c r="P870" s="23" t="s">
        <v>4738</v>
      </c>
      <c r="Q870" s="22" t="s">
        <v>990</v>
      </c>
      <c r="R870" s="22"/>
      <c r="S870" s="6"/>
      <c r="T870" s="22"/>
      <c r="U870" s="22"/>
      <c r="V870" s="6"/>
      <c r="W870" s="22"/>
      <c r="X870" s="22"/>
    </row>
    <row r="871" spans="1:24" s="24" customFormat="1" ht="115" customHeight="1">
      <c r="A871" s="4" t="s">
        <v>4724</v>
      </c>
      <c r="B871" s="6" t="s">
        <v>2444</v>
      </c>
      <c r="C871" s="6" t="s">
        <v>20</v>
      </c>
      <c r="D871" s="6" t="s">
        <v>21</v>
      </c>
      <c r="E871" s="21" t="s">
        <v>2456</v>
      </c>
      <c r="F871" s="32">
        <v>36312</v>
      </c>
      <c r="G871" s="22"/>
      <c r="H871" s="6"/>
      <c r="I871" s="22"/>
      <c r="J871" s="22"/>
      <c r="K871" s="6"/>
      <c r="L871" s="22"/>
      <c r="M871" s="22"/>
      <c r="N871" s="6" t="s">
        <v>20</v>
      </c>
      <c r="O871" s="22" t="s">
        <v>24</v>
      </c>
      <c r="P871" s="23" t="s">
        <v>2457</v>
      </c>
      <c r="Q871" s="32">
        <v>36951</v>
      </c>
      <c r="R871" s="22"/>
      <c r="S871" s="6"/>
      <c r="T871" s="22"/>
      <c r="U871" s="22"/>
      <c r="V871" s="6"/>
      <c r="W871" s="22"/>
      <c r="X871" s="22"/>
    </row>
    <row r="872" spans="1:24" s="24" customFormat="1" ht="115" customHeight="1">
      <c r="A872" s="4" t="s">
        <v>4725</v>
      </c>
      <c r="B872" s="6" t="s">
        <v>2446</v>
      </c>
      <c r="C872" s="6" t="s">
        <v>20</v>
      </c>
      <c r="D872" s="6" t="s">
        <v>21</v>
      </c>
      <c r="E872" s="21"/>
      <c r="F872" s="22"/>
      <c r="G872" s="22"/>
      <c r="H872" s="6"/>
      <c r="I872" s="22"/>
      <c r="J872" s="22"/>
      <c r="K872" s="6"/>
      <c r="L872" s="22"/>
      <c r="M872" s="22"/>
      <c r="N872" s="6" t="s">
        <v>20</v>
      </c>
      <c r="O872" s="22" t="s">
        <v>24</v>
      </c>
      <c r="P872" s="23"/>
      <c r="Q872" s="22"/>
      <c r="R872" s="22"/>
      <c r="S872" s="6"/>
      <c r="T872" s="22"/>
      <c r="U872" s="22"/>
      <c r="V872" s="6"/>
      <c r="W872" s="22"/>
      <c r="X872" s="22"/>
    </row>
    <row r="873" spans="1:24" s="24" customFormat="1" ht="115" customHeight="1">
      <c r="A873" s="4" t="s">
        <v>4726</v>
      </c>
      <c r="B873" s="6" t="s">
        <v>2449</v>
      </c>
      <c r="C873" s="6" t="s">
        <v>20</v>
      </c>
      <c r="D873" s="6" t="s">
        <v>21</v>
      </c>
      <c r="E873" s="21" t="s">
        <v>2459</v>
      </c>
      <c r="F873" s="32">
        <v>37712</v>
      </c>
      <c r="G873" s="22"/>
      <c r="H873" s="6"/>
      <c r="I873" s="22"/>
      <c r="J873" s="22"/>
      <c r="K873" s="6"/>
      <c r="L873" s="22"/>
      <c r="M873" s="22"/>
      <c r="N873" s="6" t="s">
        <v>20</v>
      </c>
      <c r="O873" s="22" t="s">
        <v>24</v>
      </c>
      <c r="P873" s="23" t="s">
        <v>2460</v>
      </c>
      <c r="Q873" s="32">
        <v>37729</v>
      </c>
      <c r="R873" s="22"/>
      <c r="S873" s="6"/>
      <c r="T873" s="22"/>
      <c r="U873" s="22"/>
      <c r="V873" s="6"/>
      <c r="W873" s="22"/>
      <c r="X873" s="22"/>
    </row>
    <row r="874" spans="1:24" s="24" customFormat="1" ht="115" customHeight="1">
      <c r="A874" s="4" t="s">
        <v>4727</v>
      </c>
      <c r="B874" s="6" t="s">
        <v>2452</v>
      </c>
      <c r="C874" s="6" t="s">
        <v>20</v>
      </c>
      <c r="D874" s="6" t="s">
        <v>21</v>
      </c>
      <c r="E874" s="21" t="s">
        <v>2447</v>
      </c>
      <c r="F874" s="32">
        <v>37712</v>
      </c>
      <c r="G874" s="22"/>
      <c r="H874" s="6"/>
      <c r="I874" s="22"/>
      <c r="J874" s="22"/>
      <c r="K874" s="6"/>
      <c r="L874" s="22"/>
      <c r="M874" s="22"/>
      <c r="N874" s="6" t="s">
        <v>20</v>
      </c>
      <c r="O874" s="22" t="s">
        <v>24</v>
      </c>
      <c r="P874" s="23" t="s">
        <v>2448</v>
      </c>
      <c r="Q874" s="32">
        <v>38714</v>
      </c>
      <c r="R874" s="22"/>
      <c r="S874" s="6"/>
      <c r="T874" s="22"/>
      <c r="U874" s="22"/>
      <c r="V874" s="6"/>
      <c r="W874" s="22"/>
      <c r="X874" s="22"/>
    </row>
    <row r="875" spans="1:24" s="24" customFormat="1" ht="114.75" customHeight="1">
      <c r="A875" s="4" t="s">
        <v>4728</v>
      </c>
      <c r="B875" s="6" t="s">
        <v>2455</v>
      </c>
      <c r="C875" s="6" t="s">
        <v>20</v>
      </c>
      <c r="D875" s="6" t="s">
        <v>21</v>
      </c>
      <c r="E875" s="21"/>
      <c r="F875" s="32"/>
      <c r="G875" s="22"/>
      <c r="H875" s="6"/>
      <c r="I875" s="22"/>
      <c r="J875" s="22"/>
      <c r="K875" s="6"/>
      <c r="L875" s="22"/>
      <c r="M875" s="22"/>
      <c r="N875" s="6" t="s">
        <v>20</v>
      </c>
      <c r="O875" s="22" t="s">
        <v>24</v>
      </c>
      <c r="P875" s="23"/>
      <c r="Q875" s="22"/>
      <c r="R875" s="22"/>
      <c r="S875" s="6"/>
      <c r="T875" s="22"/>
      <c r="U875" s="22"/>
      <c r="V875" s="6"/>
      <c r="W875" s="22"/>
      <c r="X875" s="22"/>
    </row>
    <row r="876" spans="1:24" s="24" customFormat="1" ht="115" customHeight="1">
      <c r="A876" s="4" t="s">
        <v>4729</v>
      </c>
      <c r="B876" s="6" t="s">
        <v>2458</v>
      </c>
      <c r="C876" s="6" t="s">
        <v>20</v>
      </c>
      <c r="D876" s="6" t="s">
        <v>21</v>
      </c>
      <c r="E876" s="21" t="s">
        <v>2450</v>
      </c>
      <c r="F876" s="32">
        <v>40269</v>
      </c>
      <c r="G876" s="22"/>
      <c r="H876" s="6"/>
      <c r="I876" s="22"/>
      <c r="J876" s="22"/>
      <c r="K876" s="6"/>
      <c r="L876" s="22"/>
      <c r="M876" s="22"/>
      <c r="N876" s="6" t="s">
        <v>20</v>
      </c>
      <c r="O876" s="22" t="s">
        <v>24</v>
      </c>
      <c r="P876" s="23" t="s">
        <v>2451</v>
      </c>
      <c r="Q876" s="32">
        <v>40269</v>
      </c>
      <c r="R876" s="22"/>
      <c r="S876" s="6"/>
      <c r="T876" s="22"/>
      <c r="U876" s="22"/>
      <c r="V876" s="6"/>
      <c r="W876" s="22"/>
      <c r="X876" s="22"/>
    </row>
    <row r="877" spans="1:24" s="24" customFormat="1" ht="115" customHeight="1">
      <c r="A877" s="4" t="s">
        <v>4730</v>
      </c>
      <c r="B877" s="6" t="s">
        <v>2461</v>
      </c>
      <c r="C877" s="6" t="s">
        <v>20</v>
      </c>
      <c r="D877" s="6" t="s">
        <v>21</v>
      </c>
      <c r="E877" s="21" t="s">
        <v>2463</v>
      </c>
      <c r="F877" s="32">
        <v>42034</v>
      </c>
      <c r="G877" s="22"/>
      <c r="H877" s="6"/>
      <c r="I877" s="22"/>
      <c r="J877" s="22"/>
      <c r="K877" s="6"/>
      <c r="L877" s="22"/>
      <c r="M877" s="22"/>
      <c r="N877" s="6" t="s">
        <v>20</v>
      </c>
      <c r="O877" s="22" t="s">
        <v>24</v>
      </c>
      <c r="P877" s="23" t="s">
        <v>2464</v>
      </c>
      <c r="Q877" s="32">
        <v>42093</v>
      </c>
      <c r="R877" s="22"/>
      <c r="S877" s="6"/>
      <c r="T877" s="22"/>
      <c r="U877" s="22"/>
      <c r="V877" s="6"/>
      <c r="W877" s="22"/>
      <c r="X877" s="22"/>
    </row>
    <row r="878" spans="1:24" s="24" customFormat="1" ht="115" customHeight="1">
      <c r="A878" s="4" t="s">
        <v>4731</v>
      </c>
      <c r="B878" s="6" t="s">
        <v>2462</v>
      </c>
      <c r="C878" s="6" t="s">
        <v>20</v>
      </c>
      <c r="D878" s="6" t="s">
        <v>21</v>
      </c>
      <c r="E878" s="21" t="s">
        <v>2453</v>
      </c>
      <c r="F878" s="32">
        <v>42826</v>
      </c>
      <c r="G878" s="22"/>
      <c r="H878" s="6"/>
      <c r="I878" s="22"/>
      <c r="J878" s="22"/>
      <c r="K878" s="6"/>
      <c r="L878" s="22"/>
      <c r="M878" s="22"/>
      <c r="N878" s="6" t="s">
        <v>20</v>
      </c>
      <c r="O878" s="22" t="s">
        <v>24</v>
      </c>
      <c r="P878" s="23" t="s">
        <v>2454</v>
      </c>
      <c r="Q878" s="32">
        <v>42826</v>
      </c>
      <c r="R878" s="22"/>
      <c r="S878" s="6"/>
      <c r="T878" s="22"/>
      <c r="U878" s="22"/>
      <c r="V878" s="6"/>
      <c r="W878" s="22"/>
      <c r="X878" s="22"/>
    </row>
    <row r="879" spans="1:24" s="72" customFormat="1" ht="115" customHeight="1">
      <c r="A879" s="10" t="s">
        <v>2465</v>
      </c>
      <c r="B879" s="13" t="s">
        <v>2466</v>
      </c>
      <c r="C879" s="6" t="s">
        <v>20</v>
      </c>
      <c r="D879" s="6" t="s">
        <v>21</v>
      </c>
      <c r="E879" s="21" t="s">
        <v>2467</v>
      </c>
      <c r="F879" s="22" t="s">
        <v>2468</v>
      </c>
      <c r="G879" s="22"/>
      <c r="H879" s="6"/>
      <c r="I879" s="22"/>
      <c r="J879" s="22"/>
      <c r="K879" s="6"/>
      <c r="L879" s="22"/>
      <c r="M879" s="22"/>
      <c r="N879" s="6" t="s">
        <v>20</v>
      </c>
      <c r="O879" s="22" t="s">
        <v>24</v>
      </c>
      <c r="P879" s="23" t="s">
        <v>2469</v>
      </c>
      <c r="Q879" s="22" t="s">
        <v>2470</v>
      </c>
      <c r="R879" s="22"/>
      <c r="S879" s="6"/>
      <c r="T879" s="22"/>
      <c r="U879" s="22"/>
      <c r="V879" s="6"/>
      <c r="W879" s="22"/>
      <c r="X879" s="22"/>
    </row>
    <row r="880" spans="1:24" s="72" customFormat="1" ht="115" customHeight="1">
      <c r="A880" s="4" t="s">
        <v>2471</v>
      </c>
      <c r="B880" s="6" t="s">
        <v>2472</v>
      </c>
      <c r="C880" s="6"/>
      <c r="D880" s="6"/>
      <c r="E880" s="21"/>
      <c r="F880" s="22"/>
      <c r="G880" s="22"/>
      <c r="H880" s="6" t="s">
        <v>20</v>
      </c>
      <c r="I880" s="22" t="s">
        <v>32</v>
      </c>
      <c r="J880" s="22" t="s">
        <v>44</v>
      </c>
      <c r="K880" s="6"/>
      <c r="L880" s="22"/>
      <c r="M880" s="22"/>
      <c r="N880" s="6"/>
      <c r="O880" s="22"/>
      <c r="P880" s="23"/>
      <c r="Q880" s="22"/>
      <c r="R880" s="22"/>
      <c r="S880" s="6" t="s">
        <v>20</v>
      </c>
      <c r="T880" s="22" t="s">
        <v>32</v>
      </c>
      <c r="U880" s="22" t="s">
        <v>44</v>
      </c>
      <c r="V880" s="6"/>
      <c r="W880" s="22"/>
      <c r="X880" s="22"/>
    </row>
    <row r="881" spans="1:24" s="73" customFormat="1" ht="115" customHeight="1">
      <c r="A881" s="4" t="s">
        <v>2473</v>
      </c>
      <c r="B881" s="6" t="s">
        <v>2474</v>
      </c>
      <c r="C881" s="6" t="s">
        <v>20</v>
      </c>
      <c r="D881" s="6" t="s">
        <v>21</v>
      </c>
      <c r="E881" s="21"/>
      <c r="F881" s="22"/>
      <c r="G881" s="22"/>
      <c r="H881" s="6"/>
      <c r="I881" s="22"/>
      <c r="J881" s="22"/>
      <c r="K881" s="6"/>
      <c r="L881" s="22"/>
      <c r="M881" s="22"/>
      <c r="N881" s="6"/>
      <c r="O881" s="22"/>
      <c r="P881" s="23"/>
      <c r="Q881" s="22"/>
      <c r="R881" s="22"/>
      <c r="S881" s="6"/>
      <c r="T881" s="22"/>
      <c r="U881" s="22"/>
      <c r="V881" s="6" t="s">
        <v>20</v>
      </c>
      <c r="W881" s="22" t="s">
        <v>2475</v>
      </c>
      <c r="X881" s="22" t="s">
        <v>2476</v>
      </c>
    </row>
    <row r="882" spans="1:24" s="24" customFormat="1" ht="113.25" customHeight="1">
      <c r="A882" s="4" t="s">
        <v>2477</v>
      </c>
      <c r="B882" s="6" t="s">
        <v>2478</v>
      </c>
      <c r="C882" s="6"/>
      <c r="D882" s="6"/>
      <c r="E882" s="21"/>
      <c r="F882" s="32"/>
      <c r="G882" s="22"/>
      <c r="H882" s="6" t="s">
        <v>20</v>
      </c>
      <c r="I882" s="22" t="s">
        <v>2479</v>
      </c>
      <c r="J882" s="22" t="s">
        <v>2480</v>
      </c>
      <c r="K882" s="6"/>
      <c r="L882" s="22"/>
      <c r="M882" s="22"/>
      <c r="N882" s="6" t="s">
        <v>20</v>
      </c>
      <c r="O882" s="22" t="s">
        <v>24</v>
      </c>
      <c r="P882" s="21" t="s">
        <v>2481</v>
      </c>
      <c r="Q882" s="38">
        <v>42366</v>
      </c>
      <c r="R882" s="22"/>
      <c r="S882" s="6"/>
      <c r="T882" s="22"/>
      <c r="U882" s="22"/>
      <c r="V882" s="6"/>
      <c r="W882" s="22"/>
      <c r="X882" s="22"/>
    </row>
    <row r="883" spans="1:24" s="24" customFormat="1" ht="115" customHeight="1">
      <c r="A883" s="4" t="s">
        <v>2482</v>
      </c>
      <c r="B883" s="6" t="s">
        <v>2483</v>
      </c>
      <c r="C883" s="6" t="s">
        <v>20</v>
      </c>
      <c r="D883" s="6" t="s">
        <v>21</v>
      </c>
      <c r="E883" s="21"/>
      <c r="F883" s="22"/>
      <c r="G883" s="22"/>
      <c r="H883" s="6"/>
      <c r="I883" s="22"/>
      <c r="J883" s="22"/>
      <c r="K883" s="6"/>
      <c r="L883" s="22"/>
      <c r="M883" s="22"/>
      <c r="N883" s="6"/>
      <c r="O883" s="22"/>
      <c r="P883" s="23"/>
      <c r="Q883" s="22"/>
      <c r="R883" s="22"/>
      <c r="S883" s="6" t="s">
        <v>20</v>
      </c>
      <c r="T883" s="22" t="s">
        <v>32</v>
      </c>
      <c r="U883" s="22" t="s">
        <v>4692</v>
      </c>
      <c r="V883" s="6"/>
      <c r="W883" s="22"/>
      <c r="X883" s="22"/>
    </row>
    <row r="884" spans="1:24" s="72" customFormat="1" ht="115" customHeight="1">
      <c r="A884" s="4" t="s">
        <v>2484</v>
      </c>
      <c r="B884" s="6" t="s">
        <v>2485</v>
      </c>
      <c r="C884" s="6"/>
      <c r="D884" s="6"/>
      <c r="E884" s="21"/>
      <c r="F884" s="22"/>
      <c r="G884" s="22"/>
      <c r="H884" s="6"/>
      <c r="I884" s="22"/>
      <c r="J884" s="22"/>
      <c r="K884" s="6" t="s">
        <v>20</v>
      </c>
      <c r="L884" s="22" t="s">
        <v>2486</v>
      </c>
      <c r="M884" s="22" t="s">
        <v>2487</v>
      </c>
      <c r="N884" s="6"/>
      <c r="O884" s="22"/>
      <c r="P884" s="23"/>
      <c r="Q884" s="22"/>
      <c r="R884" s="22"/>
      <c r="S884" s="6"/>
      <c r="T884" s="22"/>
      <c r="U884" s="22"/>
      <c r="V884" s="6" t="s">
        <v>20</v>
      </c>
      <c r="W884" s="22" t="s">
        <v>2488</v>
      </c>
      <c r="X884" s="22" t="s">
        <v>2487</v>
      </c>
    </row>
    <row r="885" spans="1:24" s="24" customFormat="1" ht="115" customHeight="1">
      <c r="A885" s="4" t="s">
        <v>2489</v>
      </c>
      <c r="B885" s="6" t="s">
        <v>2490</v>
      </c>
      <c r="C885" s="6" t="s">
        <v>20</v>
      </c>
      <c r="D885" s="6" t="s">
        <v>21</v>
      </c>
      <c r="E885" s="21"/>
      <c r="F885" s="22"/>
      <c r="G885" s="22"/>
      <c r="H885" s="6"/>
      <c r="I885" s="22"/>
      <c r="J885" s="22"/>
      <c r="K885" s="6"/>
      <c r="L885" s="22"/>
      <c r="M885" s="22"/>
      <c r="N885" s="6" t="s">
        <v>20</v>
      </c>
      <c r="O885" s="22" t="s">
        <v>21</v>
      </c>
      <c r="P885" s="23"/>
      <c r="Q885" s="22"/>
      <c r="R885" s="22"/>
      <c r="S885" s="6"/>
      <c r="T885" s="22"/>
      <c r="U885" s="22"/>
      <c r="V885" s="6"/>
      <c r="W885" s="22"/>
      <c r="X885" s="22"/>
    </row>
    <row r="886" spans="1:24" s="72" customFormat="1" ht="115" customHeight="1">
      <c r="A886" s="4" t="s">
        <v>2491</v>
      </c>
      <c r="B886" s="6" t="s">
        <v>2492</v>
      </c>
      <c r="C886" s="6"/>
      <c r="D886" s="6"/>
      <c r="E886" s="21"/>
      <c r="F886" s="22"/>
      <c r="G886" s="22"/>
      <c r="H886" s="6" t="s">
        <v>20</v>
      </c>
      <c r="I886" s="22" t="s">
        <v>32</v>
      </c>
      <c r="J886" s="22" t="s">
        <v>2493</v>
      </c>
      <c r="K886" s="6"/>
      <c r="L886" s="22"/>
      <c r="M886" s="22"/>
      <c r="N886" s="6"/>
      <c r="O886" s="22"/>
      <c r="P886" s="23"/>
      <c r="Q886" s="22"/>
      <c r="R886" s="22"/>
      <c r="S886" s="6" t="s">
        <v>20</v>
      </c>
      <c r="T886" s="22" t="s">
        <v>32</v>
      </c>
      <c r="U886" s="22" t="s">
        <v>2494</v>
      </c>
      <c r="V886" s="6"/>
      <c r="W886" s="22"/>
      <c r="X886" s="22"/>
    </row>
    <row r="887" spans="1:24" s="24" customFormat="1" ht="115" customHeight="1">
      <c r="A887" s="4" t="s">
        <v>2495</v>
      </c>
      <c r="B887" s="6" t="s">
        <v>2496</v>
      </c>
      <c r="C887" s="6"/>
      <c r="D887" s="6"/>
      <c r="E887" s="21"/>
      <c r="F887" s="22"/>
      <c r="G887" s="22"/>
      <c r="H887" s="6" t="s">
        <v>20</v>
      </c>
      <c r="I887" s="22" t="s">
        <v>2497</v>
      </c>
      <c r="J887" s="22" t="s">
        <v>44</v>
      </c>
      <c r="K887" s="6"/>
      <c r="L887" s="22"/>
      <c r="M887" s="22"/>
      <c r="N887" s="6" t="s">
        <v>20</v>
      </c>
      <c r="O887" s="22" t="s">
        <v>24</v>
      </c>
      <c r="P887" s="23" t="s">
        <v>2498</v>
      </c>
      <c r="Q887" s="32">
        <v>42370</v>
      </c>
      <c r="R887" s="22"/>
      <c r="S887" s="6"/>
      <c r="T887" s="22"/>
      <c r="U887" s="22"/>
      <c r="V887" s="6"/>
      <c r="W887" s="22"/>
      <c r="X887" s="22"/>
    </row>
    <row r="888" spans="1:24" s="24" customFormat="1" ht="115" customHeight="1">
      <c r="A888" s="4" t="s">
        <v>2499</v>
      </c>
      <c r="B888" s="6" t="s">
        <v>2500</v>
      </c>
      <c r="C888" s="6"/>
      <c r="D888" s="6"/>
      <c r="E888" s="21"/>
      <c r="F888" s="37"/>
      <c r="G888" s="22"/>
      <c r="H888" s="6"/>
      <c r="I888" s="22"/>
      <c r="J888" s="22"/>
      <c r="K888" s="6" t="s">
        <v>20</v>
      </c>
      <c r="L888" s="22" t="s">
        <v>4693</v>
      </c>
      <c r="M888" s="22" t="s">
        <v>4694</v>
      </c>
      <c r="N888" s="6"/>
      <c r="O888" s="22"/>
      <c r="P888" s="23"/>
      <c r="Q888" s="22"/>
      <c r="R888" s="22"/>
      <c r="S888" s="6"/>
      <c r="T888" s="22"/>
      <c r="U888" s="22"/>
      <c r="V888" s="6" t="s">
        <v>20</v>
      </c>
      <c r="W888" s="22" t="s">
        <v>2501</v>
      </c>
      <c r="X888" s="22" t="s">
        <v>2502</v>
      </c>
    </row>
    <row r="889" spans="1:24" s="24" customFormat="1" ht="115" customHeight="1">
      <c r="A889" s="4" t="s">
        <v>2503</v>
      </c>
      <c r="B889" s="6" t="s">
        <v>2504</v>
      </c>
      <c r="C889" s="6" t="s">
        <v>20</v>
      </c>
      <c r="D889" s="6" t="s">
        <v>49</v>
      </c>
      <c r="E889" s="21" t="s">
        <v>4695</v>
      </c>
      <c r="F889" s="38">
        <v>38353</v>
      </c>
      <c r="G889" s="22"/>
      <c r="H889" s="6"/>
      <c r="I889" s="22"/>
      <c r="J889" s="22"/>
      <c r="K889" s="6"/>
      <c r="L889" s="22"/>
      <c r="M889" s="22"/>
      <c r="N889" s="6" t="s">
        <v>20</v>
      </c>
      <c r="O889" s="22" t="s">
        <v>49</v>
      </c>
      <c r="P889" s="21" t="s">
        <v>4696</v>
      </c>
      <c r="Q889" s="38">
        <v>38353</v>
      </c>
      <c r="R889" s="22"/>
      <c r="S889" s="6"/>
      <c r="T889" s="22"/>
      <c r="U889" s="22"/>
      <c r="V889" s="6"/>
      <c r="W889" s="22"/>
      <c r="X889" s="22"/>
    </row>
    <row r="890" spans="1:24" s="72" customFormat="1" ht="115" customHeight="1">
      <c r="A890" s="4" t="s">
        <v>2505</v>
      </c>
      <c r="B890" s="6" t="s">
        <v>2506</v>
      </c>
      <c r="C890" s="6"/>
      <c r="D890" s="6"/>
      <c r="E890" s="21"/>
      <c r="F890" s="22"/>
      <c r="G890" s="22"/>
      <c r="H890" s="6" t="s">
        <v>20</v>
      </c>
      <c r="I890" s="22" t="s">
        <v>32</v>
      </c>
      <c r="J890" s="22" t="s">
        <v>2507</v>
      </c>
      <c r="K890" s="6"/>
      <c r="L890" s="22"/>
      <c r="M890" s="22"/>
      <c r="N890" s="6" t="s">
        <v>20</v>
      </c>
      <c r="O890" s="22" t="s">
        <v>24</v>
      </c>
      <c r="P890" s="23" t="s">
        <v>2508</v>
      </c>
      <c r="Q890" s="22" t="s">
        <v>2509</v>
      </c>
      <c r="R890" s="22"/>
      <c r="S890" s="6"/>
      <c r="T890" s="22"/>
      <c r="U890" s="22"/>
      <c r="V890" s="6"/>
      <c r="W890" s="22"/>
      <c r="X890" s="22"/>
    </row>
    <row r="891" spans="1:24" s="72" customFormat="1" ht="115" customHeight="1">
      <c r="A891" s="4" t="s">
        <v>2510</v>
      </c>
      <c r="B891" s="6" t="s">
        <v>2511</v>
      </c>
      <c r="C891" s="6" t="s">
        <v>20</v>
      </c>
      <c r="D891" s="6" t="s">
        <v>21</v>
      </c>
      <c r="E891" s="21" t="s">
        <v>2512</v>
      </c>
      <c r="F891" s="22" t="s">
        <v>2513</v>
      </c>
      <c r="G891" s="22"/>
      <c r="H891" s="6"/>
      <c r="I891" s="22"/>
      <c r="J891" s="22"/>
      <c r="K891" s="6"/>
      <c r="L891" s="22"/>
      <c r="M891" s="22"/>
      <c r="N891" s="6" t="s">
        <v>20</v>
      </c>
      <c r="O891" s="22" t="s">
        <v>24</v>
      </c>
      <c r="P891" s="23" t="s">
        <v>2514</v>
      </c>
      <c r="Q891" s="22" t="s">
        <v>2515</v>
      </c>
      <c r="R891" s="22"/>
      <c r="S891" s="6"/>
      <c r="T891" s="22"/>
      <c r="U891" s="22"/>
      <c r="V891" s="6"/>
      <c r="W891" s="22"/>
      <c r="X891" s="22"/>
    </row>
    <row r="892" spans="1:24" s="24" customFormat="1" ht="115" customHeight="1">
      <c r="A892" s="4" t="s">
        <v>2516</v>
      </c>
      <c r="B892" s="6" t="s">
        <v>2517</v>
      </c>
      <c r="C892" s="6"/>
      <c r="D892" s="6"/>
      <c r="E892" s="21"/>
      <c r="F892" s="22"/>
      <c r="G892" s="22"/>
      <c r="H892" s="6"/>
      <c r="I892" s="22"/>
      <c r="J892" s="22"/>
      <c r="K892" s="6" t="s">
        <v>20</v>
      </c>
      <c r="L892" s="22" t="s">
        <v>4697</v>
      </c>
      <c r="M892" s="22" t="s">
        <v>4698</v>
      </c>
      <c r="N892" s="6"/>
      <c r="O892" s="22"/>
      <c r="P892" s="23"/>
      <c r="Q892" s="22"/>
      <c r="R892" s="22"/>
      <c r="S892" s="6"/>
      <c r="T892" s="22"/>
      <c r="U892" s="22"/>
      <c r="V892" s="6" t="s">
        <v>20</v>
      </c>
      <c r="W892" s="22" t="s">
        <v>2518</v>
      </c>
      <c r="X892" s="22" t="s">
        <v>4698</v>
      </c>
    </row>
    <row r="893" spans="1:24" s="24" customFormat="1" ht="115" customHeight="1" thickBot="1">
      <c r="A893" s="4" t="s">
        <v>2519</v>
      </c>
      <c r="B893" s="6" t="s">
        <v>2520</v>
      </c>
      <c r="C893" s="6" t="s">
        <v>20</v>
      </c>
      <c r="D893" s="6" t="s">
        <v>21</v>
      </c>
      <c r="E893" s="21"/>
      <c r="F893" s="22"/>
      <c r="G893" s="22"/>
      <c r="H893" s="6"/>
      <c r="I893" s="22"/>
      <c r="J893" s="22"/>
      <c r="K893" s="6"/>
      <c r="L893" s="22"/>
      <c r="M893" s="22"/>
      <c r="N893" s="6" t="s">
        <v>20</v>
      </c>
      <c r="O893" s="22" t="s">
        <v>49</v>
      </c>
      <c r="P893" s="21" t="s">
        <v>4696</v>
      </c>
      <c r="Q893" s="38">
        <v>38353</v>
      </c>
      <c r="R893" s="22"/>
      <c r="S893" s="6"/>
      <c r="T893" s="22"/>
      <c r="U893" s="22"/>
      <c r="V893" s="6"/>
      <c r="W893" s="22"/>
      <c r="X893" s="22"/>
    </row>
    <row r="894" spans="1:24" s="24" customFormat="1" ht="115" customHeight="1">
      <c r="A894" s="45" t="s">
        <v>2521</v>
      </c>
      <c r="B894" s="46" t="s">
        <v>2522</v>
      </c>
      <c r="C894" s="6" t="s">
        <v>20</v>
      </c>
      <c r="D894" s="6" t="s">
        <v>21</v>
      </c>
      <c r="E894" s="21"/>
      <c r="F894" s="32"/>
      <c r="G894" s="22"/>
      <c r="H894" s="6"/>
      <c r="I894" s="22"/>
      <c r="J894" s="22"/>
      <c r="K894" s="6"/>
      <c r="L894" s="22"/>
      <c r="M894" s="22"/>
      <c r="N894" s="6" t="s">
        <v>20</v>
      </c>
      <c r="O894" s="22" t="s">
        <v>49</v>
      </c>
      <c r="P894" s="21" t="s">
        <v>2523</v>
      </c>
      <c r="Q894" s="32">
        <v>38261</v>
      </c>
      <c r="R894" s="22"/>
      <c r="S894" s="6"/>
      <c r="T894" s="22"/>
      <c r="U894" s="22"/>
      <c r="V894" s="6"/>
      <c r="W894" s="22"/>
      <c r="X894" s="22"/>
    </row>
    <row r="895" spans="1:24" s="72" customFormat="1" ht="115" customHeight="1">
      <c r="A895" s="4" t="s">
        <v>2524</v>
      </c>
      <c r="B895" s="6" t="s">
        <v>2525</v>
      </c>
      <c r="C895" s="6"/>
      <c r="D895" s="6"/>
      <c r="E895" s="21"/>
      <c r="F895" s="22"/>
      <c r="G895" s="22"/>
      <c r="H895" s="6"/>
      <c r="I895" s="22"/>
      <c r="J895" s="22"/>
      <c r="K895" s="6" t="s">
        <v>20</v>
      </c>
      <c r="L895" s="22" t="s">
        <v>2526</v>
      </c>
      <c r="M895" s="22" t="s">
        <v>2527</v>
      </c>
      <c r="N895" s="6"/>
      <c r="O895" s="22"/>
      <c r="P895" s="23"/>
      <c r="Q895" s="22"/>
      <c r="R895" s="22"/>
      <c r="S895" s="6"/>
      <c r="T895" s="22"/>
      <c r="U895" s="22"/>
      <c r="V895" s="6" t="s">
        <v>20</v>
      </c>
      <c r="W895" s="22" t="s">
        <v>2528</v>
      </c>
      <c r="X895" s="22" t="s">
        <v>2529</v>
      </c>
    </row>
    <row r="896" spans="1:24" s="72" customFormat="1" ht="115" customHeight="1">
      <c r="A896" s="4" t="s">
        <v>2530</v>
      </c>
      <c r="B896" s="6" t="s">
        <v>2531</v>
      </c>
      <c r="C896" s="6"/>
      <c r="D896" s="6"/>
      <c r="E896" s="21"/>
      <c r="F896" s="22"/>
      <c r="G896" s="22"/>
      <c r="H896" s="6" t="s">
        <v>20</v>
      </c>
      <c r="I896" s="22" t="s">
        <v>32</v>
      </c>
      <c r="J896" s="22" t="s">
        <v>44</v>
      </c>
      <c r="K896" s="6"/>
      <c r="L896" s="22"/>
      <c r="M896" s="22"/>
      <c r="N896" s="6"/>
      <c r="O896" s="22"/>
      <c r="P896" s="23"/>
      <c r="Q896" s="22"/>
      <c r="R896" s="22"/>
      <c r="S896" s="6" t="s">
        <v>20</v>
      </c>
      <c r="T896" s="22" t="s">
        <v>32</v>
      </c>
      <c r="U896" s="22" t="s">
        <v>44</v>
      </c>
      <c r="V896" s="6"/>
      <c r="W896" s="22"/>
      <c r="X896" s="22"/>
    </row>
    <row r="897" spans="1:24" s="72" customFormat="1" ht="115" customHeight="1">
      <c r="A897" s="4" t="s">
        <v>2532</v>
      </c>
      <c r="B897" s="6" t="s">
        <v>2533</v>
      </c>
      <c r="C897" s="6" t="s">
        <v>20</v>
      </c>
      <c r="D897" s="6" t="s">
        <v>21</v>
      </c>
      <c r="E897" s="21" t="s">
        <v>2534</v>
      </c>
      <c r="F897" s="22" t="s">
        <v>2535</v>
      </c>
      <c r="G897" s="22"/>
      <c r="H897" s="6"/>
      <c r="I897" s="22"/>
      <c r="J897" s="22"/>
      <c r="K897" s="6"/>
      <c r="L897" s="22"/>
      <c r="M897" s="22"/>
      <c r="N897" s="6" t="s">
        <v>20</v>
      </c>
      <c r="O897" s="22" t="s">
        <v>49</v>
      </c>
      <c r="P897" s="23" t="s">
        <v>2523</v>
      </c>
      <c r="Q897" s="22" t="s">
        <v>2904</v>
      </c>
      <c r="R897" s="22" t="s">
        <v>2536</v>
      </c>
      <c r="S897" s="6"/>
      <c r="T897" s="22"/>
      <c r="U897" s="22"/>
      <c r="V897" s="6"/>
      <c r="W897" s="22"/>
      <c r="X897" s="22"/>
    </row>
    <row r="898" spans="1:24" s="72" customFormat="1" ht="115" customHeight="1">
      <c r="A898" s="4" t="s">
        <v>2537</v>
      </c>
      <c r="B898" s="6" t="s">
        <v>2538</v>
      </c>
      <c r="C898" s="6" t="s">
        <v>20</v>
      </c>
      <c r="D898" s="6" t="s">
        <v>21</v>
      </c>
      <c r="E898" s="21" t="s">
        <v>2539</v>
      </c>
      <c r="F898" s="32">
        <v>41030</v>
      </c>
      <c r="G898" s="22"/>
      <c r="H898" s="6"/>
      <c r="I898" s="22"/>
      <c r="J898" s="22"/>
      <c r="K898" s="6"/>
      <c r="L898" s="22"/>
      <c r="M898" s="22"/>
      <c r="N898" s="6" t="s">
        <v>20</v>
      </c>
      <c r="O898" s="22" t="s">
        <v>24</v>
      </c>
      <c r="P898" s="23" t="s">
        <v>2540</v>
      </c>
      <c r="Q898" s="32">
        <v>41030</v>
      </c>
      <c r="R898" s="22"/>
      <c r="S898" s="6"/>
      <c r="T898" s="22"/>
      <c r="U898" s="22"/>
      <c r="V898" s="6"/>
      <c r="W898" s="22"/>
      <c r="X898" s="22"/>
    </row>
    <row r="899" spans="1:24" s="24" customFormat="1" ht="115" customHeight="1">
      <c r="A899" s="4" t="s">
        <v>2541</v>
      </c>
      <c r="B899" s="6" t="s">
        <v>2542</v>
      </c>
      <c r="C899" s="6" t="s">
        <v>20</v>
      </c>
      <c r="D899" s="6" t="s">
        <v>21</v>
      </c>
      <c r="E899" s="21"/>
      <c r="F899" s="22"/>
      <c r="G899" s="22"/>
      <c r="H899" s="6"/>
      <c r="I899" s="22"/>
      <c r="J899" s="22"/>
      <c r="K899" s="6"/>
      <c r="L899" s="22"/>
      <c r="M899" s="22"/>
      <c r="N899" s="6" t="s">
        <v>20</v>
      </c>
      <c r="O899" s="22" t="s">
        <v>24</v>
      </c>
      <c r="P899" s="23"/>
      <c r="Q899" s="22"/>
      <c r="R899" s="22"/>
      <c r="S899" s="6"/>
      <c r="T899" s="22"/>
      <c r="U899" s="22"/>
      <c r="V899" s="6"/>
      <c r="W899" s="22"/>
      <c r="X899" s="22"/>
    </row>
    <row r="900" spans="1:24" s="24" customFormat="1" ht="115" customHeight="1">
      <c r="A900" s="4" t="s">
        <v>2543</v>
      </c>
      <c r="B900" s="6" t="s">
        <v>2544</v>
      </c>
      <c r="C900" s="6"/>
      <c r="D900" s="6"/>
      <c r="E900" s="21"/>
      <c r="F900" s="22"/>
      <c r="G900" s="22"/>
      <c r="H900" s="6" t="s">
        <v>20</v>
      </c>
      <c r="I900" s="22" t="s">
        <v>2545</v>
      </c>
      <c r="J900" s="22" t="s">
        <v>44</v>
      </c>
      <c r="K900" s="6"/>
      <c r="L900" s="22"/>
      <c r="M900" s="22"/>
      <c r="N900" s="6" t="s">
        <v>20</v>
      </c>
      <c r="O900" s="22" t="s">
        <v>49</v>
      </c>
      <c r="P900" s="21" t="s">
        <v>2546</v>
      </c>
      <c r="Q900" s="32">
        <v>42459</v>
      </c>
      <c r="R900" s="22"/>
      <c r="S900" s="6"/>
      <c r="T900" s="22"/>
      <c r="U900" s="22"/>
      <c r="V900" s="6"/>
      <c r="W900" s="22"/>
      <c r="X900" s="22"/>
    </row>
    <row r="901" spans="1:24" s="24" customFormat="1" ht="115" customHeight="1">
      <c r="A901" s="4" t="s">
        <v>2547</v>
      </c>
      <c r="B901" s="6" t="s">
        <v>2548</v>
      </c>
      <c r="C901" s="6" t="s">
        <v>20</v>
      </c>
      <c r="D901" s="6" t="s">
        <v>49</v>
      </c>
      <c r="E901" s="21" t="s">
        <v>4699</v>
      </c>
      <c r="F901" s="22"/>
      <c r="G901" s="22"/>
      <c r="H901" s="6"/>
      <c r="I901" s="22"/>
      <c r="J901" s="22"/>
      <c r="K901" s="6"/>
      <c r="L901" s="22"/>
      <c r="M901" s="22"/>
      <c r="N901" s="6" t="s">
        <v>20</v>
      </c>
      <c r="O901" s="22" t="s">
        <v>49</v>
      </c>
      <c r="P901" s="21" t="s">
        <v>2549</v>
      </c>
      <c r="Q901" s="32">
        <v>42461</v>
      </c>
      <c r="R901" s="22"/>
      <c r="S901" s="6"/>
      <c r="T901" s="22"/>
      <c r="U901" s="22"/>
      <c r="V901" s="6"/>
      <c r="W901" s="22"/>
      <c r="X901" s="22"/>
    </row>
    <row r="902" spans="1:24" s="24" customFormat="1" ht="115" customHeight="1">
      <c r="A902" s="4" t="s">
        <v>2550</v>
      </c>
      <c r="B902" s="6" t="s">
        <v>2551</v>
      </c>
      <c r="C902" s="6" t="s">
        <v>20</v>
      </c>
      <c r="D902" s="6" t="s">
        <v>21</v>
      </c>
      <c r="E902" s="21" t="s">
        <v>2552</v>
      </c>
      <c r="F902" s="32">
        <v>41726</v>
      </c>
      <c r="G902" s="22"/>
      <c r="H902" s="6"/>
      <c r="I902" s="22"/>
      <c r="J902" s="22"/>
      <c r="K902" s="6"/>
      <c r="L902" s="22"/>
      <c r="M902" s="22"/>
      <c r="N902" s="6" t="s">
        <v>20</v>
      </c>
      <c r="O902" s="22" t="s">
        <v>24</v>
      </c>
      <c r="P902" s="23" t="s">
        <v>2553</v>
      </c>
      <c r="Q902" s="32">
        <v>36944</v>
      </c>
      <c r="R902" s="22"/>
      <c r="S902" s="6"/>
      <c r="T902" s="22"/>
      <c r="U902" s="22"/>
      <c r="V902" s="6"/>
      <c r="W902" s="22"/>
      <c r="X902" s="22"/>
    </row>
    <row r="903" spans="1:24" s="24" customFormat="1" ht="115" customHeight="1">
      <c r="A903" s="4" t="s">
        <v>2554</v>
      </c>
      <c r="B903" s="6" t="s">
        <v>2555</v>
      </c>
      <c r="C903" s="6" t="s">
        <v>20</v>
      </c>
      <c r="D903" s="6" t="s">
        <v>21</v>
      </c>
      <c r="E903" s="21" t="s">
        <v>2556</v>
      </c>
      <c r="F903" s="22" t="s">
        <v>2557</v>
      </c>
      <c r="G903" s="22"/>
      <c r="H903" s="6"/>
      <c r="I903" s="22"/>
      <c r="J903" s="22"/>
      <c r="K903" s="6"/>
      <c r="L903" s="22"/>
      <c r="M903" s="22"/>
      <c r="N903" s="6" t="s">
        <v>20</v>
      </c>
      <c r="O903" s="22" t="s">
        <v>24</v>
      </c>
      <c r="P903" s="23" t="s">
        <v>2558</v>
      </c>
      <c r="Q903" s="22" t="s">
        <v>2559</v>
      </c>
      <c r="R903" s="22"/>
      <c r="S903" s="6"/>
      <c r="T903" s="22"/>
      <c r="U903" s="22"/>
      <c r="V903" s="6"/>
      <c r="W903" s="22"/>
      <c r="X903" s="22"/>
    </row>
    <row r="904" spans="1:24" s="24" customFormat="1" ht="115" customHeight="1">
      <c r="A904" s="4" t="s">
        <v>2560</v>
      </c>
      <c r="B904" s="6" t="s">
        <v>2561</v>
      </c>
      <c r="C904" s="6"/>
      <c r="D904" s="6"/>
      <c r="E904" s="21"/>
      <c r="F904" s="22"/>
      <c r="G904" s="22"/>
      <c r="H904" s="6"/>
      <c r="I904" s="22"/>
      <c r="J904" s="22"/>
      <c r="K904" s="6" t="s">
        <v>20</v>
      </c>
      <c r="L904" s="22" t="s">
        <v>2562</v>
      </c>
      <c r="M904" s="22" t="s">
        <v>2563</v>
      </c>
      <c r="N904" s="6" t="s">
        <v>20</v>
      </c>
      <c r="O904" s="22" t="s">
        <v>24</v>
      </c>
      <c r="P904" s="23" t="s">
        <v>2564</v>
      </c>
      <c r="Q904" s="32">
        <v>39882</v>
      </c>
      <c r="R904" s="22"/>
      <c r="S904" s="6"/>
      <c r="T904" s="22"/>
      <c r="U904" s="22"/>
      <c r="V904" s="6"/>
      <c r="W904" s="22"/>
      <c r="X904" s="22"/>
    </row>
    <row r="905" spans="1:24" s="24" customFormat="1" ht="115" customHeight="1">
      <c r="A905" s="4" t="s">
        <v>2565</v>
      </c>
      <c r="B905" s="6" t="s">
        <v>2566</v>
      </c>
      <c r="C905" s="6" t="s">
        <v>20</v>
      </c>
      <c r="D905" s="6" t="s">
        <v>21</v>
      </c>
      <c r="E905" s="21"/>
      <c r="F905" s="22"/>
      <c r="G905" s="22"/>
      <c r="H905" s="6"/>
      <c r="I905" s="22"/>
      <c r="J905" s="22"/>
      <c r="K905" s="6"/>
      <c r="L905" s="22"/>
      <c r="M905" s="22"/>
      <c r="N905" s="6" t="s">
        <v>20</v>
      </c>
      <c r="O905" s="22" t="s">
        <v>24</v>
      </c>
      <c r="P905" s="23"/>
      <c r="Q905" s="22"/>
      <c r="R905" s="22"/>
      <c r="S905" s="6"/>
      <c r="T905" s="22"/>
      <c r="U905" s="22"/>
      <c r="V905" s="6"/>
      <c r="W905" s="22"/>
      <c r="X905" s="22"/>
    </row>
    <row r="906" spans="1:24" s="24" customFormat="1" ht="115" customHeight="1">
      <c r="A906" s="4" t="s">
        <v>2567</v>
      </c>
      <c r="B906" s="6" t="s">
        <v>2568</v>
      </c>
      <c r="C906" s="6" t="s">
        <v>20</v>
      </c>
      <c r="D906" s="6" t="s">
        <v>21</v>
      </c>
      <c r="E906" s="21"/>
      <c r="F906" s="22"/>
      <c r="G906" s="22"/>
      <c r="H906" s="6"/>
      <c r="I906" s="22"/>
      <c r="J906" s="22"/>
      <c r="K906" s="6"/>
      <c r="L906" s="22"/>
      <c r="M906" s="22"/>
      <c r="N906" s="6" t="s">
        <v>20</v>
      </c>
      <c r="O906" s="22" t="s">
        <v>24</v>
      </c>
      <c r="P906" s="23"/>
      <c r="Q906" s="22"/>
      <c r="R906" s="22"/>
      <c r="S906" s="6"/>
      <c r="T906" s="22"/>
      <c r="U906" s="22"/>
      <c r="V906" s="6"/>
      <c r="W906" s="22"/>
      <c r="X906" s="22"/>
    </row>
    <row r="907" spans="1:24" s="24" customFormat="1" ht="115" customHeight="1">
      <c r="A907" s="4" t="s">
        <v>2569</v>
      </c>
      <c r="B907" s="6" t="s">
        <v>2570</v>
      </c>
      <c r="C907" s="6" t="s">
        <v>20</v>
      </c>
      <c r="D907" s="6" t="s">
        <v>21</v>
      </c>
      <c r="E907" s="21" t="s">
        <v>4899</v>
      </c>
      <c r="F907" s="22" t="s">
        <v>2571</v>
      </c>
      <c r="G907" s="22"/>
      <c r="H907" s="6"/>
      <c r="I907" s="22"/>
      <c r="J907" s="22"/>
      <c r="K907" s="6"/>
      <c r="L907" s="22"/>
      <c r="M907" s="22"/>
      <c r="N907" s="6" t="s">
        <v>20</v>
      </c>
      <c r="O907" s="22" t="s">
        <v>24</v>
      </c>
      <c r="P907" s="23" t="s">
        <v>2572</v>
      </c>
      <c r="Q907" s="6" t="s">
        <v>2573</v>
      </c>
      <c r="R907" s="22"/>
      <c r="S907" s="6"/>
      <c r="T907" s="22"/>
      <c r="U907" s="22"/>
      <c r="V907" s="6"/>
      <c r="W907" s="22"/>
      <c r="X907" s="22"/>
    </row>
    <row r="908" spans="1:24" s="24" customFormat="1" ht="115" customHeight="1">
      <c r="A908" s="4" t="s">
        <v>2574</v>
      </c>
      <c r="B908" s="6" t="s">
        <v>2575</v>
      </c>
      <c r="C908" s="6" t="s">
        <v>20</v>
      </c>
      <c r="D908" s="6" t="s">
        <v>21</v>
      </c>
      <c r="E908" s="21" t="s">
        <v>2576</v>
      </c>
      <c r="F908" s="32">
        <v>36982</v>
      </c>
      <c r="G908" s="22"/>
      <c r="H908" s="6"/>
      <c r="I908" s="22"/>
      <c r="J908" s="22"/>
      <c r="K908" s="6"/>
      <c r="L908" s="22"/>
      <c r="M908" s="22"/>
      <c r="N908" s="6" t="s">
        <v>20</v>
      </c>
      <c r="O908" s="22" t="s">
        <v>24</v>
      </c>
      <c r="P908" s="23" t="s">
        <v>2577</v>
      </c>
      <c r="Q908" s="38">
        <v>37104</v>
      </c>
      <c r="R908" s="22"/>
      <c r="S908" s="6"/>
      <c r="T908" s="22"/>
      <c r="U908" s="22"/>
      <c r="V908" s="6"/>
      <c r="W908" s="22"/>
      <c r="X908" s="22"/>
    </row>
    <row r="909" spans="1:24" s="24" customFormat="1" ht="115" customHeight="1">
      <c r="A909" s="4" t="s">
        <v>2578</v>
      </c>
      <c r="B909" s="6" t="s">
        <v>2579</v>
      </c>
      <c r="C909" s="6" t="s">
        <v>20</v>
      </c>
      <c r="D909" s="6" t="s">
        <v>21</v>
      </c>
      <c r="E909" s="21" t="s">
        <v>2580</v>
      </c>
      <c r="F909" s="32">
        <v>38078</v>
      </c>
      <c r="G909" s="22"/>
      <c r="H909" s="6"/>
      <c r="I909" s="22"/>
      <c r="J909" s="22"/>
      <c r="K909" s="6"/>
      <c r="L909" s="22"/>
      <c r="M909" s="22"/>
      <c r="N909" s="6" t="s">
        <v>20</v>
      </c>
      <c r="O909" s="22" t="s">
        <v>24</v>
      </c>
      <c r="P909" s="23" t="s">
        <v>2581</v>
      </c>
      <c r="Q909" s="38">
        <v>38093</v>
      </c>
      <c r="R909" s="22"/>
      <c r="S909" s="6"/>
      <c r="T909" s="22"/>
      <c r="U909" s="22"/>
      <c r="V909" s="6"/>
      <c r="W909" s="22"/>
      <c r="X909" s="22"/>
    </row>
    <row r="910" spans="1:24" s="24" customFormat="1" ht="115" customHeight="1">
      <c r="A910" s="4" t="s">
        <v>2582</v>
      </c>
      <c r="B910" s="6" t="s">
        <v>2583</v>
      </c>
      <c r="C910" s="6" t="s">
        <v>20</v>
      </c>
      <c r="D910" s="6" t="s">
        <v>21</v>
      </c>
      <c r="E910" s="21"/>
      <c r="F910" s="22"/>
      <c r="G910" s="22"/>
      <c r="H910" s="6"/>
      <c r="I910" s="22"/>
      <c r="J910" s="22"/>
      <c r="K910" s="6"/>
      <c r="L910" s="22"/>
      <c r="M910" s="22"/>
      <c r="N910" s="6" t="s">
        <v>20</v>
      </c>
      <c r="O910" s="22" t="s">
        <v>24</v>
      </c>
      <c r="P910" s="23"/>
      <c r="Q910" s="22"/>
      <c r="R910" s="22"/>
      <c r="S910" s="6"/>
      <c r="T910" s="22"/>
      <c r="U910" s="22"/>
      <c r="V910" s="6"/>
      <c r="W910" s="22"/>
      <c r="X910" s="22"/>
    </row>
    <row r="911" spans="1:24" s="72" customFormat="1" ht="115" customHeight="1">
      <c r="A911" s="10" t="s">
        <v>2584</v>
      </c>
      <c r="B911" s="13" t="s">
        <v>2585</v>
      </c>
      <c r="C911" s="6"/>
      <c r="D911" s="6"/>
      <c r="E911" s="21"/>
      <c r="F911" s="22"/>
      <c r="G911" s="22"/>
      <c r="H911" s="6" t="s">
        <v>20</v>
      </c>
      <c r="I911" s="22" t="s">
        <v>32</v>
      </c>
      <c r="J911" s="22" t="s">
        <v>2586</v>
      </c>
      <c r="K911" s="6"/>
      <c r="L911" s="22"/>
      <c r="M911" s="22"/>
      <c r="N911" s="6" t="s">
        <v>20</v>
      </c>
      <c r="O911" s="22" t="s">
        <v>24</v>
      </c>
      <c r="P911" s="23"/>
      <c r="Q911" s="22"/>
      <c r="R911" s="22"/>
      <c r="S911" s="6"/>
      <c r="T911" s="22"/>
      <c r="U911" s="22"/>
      <c r="V911" s="6"/>
      <c r="W911" s="22"/>
      <c r="X911" s="22"/>
    </row>
    <row r="912" spans="1:24" s="72" customFormat="1" ht="115" customHeight="1">
      <c r="A912" s="4" t="s">
        <v>2587</v>
      </c>
      <c r="B912" s="6" t="s">
        <v>2588</v>
      </c>
      <c r="C912" s="6" t="s">
        <v>20</v>
      </c>
      <c r="D912" s="6" t="s">
        <v>21</v>
      </c>
      <c r="E912" s="21"/>
      <c r="F912" s="22"/>
      <c r="G912" s="22"/>
      <c r="H912" s="6"/>
      <c r="I912" s="22"/>
      <c r="J912" s="22"/>
      <c r="K912" s="6"/>
      <c r="L912" s="22"/>
      <c r="M912" s="22"/>
      <c r="N912" s="6"/>
      <c r="O912" s="22"/>
      <c r="P912" s="23"/>
      <c r="Q912" s="22"/>
      <c r="R912" s="22"/>
      <c r="S912" s="6" t="s">
        <v>20</v>
      </c>
      <c r="T912" s="22" t="s">
        <v>32</v>
      </c>
      <c r="U912" s="22" t="s">
        <v>2589</v>
      </c>
      <c r="V912" s="6"/>
      <c r="W912" s="22"/>
      <c r="X912" s="22"/>
    </row>
    <row r="913" spans="1:24" s="73" customFormat="1" ht="115" customHeight="1">
      <c r="A913" s="4" t="s">
        <v>2590</v>
      </c>
      <c r="B913" s="6" t="s">
        <v>2591</v>
      </c>
      <c r="C913" s="6"/>
      <c r="D913" s="6"/>
      <c r="E913" s="21"/>
      <c r="F913" s="22"/>
      <c r="G913" s="22"/>
      <c r="H913" s="6"/>
      <c r="I913" s="22"/>
      <c r="J913" s="22"/>
      <c r="K913" s="6" t="s">
        <v>20</v>
      </c>
      <c r="L913" s="22" t="s">
        <v>2592</v>
      </c>
      <c r="M913" s="22" t="s">
        <v>2593</v>
      </c>
      <c r="N913" s="6"/>
      <c r="O913" s="22"/>
      <c r="P913" s="23"/>
      <c r="Q913" s="22"/>
      <c r="R913" s="22"/>
      <c r="S913" s="6"/>
      <c r="T913" s="22"/>
      <c r="U913" s="22"/>
      <c r="V913" s="6" t="s">
        <v>20</v>
      </c>
      <c r="W913" s="22" t="s">
        <v>2592</v>
      </c>
      <c r="X913" s="22" t="s">
        <v>2594</v>
      </c>
    </row>
    <row r="914" spans="1:24" s="72" customFormat="1" ht="115" customHeight="1">
      <c r="A914" s="4" t="s">
        <v>2595</v>
      </c>
      <c r="B914" s="6" t="s">
        <v>2596</v>
      </c>
      <c r="C914" s="6"/>
      <c r="D914" s="6"/>
      <c r="E914" s="21"/>
      <c r="F914" s="22"/>
      <c r="G914" s="22"/>
      <c r="H914" s="6" t="s">
        <v>20</v>
      </c>
      <c r="I914" s="22" t="s">
        <v>32</v>
      </c>
      <c r="J914" s="22" t="s">
        <v>44</v>
      </c>
      <c r="K914" s="6"/>
      <c r="L914" s="22"/>
      <c r="M914" s="22"/>
      <c r="N914" s="6"/>
      <c r="O914" s="22"/>
      <c r="P914" s="23"/>
      <c r="Q914" s="22"/>
      <c r="R914" s="22"/>
      <c r="S914" s="6" t="s">
        <v>20</v>
      </c>
      <c r="T914" s="22" t="s">
        <v>32</v>
      </c>
      <c r="U914" s="22" t="s">
        <v>44</v>
      </c>
      <c r="V914" s="6"/>
      <c r="W914" s="22"/>
      <c r="X914" s="22"/>
    </row>
    <row r="915" spans="1:24" s="72" customFormat="1" ht="115" customHeight="1">
      <c r="A915" s="4" t="s">
        <v>2597</v>
      </c>
      <c r="B915" s="6" t="s">
        <v>2598</v>
      </c>
      <c r="C915" s="6"/>
      <c r="D915" s="6"/>
      <c r="E915" s="21"/>
      <c r="F915" s="22"/>
      <c r="G915" s="22"/>
      <c r="H915" s="6" t="s">
        <v>20</v>
      </c>
      <c r="I915" s="22" t="s">
        <v>2599</v>
      </c>
      <c r="J915" s="22" t="s">
        <v>2600</v>
      </c>
      <c r="K915" s="6"/>
      <c r="L915" s="22"/>
      <c r="M915" s="22"/>
      <c r="N915" s="6" t="s">
        <v>20</v>
      </c>
      <c r="O915" s="22" t="s">
        <v>24</v>
      </c>
      <c r="P915" s="23"/>
      <c r="Q915" s="22"/>
      <c r="R915" s="22"/>
      <c r="S915" s="6"/>
      <c r="T915" s="22"/>
      <c r="U915" s="22"/>
      <c r="V915" s="6"/>
      <c r="W915" s="22"/>
      <c r="X915" s="22"/>
    </row>
    <row r="916" spans="1:24" s="72" customFormat="1" ht="115" customHeight="1">
      <c r="A916" s="4" t="s">
        <v>2601</v>
      </c>
      <c r="B916" s="6" t="s">
        <v>2602</v>
      </c>
      <c r="C916" s="6" t="s">
        <v>20</v>
      </c>
      <c r="D916" s="6" t="s">
        <v>21</v>
      </c>
      <c r="E916" s="21"/>
      <c r="F916" s="22"/>
      <c r="G916" s="22"/>
      <c r="H916" s="6"/>
      <c r="I916" s="22"/>
      <c r="J916" s="22"/>
      <c r="K916" s="6"/>
      <c r="L916" s="22"/>
      <c r="M916" s="22"/>
      <c r="N916" s="6" t="s">
        <v>20</v>
      </c>
      <c r="O916" s="22" t="s">
        <v>24</v>
      </c>
      <c r="P916" s="23"/>
      <c r="Q916" s="22"/>
      <c r="R916" s="22"/>
      <c r="S916" s="6"/>
      <c r="T916" s="22"/>
      <c r="U916" s="22"/>
      <c r="V916" s="6"/>
      <c r="W916" s="22"/>
      <c r="X916" s="22"/>
    </row>
    <row r="917" spans="1:24" s="72" customFormat="1" ht="115" customHeight="1">
      <c r="A917" s="4" t="s">
        <v>2603</v>
      </c>
      <c r="B917" s="6" t="s">
        <v>2604</v>
      </c>
      <c r="C917" s="6"/>
      <c r="D917" s="6"/>
      <c r="E917" s="21"/>
      <c r="F917" s="22"/>
      <c r="G917" s="22"/>
      <c r="H917" s="6" t="s">
        <v>20</v>
      </c>
      <c r="I917" s="22" t="s">
        <v>32</v>
      </c>
      <c r="J917" s="22" t="s">
        <v>2605</v>
      </c>
      <c r="K917" s="6"/>
      <c r="L917" s="22"/>
      <c r="M917" s="22"/>
      <c r="N917" s="6"/>
      <c r="O917" s="22"/>
      <c r="P917" s="23"/>
      <c r="Q917" s="22"/>
      <c r="R917" s="22"/>
      <c r="S917" s="6" t="s">
        <v>20</v>
      </c>
      <c r="T917" s="22" t="s">
        <v>32</v>
      </c>
      <c r="U917" s="22" t="s">
        <v>2606</v>
      </c>
      <c r="V917" s="6"/>
      <c r="W917" s="22"/>
      <c r="X917" s="22"/>
    </row>
    <row r="918" spans="1:24" s="72" customFormat="1" ht="115" customHeight="1">
      <c r="A918" s="4" t="s">
        <v>2607</v>
      </c>
      <c r="B918" s="6" t="s">
        <v>2608</v>
      </c>
      <c r="C918" s="6"/>
      <c r="D918" s="6"/>
      <c r="E918" s="21"/>
      <c r="F918" s="22"/>
      <c r="G918" s="22"/>
      <c r="H918" s="6" t="s">
        <v>20</v>
      </c>
      <c r="I918" s="22" t="s">
        <v>32</v>
      </c>
      <c r="J918" s="22" t="s">
        <v>2609</v>
      </c>
      <c r="K918" s="6"/>
      <c r="L918" s="22"/>
      <c r="M918" s="22"/>
      <c r="N918" s="6" t="s">
        <v>20</v>
      </c>
      <c r="O918" s="22" t="s">
        <v>24</v>
      </c>
      <c r="P918" s="23"/>
      <c r="Q918" s="22"/>
      <c r="R918" s="22"/>
      <c r="S918" s="6"/>
      <c r="T918" s="22"/>
      <c r="U918" s="22"/>
      <c r="V918" s="6"/>
      <c r="W918" s="22"/>
      <c r="X918" s="22"/>
    </row>
    <row r="919" spans="1:24" s="72" customFormat="1" ht="115" customHeight="1">
      <c r="A919" s="4" t="s">
        <v>2610</v>
      </c>
      <c r="B919" s="6" t="s">
        <v>2611</v>
      </c>
      <c r="C919" s="6"/>
      <c r="D919" s="6"/>
      <c r="E919" s="21"/>
      <c r="F919" s="22"/>
      <c r="G919" s="22"/>
      <c r="H919" s="6"/>
      <c r="I919" s="22"/>
      <c r="J919" s="22"/>
      <c r="K919" s="6" t="s">
        <v>20</v>
      </c>
      <c r="L919" s="22" t="s">
        <v>2612</v>
      </c>
      <c r="M919" s="22" t="s">
        <v>2613</v>
      </c>
      <c r="N919" s="6"/>
      <c r="O919" s="22"/>
      <c r="P919" s="23"/>
      <c r="Q919" s="22"/>
      <c r="R919" s="22"/>
      <c r="S919" s="6" t="s">
        <v>20</v>
      </c>
      <c r="T919" s="22" t="s">
        <v>2614</v>
      </c>
      <c r="U919" s="22" t="s">
        <v>2615</v>
      </c>
      <c r="V919" s="6"/>
      <c r="W919" s="22"/>
      <c r="X919" s="22"/>
    </row>
    <row r="920" spans="1:24" s="72" customFormat="1" ht="115" customHeight="1">
      <c r="A920" s="4" t="s">
        <v>2616</v>
      </c>
      <c r="B920" s="6" t="s">
        <v>2617</v>
      </c>
      <c r="C920" s="6" t="s">
        <v>20</v>
      </c>
      <c r="D920" s="6" t="s">
        <v>21</v>
      </c>
      <c r="E920" s="21"/>
      <c r="F920" s="22"/>
      <c r="G920" s="22"/>
      <c r="H920" s="6"/>
      <c r="I920" s="22"/>
      <c r="J920" s="22"/>
      <c r="K920" s="6"/>
      <c r="L920" s="22"/>
      <c r="M920" s="22"/>
      <c r="N920" s="6" t="s">
        <v>20</v>
      </c>
      <c r="O920" s="22" t="s">
        <v>24</v>
      </c>
      <c r="P920" s="23"/>
      <c r="Q920" s="22"/>
      <c r="R920" s="22"/>
      <c r="S920" s="6"/>
      <c r="T920" s="22"/>
      <c r="U920" s="22"/>
      <c r="V920" s="6"/>
      <c r="W920" s="22"/>
      <c r="X920" s="22"/>
    </row>
    <row r="921" spans="1:24" s="72" customFormat="1" ht="115" customHeight="1">
      <c r="A921" s="4" t="s">
        <v>2618</v>
      </c>
      <c r="B921" s="6" t="s">
        <v>2619</v>
      </c>
      <c r="C921" s="6" t="s">
        <v>20</v>
      </c>
      <c r="D921" s="6" t="s">
        <v>21</v>
      </c>
      <c r="E921" s="21"/>
      <c r="F921" s="22"/>
      <c r="G921" s="22"/>
      <c r="H921" s="6"/>
      <c r="I921" s="22"/>
      <c r="J921" s="22"/>
      <c r="K921" s="6"/>
      <c r="L921" s="22"/>
      <c r="M921" s="22"/>
      <c r="N921" s="6" t="s">
        <v>20</v>
      </c>
      <c r="O921" s="22" t="s">
        <v>24</v>
      </c>
      <c r="P921" s="23"/>
      <c r="Q921" s="22"/>
      <c r="R921" s="22"/>
      <c r="S921" s="6"/>
      <c r="T921" s="22"/>
      <c r="U921" s="22"/>
      <c r="V921" s="6"/>
      <c r="W921" s="22"/>
      <c r="X921" s="22"/>
    </row>
    <row r="922" spans="1:24" s="72" customFormat="1" ht="115" customHeight="1">
      <c r="A922" s="4" t="s">
        <v>2620</v>
      </c>
      <c r="B922" s="6" t="s">
        <v>2621</v>
      </c>
      <c r="C922" s="6" t="s">
        <v>20</v>
      </c>
      <c r="D922" s="6" t="s">
        <v>21</v>
      </c>
      <c r="E922" s="21"/>
      <c r="F922" s="22"/>
      <c r="G922" s="22"/>
      <c r="H922" s="6"/>
      <c r="I922" s="22"/>
      <c r="J922" s="22"/>
      <c r="K922" s="6"/>
      <c r="L922" s="22"/>
      <c r="M922" s="22"/>
      <c r="N922" s="6" t="s">
        <v>20</v>
      </c>
      <c r="O922" s="22" t="s">
        <v>24</v>
      </c>
      <c r="P922" s="23"/>
      <c r="Q922" s="22"/>
      <c r="R922" s="22"/>
      <c r="S922" s="6"/>
      <c r="T922" s="22"/>
      <c r="U922" s="22"/>
      <c r="V922" s="6"/>
      <c r="W922" s="22"/>
      <c r="X922" s="22"/>
    </row>
    <row r="923" spans="1:24" s="72" customFormat="1" ht="115" customHeight="1">
      <c r="A923" s="4" t="s">
        <v>2622</v>
      </c>
      <c r="B923" s="6" t="s">
        <v>2623</v>
      </c>
      <c r="C923" s="6" t="s">
        <v>20</v>
      </c>
      <c r="D923" s="6" t="s">
        <v>21</v>
      </c>
      <c r="E923" s="21"/>
      <c r="F923" s="22"/>
      <c r="G923" s="22"/>
      <c r="H923" s="6"/>
      <c r="I923" s="22"/>
      <c r="J923" s="22"/>
      <c r="K923" s="6"/>
      <c r="L923" s="22"/>
      <c r="M923" s="22"/>
      <c r="N923" s="6" t="s">
        <v>20</v>
      </c>
      <c r="O923" s="22" t="s">
        <v>24</v>
      </c>
      <c r="P923" s="23"/>
      <c r="Q923" s="22"/>
      <c r="R923" s="22"/>
      <c r="S923" s="6"/>
      <c r="T923" s="22"/>
      <c r="U923" s="22"/>
      <c r="V923" s="6"/>
      <c r="W923" s="22"/>
      <c r="X923" s="22"/>
    </row>
    <row r="924" spans="1:24" s="72" customFormat="1" ht="115" customHeight="1">
      <c r="A924" s="4" t="s">
        <v>2624</v>
      </c>
      <c r="B924" s="6" t="s">
        <v>2625</v>
      </c>
      <c r="C924" s="6" t="s">
        <v>20</v>
      </c>
      <c r="D924" s="6" t="s">
        <v>21</v>
      </c>
      <c r="E924" s="21"/>
      <c r="F924" s="22"/>
      <c r="G924" s="22"/>
      <c r="H924" s="6"/>
      <c r="I924" s="22"/>
      <c r="J924" s="22"/>
      <c r="K924" s="6"/>
      <c r="L924" s="22"/>
      <c r="M924" s="22"/>
      <c r="N924" s="6" t="s">
        <v>20</v>
      </c>
      <c r="O924" s="22" t="s">
        <v>24</v>
      </c>
      <c r="P924" s="23"/>
      <c r="Q924" s="22"/>
      <c r="R924" s="22"/>
      <c r="S924" s="6"/>
      <c r="T924" s="22"/>
      <c r="U924" s="22"/>
      <c r="V924" s="6"/>
      <c r="W924" s="22"/>
      <c r="X924" s="22"/>
    </row>
    <row r="925" spans="1:24" s="72" customFormat="1" ht="115" customHeight="1">
      <c r="A925" s="4" t="s">
        <v>2626</v>
      </c>
      <c r="B925" s="6" t="s">
        <v>2627</v>
      </c>
      <c r="C925" s="6"/>
      <c r="D925" s="6"/>
      <c r="E925" s="21"/>
      <c r="F925" s="22"/>
      <c r="G925" s="22"/>
      <c r="H925" s="6" t="s">
        <v>20</v>
      </c>
      <c r="I925" s="37">
        <v>44287</v>
      </c>
      <c r="J925" s="22" t="s">
        <v>319</v>
      </c>
      <c r="K925" s="6"/>
      <c r="L925" s="22"/>
      <c r="M925" s="22"/>
      <c r="N925" s="6"/>
      <c r="O925" s="22"/>
      <c r="P925" s="23"/>
      <c r="Q925" s="22"/>
      <c r="R925" s="22"/>
      <c r="S925" s="6" t="s">
        <v>20</v>
      </c>
      <c r="T925" s="37">
        <v>44287</v>
      </c>
      <c r="U925" s="22" t="s">
        <v>319</v>
      </c>
      <c r="V925" s="6"/>
      <c r="W925" s="22"/>
      <c r="X925" s="22"/>
    </row>
    <row r="926" spans="1:24" s="72" customFormat="1" ht="115" customHeight="1">
      <c r="A926" s="4" t="s">
        <v>2628</v>
      </c>
      <c r="B926" s="6" t="s">
        <v>2629</v>
      </c>
      <c r="C926" s="6" t="s">
        <v>20</v>
      </c>
      <c r="D926" s="6" t="s">
        <v>21</v>
      </c>
      <c r="E926" s="21"/>
      <c r="F926" s="22"/>
      <c r="G926" s="22"/>
      <c r="H926" s="6"/>
      <c r="I926" s="22"/>
      <c r="J926" s="22"/>
      <c r="K926" s="6"/>
      <c r="L926" s="22"/>
      <c r="M926" s="22"/>
      <c r="N926" s="6" t="s">
        <v>20</v>
      </c>
      <c r="O926" s="22" t="s">
        <v>24</v>
      </c>
      <c r="P926" s="23"/>
      <c r="Q926" s="22"/>
      <c r="R926" s="22"/>
      <c r="S926" s="6"/>
      <c r="T926" s="22"/>
      <c r="U926" s="22"/>
      <c r="V926" s="6"/>
      <c r="W926" s="22"/>
      <c r="X926" s="22"/>
    </row>
    <row r="927" spans="1:24" s="72" customFormat="1" ht="115" customHeight="1">
      <c r="A927" s="4" t="s">
        <v>2630</v>
      </c>
      <c r="B927" s="6" t="s">
        <v>2631</v>
      </c>
      <c r="C927" s="6"/>
      <c r="D927" s="6"/>
      <c r="E927" s="21"/>
      <c r="F927" s="22"/>
      <c r="G927" s="22"/>
      <c r="H927" s="6" t="s">
        <v>20</v>
      </c>
      <c r="I927" s="22" t="s">
        <v>32</v>
      </c>
      <c r="J927" s="22" t="s">
        <v>2632</v>
      </c>
      <c r="K927" s="6"/>
      <c r="L927" s="22"/>
      <c r="M927" s="22"/>
      <c r="N927" s="6" t="s">
        <v>20</v>
      </c>
      <c r="O927" s="22" t="s">
        <v>24</v>
      </c>
      <c r="P927" s="23"/>
      <c r="Q927" s="22"/>
      <c r="R927" s="22"/>
      <c r="S927" s="6"/>
      <c r="T927" s="22"/>
      <c r="U927" s="22"/>
      <c r="V927" s="6"/>
      <c r="W927" s="22"/>
      <c r="X927" s="22"/>
    </row>
    <row r="928" spans="1:24" s="72" customFormat="1" ht="115" customHeight="1">
      <c r="A928" s="4" t="s">
        <v>2633</v>
      </c>
      <c r="B928" s="6" t="s">
        <v>2634</v>
      </c>
      <c r="C928" s="6" t="s">
        <v>20</v>
      </c>
      <c r="D928" s="6" t="s">
        <v>21</v>
      </c>
      <c r="E928" s="21"/>
      <c r="F928" s="22"/>
      <c r="G928" s="22"/>
      <c r="H928" s="6"/>
      <c r="I928" s="22"/>
      <c r="J928" s="22"/>
      <c r="K928" s="6"/>
      <c r="L928" s="22"/>
      <c r="M928" s="22"/>
      <c r="N928" s="6"/>
      <c r="O928" s="22"/>
      <c r="P928" s="23"/>
      <c r="Q928" s="22"/>
      <c r="R928" s="22"/>
      <c r="S928" s="6"/>
      <c r="T928" s="22"/>
      <c r="U928" s="22"/>
      <c r="V928" s="6" t="s">
        <v>20</v>
      </c>
      <c r="W928" s="22" t="s">
        <v>2635</v>
      </c>
      <c r="X928" s="22" t="s">
        <v>4679</v>
      </c>
    </row>
    <row r="929" spans="1:24" s="72" customFormat="1" ht="115" customHeight="1">
      <c r="A929" s="4" t="s">
        <v>2636</v>
      </c>
      <c r="B929" s="6" t="s">
        <v>2637</v>
      </c>
      <c r="C929" s="6" t="s">
        <v>20</v>
      </c>
      <c r="D929" s="6" t="s">
        <v>21</v>
      </c>
      <c r="E929" s="21"/>
      <c r="F929" s="22"/>
      <c r="G929" s="22"/>
      <c r="H929" s="6"/>
      <c r="I929" s="22"/>
      <c r="J929" s="22"/>
      <c r="K929" s="6"/>
      <c r="L929" s="22"/>
      <c r="M929" s="22"/>
      <c r="N929" s="6" t="s">
        <v>20</v>
      </c>
      <c r="O929" s="22" t="s">
        <v>24</v>
      </c>
      <c r="P929" s="23"/>
      <c r="Q929" s="22"/>
      <c r="R929" s="22"/>
      <c r="S929" s="6"/>
      <c r="T929" s="22"/>
      <c r="U929" s="22"/>
      <c r="V929" s="6"/>
      <c r="W929" s="22"/>
      <c r="X929" s="22"/>
    </row>
    <row r="930" spans="1:24" s="72" customFormat="1" ht="115" customHeight="1">
      <c r="A930" s="4" t="s">
        <v>2638</v>
      </c>
      <c r="B930" s="6" t="s">
        <v>2639</v>
      </c>
      <c r="C930" s="6" t="s">
        <v>20</v>
      </c>
      <c r="D930" s="6" t="s">
        <v>21</v>
      </c>
      <c r="E930" s="21"/>
      <c r="F930" s="22"/>
      <c r="G930" s="22"/>
      <c r="H930" s="6"/>
      <c r="I930" s="22"/>
      <c r="J930" s="22"/>
      <c r="K930" s="6"/>
      <c r="L930" s="22"/>
      <c r="M930" s="22"/>
      <c r="N930" s="6" t="s">
        <v>20</v>
      </c>
      <c r="O930" s="22" t="s">
        <v>24</v>
      </c>
      <c r="P930" s="23"/>
      <c r="Q930" s="22"/>
      <c r="R930" s="22"/>
      <c r="S930" s="6"/>
      <c r="T930" s="22"/>
      <c r="U930" s="22"/>
      <c r="V930" s="6"/>
      <c r="W930" s="22"/>
      <c r="X930" s="22"/>
    </row>
    <row r="931" spans="1:24" s="72" customFormat="1" ht="115" customHeight="1">
      <c r="A931" s="10" t="s">
        <v>2640</v>
      </c>
      <c r="B931" s="13" t="s">
        <v>2641</v>
      </c>
      <c r="C931" s="6"/>
      <c r="D931" s="6"/>
      <c r="E931" s="21"/>
      <c r="F931" s="22"/>
      <c r="G931" s="22"/>
      <c r="H931" s="6" t="s">
        <v>20</v>
      </c>
      <c r="I931" s="22" t="s">
        <v>32</v>
      </c>
      <c r="J931" s="22" t="s">
        <v>2642</v>
      </c>
      <c r="K931" s="6"/>
      <c r="L931" s="22"/>
      <c r="M931" s="22"/>
      <c r="N931" s="6" t="s">
        <v>20</v>
      </c>
      <c r="O931" s="22" t="s">
        <v>24</v>
      </c>
      <c r="P931" s="23"/>
      <c r="Q931" s="22"/>
      <c r="R931" s="22"/>
      <c r="S931" s="6"/>
      <c r="T931" s="22"/>
      <c r="U931" s="22"/>
      <c r="V931" s="6"/>
      <c r="W931" s="22"/>
      <c r="X931" s="22"/>
    </row>
    <row r="932" spans="1:24" s="72" customFormat="1" ht="115" customHeight="1">
      <c r="A932" s="4" t="s">
        <v>2643</v>
      </c>
      <c r="B932" s="6" t="s">
        <v>2644</v>
      </c>
      <c r="C932" s="6"/>
      <c r="D932" s="6"/>
      <c r="E932" s="21"/>
      <c r="F932" s="22"/>
      <c r="G932" s="22"/>
      <c r="H932" s="6"/>
      <c r="I932" s="22"/>
      <c r="J932" s="22"/>
      <c r="K932" s="6" t="s">
        <v>20</v>
      </c>
      <c r="L932" s="22" t="s">
        <v>2645</v>
      </c>
      <c r="M932" s="22" t="s">
        <v>4680</v>
      </c>
      <c r="N932" s="6"/>
      <c r="O932" s="22"/>
      <c r="P932" s="23"/>
      <c r="Q932" s="22"/>
      <c r="R932" s="22"/>
      <c r="S932" s="6"/>
      <c r="T932" s="22"/>
      <c r="U932" s="22"/>
      <c r="V932" s="6" t="s">
        <v>20</v>
      </c>
      <c r="W932" s="22" t="s">
        <v>2645</v>
      </c>
      <c r="X932" s="22" t="s">
        <v>4681</v>
      </c>
    </row>
    <row r="933" spans="1:24" s="73" customFormat="1" ht="115" customHeight="1">
      <c r="A933" s="4" t="s">
        <v>2646</v>
      </c>
      <c r="B933" s="6" t="s">
        <v>2647</v>
      </c>
      <c r="C933" s="6" t="s">
        <v>20</v>
      </c>
      <c r="D933" s="6" t="s">
        <v>21</v>
      </c>
      <c r="E933" s="21"/>
      <c r="F933" s="22"/>
      <c r="G933" s="22"/>
      <c r="H933" s="6"/>
      <c r="I933" s="22"/>
      <c r="J933" s="22"/>
      <c r="K933" s="6"/>
      <c r="L933" s="22"/>
      <c r="M933" s="22"/>
      <c r="N933" s="6"/>
      <c r="O933" s="22"/>
      <c r="P933" s="23"/>
      <c r="Q933" s="22"/>
      <c r="R933" s="22"/>
      <c r="S933" s="6" t="s">
        <v>20</v>
      </c>
      <c r="T933" s="22" t="s">
        <v>32</v>
      </c>
      <c r="U933" s="22" t="s">
        <v>44</v>
      </c>
      <c r="V933" s="6"/>
      <c r="W933" s="22"/>
      <c r="X933" s="22"/>
    </row>
    <row r="934" spans="1:24" s="72" customFormat="1" ht="115" customHeight="1">
      <c r="A934" s="4" t="s">
        <v>2648</v>
      </c>
      <c r="B934" s="6" t="s">
        <v>2649</v>
      </c>
      <c r="C934" s="6" t="s">
        <v>20</v>
      </c>
      <c r="D934" s="6" t="s">
        <v>21</v>
      </c>
      <c r="E934" s="21"/>
      <c r="F934" s="22"/>
      <c r="G934" s="22"/>
      <c r="H934" s="6"/>
      <c r="I934" s="22"/>
      <c r="J934" s="22"/>
      <c r="K934" s="6"/>
      <c r="L934" s="22"/>
      <c r="M934" s="22"/>
      <c r="N934" s="6"/>
      <c r="O934" s="22"/>
      <c r="P934" s="23"/>
      <c r="Q934" s="22"/>
      <c r="R934" s="22"/>
      <c r="S934" s="6"/>
      <c r="T934" s="22"/>
      <c r="U934" s="22"/>
      <c r="V934" s="6" t="s">
        <v>20</v>
      </c>
      <c r="W934" s="22" t="s">
        <v>2650</v>
      </c>
      <c r="X934" s="22" t="s">
        <v>2651</v>
      </c>
    </row>
    <row r="935" spans="1:24" s="72" customFormat="1" ht="115" customHeight="1">
      <c r="A935" s="4" t="s">
        <v>2652</v>
      </c>
      <c r="B935" s="6" t="s">
        <v>2653</v>
      </c>
      <c r="C935" s="6"/>
      <c r="D935" s="6"/>
      <c r="E935" s="21"/>
      <c r="F935" s="22"/>
      <c r="G935" s="22"/>
      <c r="H935" s="6"/>
      <c r="I935" s="22"/>
      <c r="J935" s="22"/>
      <c r="K935" s="6" t="s">
        <v>20</v>
      </c>
      <c r="L935" s="22" t="s">
        <v>2654</v>
      </c>
      <c r="M935" s="22" t="s">
        <v>44</v>
      </c>
      <c r="N935" s="6"/>
      <c r="O935" s="22"/>
      <c r="P935" s="23"/>
      <c r="Q935" s="22"/>
      <c r="R935" s="22"/>
      <c r="S935" s="6"/>
      <c r="T935" s="22"/>
      <c r="U935" s="22"/>
      <c r="V935" s="6" t="s">
        <v>20</v>
      </c>
      <c r="W935" s="22" t="s">
        <v>2654</v>
      </c>
      <c r="X935" s="22" t="s">
        <v>44</v>
      </c>
    </row>
    <row r="936" spans="1:24" s="72" customFormat="1" ht="115" customHeight="1">
      <c r="A936" s="4" t="s">
        <v>2655</v>
      </c>
      <c r="B936" s="6" t="s">
        <v>2656</v>
      </c>
      <c r="C936" s="6" t="s">
        <v>20</v>
      </c>
      <c r="D936" s="6" t="s">
        <v>21</v>
      </c>
      <c r="E936" s="21"/>
      <c r="F936" s="22"/>
      <c r="G936" s="22"/>
      <c r="H936" s="6"/>
      <c r="I936" s="22"/>
      <c r="J936" s="22"/>
      <c r="K936" s="6"/>
      <c r="L936" s="22"/>
      <c r="M936" s="22"/>
      <c r="N936" s="6" t="s">
        <v>20</v>
      </c>
      <c r="O936" s="22" t="s">
        <v>24</v>
      </c>
      <c r="P936" s="23"/>
      <c r="Q936" s="22"/>
      <c r="R936" s="22"/>
      <c r="S936" s="6"/>
      <c r="T936" s="22"/>
      <c r="U936" s="22"/>
      <c r="V936" s="6"/>
      <c r="W936" s="22"/>
      <c r="X936" s="22"/>
    </row>
    <row r="937" spans="1:24" s="72" customFormat="1" ht="115" customHeight="1">
      <c r="A937" s="4" t="s">
        <v>2657</v>
      </c>
      <c r="B937" s="6" t="s">
        <v>2658</v>
      </c>
      <c r="C937" s="6" t="s">
        <v>20</v>
      </c>
      <c r="D937" s="6" t="s">
        <v>21</v>
      </c>
      <c r="E937" s="21"/>
      <c r="F937" s="22"/>
      <c r="G937" s="22"/>
      <c r="H937" s="6"/>
      <c r="I937" s="22"/>
      <c r="J937" s="22"/>
      <c r="K937" s="6"/>
      <c r="L937" s="22"/>
      <c r="M937" s="22"/>
      <c r="N937" s="6" t="s">
        <v>20</v>
      </c>
      <c r="O937" s="22" t="s">
        <v>24</v>
      </c>
      <c r="P937" s="23"/>
      <c r="Q937" s="22"/>
      <c r="R937" s="22"/>
      <c r="S937" s="6"/>
      <c r="T937" s="22"/>
      <c r="U937" s="22"/>
      <c r="V937" s="6"/>
      <c r="W937" s="22"/>
      <c r="X937" s="22"/>
    </row>
    <row r="938" spans="1:24" s="72" customFormat="1" ht="115" customHeight="1">
      <c r="A938" s="4" t="s">
        <v>2659</v>
      </c>
      <c r="B938" s="6" t="s">
        <v>2660</v>
      </c>
      <c r="C938" s="6" t="s">
        <v>20</v>
      </c>
      <c r="D938" s="6" t="s">
        <v>21</v>
      </c>
      <c r="E938" s="21"/>
      <c r="F938" s="22"/>
      <c r="G938" s="22"/>
      <c r="H938" s="6"/>
      <c r="I938" s="22"/>
      <c r="J938" s="22"/>
      <c r="K938" s="6"/>
      <c r="L938" s="22"/>
      <c r="M938" s="22"/>
      <c r="N938" s="6" t="s">
        <v>20</v>
      </c>
      <c r="O938" s="22" t="s">
        <v>24</v>
      </c>
      <c r="P938" s="23"/>
      <c r="Q938" s="32"/>
      <c r="R938" s="22"/>
      <c r="S938" s="6"/>
      <c r="T938" s="22"/>
      <c r="U938" s="22"/>
      <c r="V938" s="6"/>
      <c r="W938" s="22"/>
      <c r="X938" s="22"/>
    </row>
    <row r="939" spans="1:24" s="72" customFormat="1" ht="115" customHeight="1">
      <c r="A939" s="4" t="s">
        <v>2661</v>
      </c>
      <c r="B939" s="6" t="s">
        <v>2662</v>
      </c>
      <c r="C939" s="6" t="s">
        <v>20</v>
      </c>
      <c r="D939" s="6" t="s">
        <v>21</v>
      </c>
      <c r="E939" s="21"/>
      <c r="F939" s="22"/>
      <c r="G939" s="22"/>
      <c r="H939" s="6"/>
      <c r="I939" s="22"/>
      <c r="J939" s="22"/>
      <c r="K939" s="6"/>
      <c r="L939" s="22"/>
      <c r="M939" s="22"/>
      <c r="N939" s="6"/>
      <c r="O939" s="22"/>
      <c r="P939" s="23"/>
      <c r="Q939" s="22"/>
      <c r="R939" s="22"/>
      <c r="S939" s="6" t="s">
        <v>20</v>
      </c>
      <c r="T939" s="22" t="s">
        <v>32</v>
      </c>
      <c r="U939" s="22" t="s">
        <v>44</v>
      </c>
      <c r="V939" s="6"/>
      <c r="W939" s="22"/>
      <c r="X939" s="22"/>
    </row>
    <row r="940" spans="1:24" s="72" customFormat="1" ht="115" customHeight="1">
      <c r="A940" s="4" t="s">
        <v>2663</v>
      </c>
      <c r="B940" s="6" t="s">
        <v>2664</v>
      </c>
      <c r="C940" s="6" t="s">
        <v>20</v>
      </c>
      <c r="D940" s="6" t="s">
        <v>21</v>
      </c>
      <c r="E940" s="21"/>
      <c r="F940" s="22"/>
      <c r="G940" s="22"/>
      <c r="H940" s="6"/>
      <c r="I940" s="22"/>
      <c r="J940" s="22"/>
      <c r="K940" s="6"/>
      <c r="L940" s="22"/>
      <c r="M940" s="22"/>
      <c r="N940" s="6" t="s">
        <v>20</v>
      </c>
      <c r="O940" s="22" t="s">
        <v>24</v>
      </c>
      <c r="P940" s="23"/>
      <c r="Q940" s="22"/>
      <c r="R940" s="22"/>
      <c r="S940" s="6"/>
      <c r="T940" s="22"/>
      <c r="U940" s="22"/>
      <c r="V940" s="6"/>
      <c r="W940" s="22"/>
      <c r="X940" s="22"/>
    </row>
    <row r="941" spans="1:24" s="72" customFormat="1" ht="115" customHeight="1">
      <c r="A941" s="4" t="s">
        <v>2665</v>
      </c>
      <c r="B941" s="6" t="s">
        <v>2666</v>
      </c>
      <c r="C941" s="6"/>
      <c r="D941" s="6"/>
      <c r="E941" s="21"/>
      <c r="F941" s="22"/>
      <c r="G941" s="22"/>
      <c r="H941" s="6"/>
      <c r="I941" s="22"/>
      <c r="J941" s="22"/>
      <c r="K941" s="6" t="s">
        <v>20</v>
      </c>
      <c r="L941" s="22" t="s">
        <v>2667</v>
      </c>
      <c r="M941" s="22" t="s">
        <v>4682</v>
      </c>
      <c r="N941" s="6"/>
      <c r="O941" s="22"/>
      <c r="P941" s="23"/>
      <c r="Q941" s="22"/>
      <c r="R941" s="22"/>
      <c r="S941" s="6"/>
      <c r="T941" s="22"/>
      <c r="U941" s="22"/>
      <c r="V941" s="6" t="s">
        <v>20</v>
      </c>
      <c r="W941" s="22" t="s">
        <v>2668</v>
      </c>
      <c r="X941" s="22" t="s">
        <v>4683</v>
      </c>
    </row>
    <row r="942" spans="1:24" s="72" customFormat="1" ht="115" customHeight="1">
      <c r="A942" s="4" t="s">
        <v>2669</v>
      </c>
      <c r="B942" s="6" t="s">
        <v>2670</v>
      </c>
      <c r="C942" s="6"/>
      <c r="D942" s="6"/>
      <c r="E942" s="21"/>
      <c r="F942" s="22"/>
      <c r="G942" s="22"/>
      <c r="H942" s="6"/>
      <c r="I942" s="22"/>
      <c r="J942" s="22"/>
      <c r="K942" s="6" t="s">
        <v>20</v>
      </c>
      <c r="L942" s="22" t="s">
        <v>2667</v>
      </c>
      <c r="M942" s="22" t="s">
        <v>4682</v>
      </c>
      <c r="N942" s="6"/>
      <c r="O942" s="22"/>
      <c r="P942" s="23"/>
      <c r="Q942" s="22"/>
      <c r="R942" s="22"/>
      <c r="S942" s="6"/>
      <c r="T942" s="22"/>
      <c r="U942" s="22"/>
      <c r="V942" s="6" t="s">
        <v>20</v>
      </c>
      <c r="W942" s="22" t="s">
        <v>2668</v>
      </c>
      <c r="X942" s="22" t="s">
        <v>4683</v>
      </c>
    </row>
    <row r="943" spans="1:24" s="72" customFormat="1" ht="115" customHeight="1">
      <c r="A943" s="4" t="s">
        <v>2671</v>
      </c>
      <c r="B943" s="6" t="s">
        <v>2672</v>
      </c>
      <c r="C943" s="6"/>
      <c r="D943" s="6"/>
      <c r="E943" s="21"/>
      <c r="F943" s="22"/>
      <c r="G943" s="22"/>
      <c r="H943" s="6" t="s">
        <v>20</v>
      </c>
      <c r="I943" s="22" t="s">
        <v>32</v>
      </c>
      <c r="J943" s="22" t="s">
        <v>2673</v>
      </c>
      <c r="K943" s="6"/>
      <c r="L943" s="22"/>
      <c r="M943" s="22"/>
      <c r="N943" s="6"/>
      <c r="O943" s="22"/>
      <c r="P943" s="23"/>
      <c r="Q943" s="22"/>
      <c r="R943" s="22"/>
      <c r="S943" s="6" t="s">
        <v>20</v>
      </c>
      <c r="T943" s="22" t="s">
        <v>32</v>
      </c>
      <c r="U943" s="22" t="s">
        <v>2674</v>
      </c>
      <c r="V943" s="6"/>
      <c r="W943" s="22"/>
      <c r="X943" s="22"/>
    </row>
    <row r="944" spans="1:24" s="72" customFormat="1" ht="115" customHeight="1">
      <c r="A944" s="4" t="s">
        <v>2675</v>
      </c>
      <c r="B944" s="6" t="s">
        <v>2676</v>
      </c>
      <c r="C944" s="6"/>
      <c r="D944" s="6"/>
      <c r="E944" s="21"/>
      <c r="F944" s="22"/>
      <c r="G944" s="22"/>
      <c r="H944" s="6" t="s">
        <v>20</v>
      </c>
      <c r="I944" s="22" t="s">
        <v>32</v>
      </c>
      <c r="J944" s="22" t="s">
        <v>44</v>
      </c>
      <c r="K944" s="6"/>
      <c r="L944" s="22"/>
      <c r="M944" s="22"/>
      <c r="N944" s="6"/>
      <c r="O944" s="22"/>
      <c r="P944" s="23"/>
      <c r="Q944" s="22"/>
      <c r="R944" s="22"/>
      <c r="S944" s="6" t="s">
        <v>20</v>
      </c>
      <c r="T944" s="22" t="s">
        <v>32</v>
      </c>
      <c r="U944" s="22" t="s">
        <v>44</v>
      </c>
      <c r="V944" s="6"/>
      <c r="W944" s="22"/>
      <c r="X944" s="22"/>
    </row>
    <row r="945" spans="1:24" s="72" customFormat="1" ht="115" customHeight="1">
      <c r="A945" s="4" t="s">
        <v>2677</v>
      </c>
      <c r="B945" s="6" t="s">
        <v>2678</v>
      </c>
      <c r="C945" s="6" t="s">
        <v>20</v>
      </c>
      <c r="D945" s="6" t="s">
        <v>21</v>
      </c>
      <c r="E945" s="21"/>
      <c r="F945" s="22"/>
      <c r="G945" s="22"/>
      <c r="H945" s="6"/>
      <c r="I945" s="22"/>
      <c r="J945" s="22"/>
      <c r="K945" s="6"/>
      <c r="L945" s="22"/>
      <c r="M945" s="22"/>
      <c r="N945" s="6" t="s">
        <v>20</v>
      </c>
      <c r="O945" s="22" t="s">
        <v>24</v>
      </c>
      <c r="P945" s="23"/>
      <c r="Q945" s="32"/>
      <c r="R945" s="22"/>
      <c r="S945" s="6"/>
      <c r="T945" s="22"/>
      <c r="U945" s="22"/>
      <c r="V945" s="6"/>
      <c r="W945" s="22"/>
      <c r="X945" s="22"/>
    </row>
    <row r="946" spans="1:24" s="72" customFormat="1" ht="115" customHeight="1">
      <c r="A946" s="4" t="s">
        <v>2679</v>
      </c>
      <c r="B946" s="6" t="s">
        <v>2680</v>
      </c>
      <c r="C946" s="6" t="s">
        <v>20</v>
      </c>
      <c r="D946" s="6" t="s">
        <v>21</v>
      </c>
      <c r="E946" s="21" t="s">
        <v>4684</v>
      </c>
      <c r="F946" s="32">
        <v>35104</v>
      </c>
      <c r="G946" s="22"/>
      <c r="H946" s="6"/>
      <c r="I946" s="22"/>
      <c r="J946" s="22"/>
      <c r="K946" s="6"/>
      <c r="L946" s="22"/>
      <c r="M946" s="22"/>
      <c r="N946" s="6" t="s">
        <v>20</v>
      </c>
      <c r="O946" s="22" t="s">
        <v>24</v>
      </c>
      <c r="P946" s="23"/>
      <c r="Q946" s="22"/>
      <c r="R946" s="22"/>
      <c r="S946" s="6"/>
      <c r="T946" s="22"/>
      <c r="U946" s="22"/>
      <c r="V946" s="6"/>
      <c r="W946" s="22"/>
      <c r="X946" s="22"/>
    </row>
    <row r="947" spans="1:24" s="72" customFormat="1" ht="115" customHeight="1">
      <c r="A947" s="4" t="s">
        <v>2681</v>
      </c>
      <c r="B947" s="6" t="s">
        <v>2682</v>
      </c>
      <c r="C947" s="6" t="s">
        <v>20</v>
      </c>
      <c r="D947" s="6" t="s">
        <v>21</v>
      </c>
      <c r="E947" s="21"/>
      <c r="F947" s="32"/>
      <c r="G947" s="22"/>
      <c r="H947" s="6"/>
      <c r="I947" s="22"/>
      <c r="J947" s="22"/>
      <c r="K947" s="6"/>
      <c r="L947" s="22"/>
      <c r="M947" s="22"/>
      <c r="N947" s="6" t="s">
        <v>20</v>
      </c>
      <c r="O947" s="22" t="s">
        <v>24</v>
      </c>
      <c r="P947" s="23"/>
      <c r="Q947" s="32"/>
      <c r="R947" s="22"/>
      <c r="S947" s="6"/>
      <c r="T947" s="22"/>
      <c r="U947" s="22"/>
      <c r="V947" s="6"/>
      <c r="W947" s="22"/>
      <c r="X947" s="22"/>
    </row>
    <row r="948" spans="1:24" s="72" customFormat="1" ht="115" customHeight="1">
      <c r="A948" s="4" t="s">
        <v>2683</v>
      </c>
      <c r="B948" s="6" t="s">
        <v>2684</v>
      </c>
      <c r="C948" s="6" t="s">
        <v>20</v>
      </c>
      <c r="D948" s="6" t="s">
        <v>21</v>
      </c>
      <c r="E948" s="21"/>
      <c r="F948" s="22"/>
      <c r="G948" s="22"/>
      <c r="H948" s="6"/>
      <c r="I948" s="22"/>
      <c r="J948" s="22"/>
      <c r="K948" s="6"/>
      <c r="L948" s="22"/>
      <c r="M948" s="22"/>
      <c r="N948" s="6" t="s">
        <v>20</v>
      </c>
      <c r="O948" s="22" t="s">
        <v>24</v>
      </c>
      <c r="P948" s="23"/>
      <c r="Q948" s="22"/>
      <c r="R948" s="22"/>
      <c r="S948" s="6"/>
      <c r="T948" s="22"/>
      <c r="U948" s="22"/>
      <c r="V948" s="6"/>
      <c r="W948" s="22"/>
      <c r="X948" s="22"/>
    </row>
    <row r="949" spans="1:24" s="72" customFormat="1" ht="115" customHeight="1">
      <c r="A949" s="4" t="s">
        <v>2685</v>
      </c>
      <c r="B949" s="6" t="s">
        <v>2686</v>
      </c>
      <c r="C949" s="6" t="s">
        <v>20</v>
      </c>
      <c r="D949" s="6" t="s">
        <v>21</v>
      </c>
      <c r="E949" s="21"/>
      <c r="F949" s="22"/>
      <c r="G949" s="22"/>
      <c r="H949" s="6"/>
      <c r="I949" s="22"/>
      <c r="J949" s="22"/>
      <c r="K949" s="6"/>
      <c r="L949" s="22"/>
      <c r="M949" s="22"/>
      <c r="N949" s="6" t="s">
        <v>20</v>
      </c>
      <c r="O949" s="22" t="s">
        <v>24</v>
      </c>
      <c r="P949" s="23"/>
      <c r="Q949" s="22"/>
      <c r="R949" s="22"/>
      <c r="S949" s="6"/>
      <c r="T949" s="22"/>
      <c r="U949" s="22"/>
      <c r="V949" s="6"/>
      <c r="W949" s="22"/>
      <c r="X949" s="22"/>
    </row>
    <row r="950" spans="1:24" s="72" customFormat="1" ht="115" customHeight="1">
      <c r="A950" s="4" t="s">
        <v>2687</v>
      </c>
      <c r="B950" s="6" t="s">
        <v>2688</v>
      </c>
      <c r="C950" s="6" t="s">
        <v>20</v>
      </c>
      <c r="D950" s="6" t="s">
        <v>21</v>
      </c>
      <c r="E950" s="21"/>
      <c r="F950" s="22"/>
      <c r="G950" s="22"/>
      <c r="H950" s="6"/>
      <c r="I950" s="22"/>
      <c r="J950" s="22"/>
      <c r="K950" s="6"/>
      <c r="L950" s="22"/>
      <c r="M950" s="22"/>
      <c r="N950" s="6"/>
      <c r="O950" s="22"/>
      <c r="P950" s="23"/>
      <c r="Q950" s="22"/>
      <c r="R950" s="22"/>
      <c r="S950" s="6" t="s">
        <v>20</v>
      </c>
      <c r="T950" s="22" t="s">
        <v>32</v>
      </c>
      <c r="U950" s="22" t="s">
        <v>44</v>
      </c>
      <c r="V950" s="6"/>
      <c r="W950" s="22"/>
      <c r="X950" s="22"/>
    </row>
    <row r="951" spans="1:24" s="24" customFormat="1" ht="115" customHeight="1">
      <c r="A951" s="4" t="s">
        <v>2689</v>
      </c>
      <c r="B951" s="6" t="s">
        <v>2690</v>
      </c>
      <c r="C951" s="6" t="s">
        <v>20</v>
      </c>
      <c r="D951" s="6" t="s">
        <v>21</v>
      </c>
      <c r="E951" s="21"/>
      <c r="F951" s="22"/>
      <c r="G951" s="22"/>
      <c r="H951" s="6"/>
      <c r="I951" s="22"/>
      <c r="J951" s="22"/>
      <c r="K951" s="6"/>
      <c r="L951" s="22"/>
      <c r="M951" s="22"/>
      <c r="N951" s="6" t="s">
        <v>20</v>
      </c>
      <c r="O951" s="22" t="s">
        <v>49</v>
      </c>
      <c r="P951" s="23" t="s">
        <v>2691</v>
      </c>
      <c r="Q951" s="32">
        <v>36434</v>
      </c>
      <c r="R951" s="22"/>
      <c r="S951" s="6"/>
      <c r="T951" s="22"/>
      <c r="U951" s="22"/>
      <c r="V951" s="6"/>
      <c r="W951" s="22"/>
      <c r="X951" s="22"/>
    </row>
    <row r="952" spans="1:24" s="24" customFormat="1" ht="115" customHeight="1">
      <c r="A952" s="4" t="s">
        <v>2692</v>
      </c>
      <c r="B952" s="6" t="s">
        <v>2693</v>
      </c>
      <c r="C952" s="6"/>
      <c r="D952" s="6"/>
      <c r="E952" s="21"/>
      <c r="F952" s="22"/>
      <c r="G952" s="22"/>
      <c r="H952" s="6"/>
      <c r="I952" s="22"/>
      <c r="J952" s="22"/>
      <c r="K952" s="6" t="s">
        <v>20</v>
      </c>
      <c r="L952" s="22" t="s">
        <v>2694</v>
      </c>
      <c r="M952" s="22" t="s">
        <v>2695</v>
      </c>
      <c r="N952" s="6" t="s">
        <v>20</v>
      </c>
      <c r="O952" s="22" t="s">
        <v>24</v>
      </c>
      <c r="P952" s="23"/>
      <c r="Q952" s="22"/>
      <c r="R952" s="22"/>
      <c r="S952" s="6"/>
      <c r="T952" s="22"/>
      <c r="U952" s="22"/>
      <c r="V952" s="6"/>
      <c r="W952" s="22"/>
      <c r="X952" s="22"/>
    </row>
    <row r="953" spans="1:24" s="24" customFormat="1" ht="115" customHeight="1">
      <c r="A953" s="4" t="s">
        <v>2696</v>
      </c>
      <c r="B953" s="6" t="s">
        <v>2697</v>
      </c>
      <c r="C953" s="6" t="s">
        <v>20</v>
      </c>
      <c r="D953" s="6" t="s">
        <v>21</v>
      </c>
      <c r="E953" s="21"/>
      <c r="F953" s="32"/>
      <c r="G953" s="22"/>
      <c r="H953" s="6"/>
      <c r="I953" s="22"/>
      <c r="J953" s="22"/>
      <c r="K953" s="6"/>
      <c r="L953" s="22"/>
      <c r="M953" s="22"/>
      <c r="N953" s="6" t="s">
        <v>20</v>
      </c>
      <c r="O953" s="22" t="s">
        <v>24</v>
      </c>
      <c r="P953" s="23"/>
      <c r="Q953" s="32"/>
      <c r="R953" s="22"/>
      <c r="S953" s="6"/>
      <c r="T953" s="22"/>
      <c r="U953" s="22"/>
      <c r="V953" s="6"/>
      <c r="W953" s="22"/>
      <c r="X953" s="22"/>
    </row>
    <row r="954" spans="1:24" s="24" customFormat="1" ht="115" customHeight="1">
      <c r="A954" s="4" t="s">
        <v>2698</v>
      </c>
      <c r="B954" s="6" t="s">
        <v>2699</v>
      </c>
      <c r="C954" s="6" t="s">
        <v>20</v>
      </c>
      <c r="D954" s="6" t="s">
        <v>21</v>
      </c>
      <c r="E954" s="21"/>
      <c r="F954" s="32"/>
      <c r="G954" s="22"/>
      <c r="H954" s="6"/>
      <c r="I954" s="22"/>
      <c r="J954" s="22"/>
      <c r="K954" s="6"/>
      <c r="L954" s="22"/>
      <c r="M954" s="22"/>
      <c r="N954" s="6" t="s">
        <v>20</v>
      </c>
      <c r="O954" s="22" t="s">
        <v>24</v>
      </c>
      <c r="P954" s="23"/>
      <c r="Q954" s="32"/>
      <c r="R954" s="22"/>
      <c r="S954" s="6"/>
      <c r="T954" s="22"/>
      <c r="U954" s="22"/>
      <c r="V954" s="6"/>
      <c r="W954" s="22"/>
      <c r="X954" s="22"/>
    </row>
    <row r="955" spans="1:24" s="24" customFormat="1" ht="115" customHeight="1">
      <c r="A955" s="4" t="s">
        <v>2700</v>
      </c>
      <c r="B955" s="6" t="s">
        <v>2701</v>
      </c>
      <c r="C955" s="6" t="s">
        <v>20</v>
      </c>
      <c r="D955" s="6" t="s">
        <v>21</v>
      </c>
      <c r="E955" s="21"/>
      <c r="F955" s="32"/>
      <c r="G955" s="22"/>
      <c r="H955" s="6"/>
      <c r="I955" s="22"/>
      <c r="J955" s="22"/>
      <c r="K955" s="6"/>
      <c r="L955" s="22"/>
      <c r="M955" s="22"/>
      <c r="N955" s="6" t="s">
        <v>20</v>
      </c>
      <c r="O955" s="22" t="s">
        <v>24</v>
      </c>
      <c r="P955" s="23"/>
      <c r="Q955" s="32"/>
      <c r="R955" s="22"/>
      <c r="S955" s="6"/>
      <c r="T955" s="22"/>
      <c r="U955" s="22"/>
      <c r="V955" s="6"/>
      <c r="W955" s="22"/>
      <c r="X955" s="22"/>
    </row>
    <row r="956" spans="1:24" s="24" customFormat="1" ht="115" customHeight="1">
      <c r="A956" s="4" t="s">
        <v>2702</v>
      </c>
      <c r="B956" s="6" t="s">
        <v>2703</v>
      </c>
      <c r="C956" s="6" t="s">
        <v>20</v>
      </c>
      <c r="D956" s="6" t="s">
        <v>49</v>
      </c>
      <c r="E956" s="21" t="s">
        <v>2704</v>
      </c>
      <c r="F956" s="32">
        <v>36980</v>
      </c>
      <c r="G956" s="22"/>
      <c r="H956" s="6"/>
      <c r="I956" s="22"/>
      <c r="J956" s="22"/>
      <c r="K956" s="6"/>
      <c r="L956" s="22"/>
      <c r="M956" s="22"/>
      <c r="N956" s="6" t="s">
        <v>20</v>
      </c>
      <c r="O956" s="22" t="s">
        <v>49</v>
      </c>
      <c r="P956" s="23" t="s">
        <v>2705</v>
      </c>
      <c r="Q956" s="32">
        <v>36886</v>
      </c>
      <c r="R956" s="22"/>
      <c r="S956" s="6"/>
      <c r="T956" s="22"/>
      <c r="U956" s="22"/>
      <c r="V956" s="6"/>
      <c r="W956" s="22"/>
      <c r="X956" s="22"/>
    </row>
    <row r="957" spans="1:24" s="72" customFormat="1" ht="115" customHeight="1">
      <c r="A957" s="4" t="s">
        <v>2706</v>
      </c>
      <c r="B957" s="6" t="s">
        <v>2707</v>
      </c>
      <c r="C957" s="6"/>
      <c r="D957" s="22"/>
      <c r="E957" s="21"/>
      <c r="F957" s="22"/>
      <c r="G957" s="22"/>
      <c r="H957" s="6" t="s">
        <v>20</v>
      </c>
      <c r="I957" s="22" t="s">
        <v>625</v>
      </c>
      <c r="J957" s="22" t="s">
        <v>2708</v>
      </c>
      <c r="K957" s="6"/>
      <c r="L957" s="22"/>
      <c r="M957" s="22"/>
      <c r="N957" s="6" t="s">
        <v>20</v>
      </c>
      <c r="O957" s="42" t="s">
        <v>24</v>
      </c>
      <c r="P957" s="21"/>
      <c r="Q957" s="22"/>
      <c r="R957" s="22"/>
      <c r="S957" s="6"/>
      <c r="T957" s="22"/>
      <c r="U957" s="22"/>
      <c r="V957" s="6"/>
      <c r="W957" s="22"/>
      <c r="X957" s="22"/>
    </row>
    <row r="958" spans="1:24" s="72" customFormat="1" ht="115" customHeight="1">
      <c r="A958" s="4" t="s">
        <v>2709</v>
      </c>
      <c r="B958" s="6" t="s">
        <v>2710</v>
      </c>
      <c r="C958" s="6" t="s">
        <v>20</v>
      </c>
      <c r="D958" s="22" t="s">
        <v>24</v>
      </c>
      <c r="E958" s="21"/>
      <c r="F958" s="32"/>
      <c r="G958" s="22"/>
      <c r="H958" s="6"/>
      <c r="I958" s="22"/>
      <c r="J958" s="22"/>
      <c r="K958" s="6"/>
      <c r="L958" s="22"/>
      <c r="M958" s="22"/>
      <c r="N958" s="6" t="s">
        <v>20</v>
      </c>
      <c r="O958" s="42" t="s">
        <v>24</v>
      </c>
      <c r="P958" s="21"/>
      <c r="Q958" s="32"/>
      <c r="R958" s="22"/>
      <c r="S958" s="6"/>
      <c r="T958" s="22"/>
      <c r="U958" s="22"/>
      <c r="V958" s="6"/>
      <c r="W958" s="22"/>
      <c r="X958" s="22"/>
    </row>
    <row r="959" spans="1:24" s="72" customFormat="1" ht="115" customHeight="1">
      <c r="A959" s="4" t="s">
        <v>2711</v>
      </c>
      <c r="B959" s="6" t="s">
        <v>2712</v>
      </c>
      <c r="C959" s="6" t="s">
        <v>20</v>
      </c>
      <c r="D959" s="22" t="s">
        <v>24</v>
      </c>
      <c r="E959" s="21"/>
      <c r="F959" s="22"/>
      <c r="G959" s="22"/>
      <c r="H959" s="6"/>
      <c r="I959" s="22"/>
      <c r="J959" s="22"/>
      <c r="K959" s="6"/>
      <c r="L959" s="22"/>
      <c r="M959" s="22"/>
      <c r="N959" s="6" t="s">
        <v>20</v>
      </c>
      <c r="O959" s="42" t="s">
        <v>24</v>
      </c>
      <c r="P959" s="21"/>
      <c r="Q959" s="22"/>
      <c r="R959" s="22"/>
      <c r="S959" s="6"/>
      <c r="T959" s="22"/>
      <c r="U959" s="22"/>
      <c r="V959" s="6"/>
      <c r="W959" s="22"/>
      <c r="X959" s="22"/>
    </row>
    <row r="960" spans="1:24" s="72" customFormat="1" ht="115" customHeight="1">
      <c r="A960" s="4" t="s">
        <v>2713</v>
      </c>
      <c r="B960" s="6" t="s">
        <v>2714</v>
      </c>
      <c r="C960" s="6" t="s">
        <v>20</v>
      </c>
      <c r="D960" s="22" t="s">
        <v>24</v>
      </c>
      <c r="E960" s="21"/>
      <c r="F960" s="22"/>
      <c r="G960" s="22"/>
      <c r="H960" s="6"/>
      <c r="I960" s="22"/>
      <c r="J960" s="22"/>
      <c r="K960" s="6"/>
      <c r="L960" s="22"/>
      <c r="M960" s="22"/>
      <c r="N960" s="6" t="s">
        <v>20</v>
      </c>
      <c r="O960" s="42" t="s">
        <v>24</v>
      </c>
      <c r="P960" s="23"/>
      <c r="Q960" s="22"/>
      <c r="R960" s="22"/>
      <c r="S960" s="6"/>
      <c r="T960" s="22"/>
      <c r="U960" s="22"/>
      <c r="V960" s="6"/>
      <c r="W960" s="22"/>
      <c r="X960" s="22"/>
    </row>
    <row r="961" spans="1:24" s="72" customFormat="1" ht="115" customHeight="1">
      <c r="A961" s="8" t="s">
        <v>2715</v>
      </c>
      <c r="B961" s="6" t="s">
        <v>2716</v>
      </c>
      <c r="C961" s="6"/>
      <c r="D961" s="22"/>
      <c r="E961" s="21"/>
      <c r="F961" s="22"/>
      <c r="G961" s="22"/>
      <c r="H961" s="6"/>
      <c r="I961" s="22"/>
      <c r="J961" s="22"/>
      <c r="K961" s="6" t="s">
        <v>20</v>
      </c>
      <c r="L961" s="22" t="s">
        <v>2717</v>
      </c>
      <c r="M961" s="22" t="s">
        <v>2718</v>
      </c>
      <c r="N961" s="6" t="s">
        <v>20</v>
      </c>
      <c r="O961" s="42" t="s">
        <v>24</v>
      </c>
      <c r="P961" s="23"/>
      <c r="Q961" s="32"/>
      <c r="R961" s="22"/>
      <c r="S961" s="6"/>
      <c r="T961" s="22"/>
      <c r="U961" s="22"/>
      <c r="V961" s="6"/>
      <c r="W961" s="22"/>
      <c r="X961" s="22"/>
    </row>
    <row r="962" spans="1:24" s="72" customFormat="1" ht="115" customHeight="1">
      <c r="A962" s="4" t="s">
        <v>2719</v>
      </c>
      <c r="B962" s="6" t="s">
        <v>2720</v>
      </c>
      <c r="C962" s="6" t="s">
        <v>20</v>
      </c>
      <c r="D962" s="22" t="s">
        <v>21</v>
      </c>
      <c r="E962" s="21"/>
      <c r="F962" s="22"/>
      <c r="G962" s="22"/>
      <c r="H962" s="6"/>
      <c r="I962" s="22"/>
      <c r="J962" s="22"/>
      <c r="K962" s="6"/>
      <c r="L962" s="22"/>
      <c r="M962" s="22"/>
      <c r="N962" s="6" t="s">
        <v>20</v>
      </c>
      <c r="O962" s="42" t="s">
        <v>24</v>
      </c>
      <c r="P962" s="23"/>
      <c r="Q962" s="22"/>
      <c r="R962" s="22"/>
      <c r="S962" s="6"/>
      <c r="T962" s="22"/>
      <c r="U962" s="22"/>
      <c r="V962" s="6"/>
      <c r="W962" s="22"/>
      <c r="X962" s="22"/>
    </row>
    <row r="963" spans="1:24" s="72" customFormat="1" ht="115" customHeight="1">
      <c r="A963" s="12" t="s">
        <v>2721</v>
      </c>
      <c r="B963" s="6" t="s">
        <v>2722</v>
      </c>
      <c r="C963" s="6" t="s">
        <v>20</v>
      </c>
      <c r="D963" s="22" t="s">
        <v>21</v>
      </c>
      <c r="E963" s="21"/>
      <c r="F963" s="32"/>
      <c r="G963" s="22"/>
      <c r="H963" s="6"/>
      <c r="I963" s="22"/>
      <c r="J963" s="22"/>
      <c r="K963" s="6"/>
      <c r="L963" s="22"/>
      <c r="M963" s="22"/>
      <c r="N963" s="6" t="s">
        <v>20</v>
      </c>
      <c r="O963" s="42" t="s">
        <v>24</v>
      </c>
      <c r="P963" s="21"/>
      <c r="Q963" s="32"/>
      <c r="R963" s="22"/>
      <c r="S963" s="6"/>
      <c r="T963" s="22"/>
      <c r="U963" s="22"/>
      <c r="V963" s="6"/>
      <c r="W963" s="22"/>
      <c r="X963" s="22"/>
    </row>
    <row r="964" spans="1:24" s="72" customFormat="1" ht="115" customHeight="1">
      <c r="A964" s="4" t="s">
        <v>2723</v>
      </c>
      <c r="B964" s="6" t="s">
        <v>2724</v>
      </c>
      <c r="C964" s="6"/>
      <c r="D964" s="22"/>
      <c r="E964" s="21"/>
      <c r="F964" s="22"/>
      <c r="G964" s="22"/>
      <c r="H964" s="6"/>
      <c r="I964" s="22"/>
      <c r="J964" s="22"/>
      <c r="K964" s="6" t="s">
        <v>20</v>
      </c>
      <c r="L964" s="22" t="s">
        <v>2725</v>
      </c>
      <c r="M964" s="22"/>
      <c r="N964" s="6"/>
      <c r="O964" s="42"/>
      <c r="P964" s="23"/>
      <c r="Q964" s="22"/>
      <c r="R964" s="22"/>
      <c r="S964" s="6"/>
      <c r="T964" s="22"/>
      <c r="U964" s="22"/>
      <c r="V964" s="6" t="s">
        <v>20</v>
      </c>
      <c r="W964" s="22" t="s">
        <v>2725</v>
      </c>
      <c r="X964" s="22"/>
    </row>
    <row r="965" spans="1:24" s="72" customFormat="1" ht="115" customHeight="1">
      <c r="A965" s="12" t="s">
        <v>2726</v>
      </c>
      <c r="B965" s="6" t="s">
        <v>2727</v>
      </c>
      <c r="C965" s="6"/>
      <c r="D965" s="22"/>
      <c r="E965" s="21"/>
      <c r="F965" s="22"/>
      <c r="G965" s="22"/>
      <c r="H965" s="6"/>
      <c r="I965" s="22"/>
      <c r="J965" s="22"/>
      <c r="K965" s="6" t="s">
        <v>20</v>
      </c>
      <c r="L965" s="22" t="s">
        <v>2728</v>
      </c>
      <c r="M965" s="22" t="s">
        <v>3</v>
      </c>
      <c r="N965" s="6"/>
      <c r="O965" s="42"/>
      <c r="P965" s="23"/>
      <c r="Q965" s="22"/>
      <c r="R965" s="22"/>
      <c r="S965" s="6"/>
      <c r="T965" s="22"/>
      <c r="U965" s="22"/>
      <c r="V965" s="6" t="s">
        <v>20</v>
      </c>
      <c r="W965" s="22" t="s">
        <v>2728</v>
      </c>
      <c r="X965" s="22" t="s">
        <v>3</v>
      </c>
    </row>
    <row r="966" spans="1:24" s="72" customFormat="1" ht="115" customHeight="1">
      <c r="A966" s="8" t="s">
        <v>2729</v>
      </c>
      <c r="B966" s="6" t="s">
        <v>2730</v>
      </c>
      <c r="C966" s="6"/>
      <c r="D966" s="22"/>
      <c r="E966" s="21"/>
      <c r="F966" s="22"/>
      <c r="G966" s="22"/>
      <c r="H966" s="6"/>
      <c r="I966" s="22"/>
      <c r="J966" s="22"/>
      <c r="K966" s="6" t="s">
        <v>20</v>
      </c>
      <c r="L966" s="22" t="s">
        <v>2731</v>
      </c>
      <c r="M966" s="22" t="s">
        <v>2732</v>
      </c>
      <c r="N966" s="6"/>
      <c r="O966" s="42"/>
      <c r="P966" s="23"/>
      <c r="Q966" s="22"/>
      <c r="R966" s="22"/>
      <c r="S966" s="6"/>
      <c r="T966" s="22"/>
      <c r="U966" s="22"/>
      <c r="V966" s="6" t="s">
        <v>20</v>
      </c>
      <c r="W966" s="22" t="s">
        <v>2733</v>
      </c>
      <c r="X966" s="22" t="s">
        <v>2734</v>
      </c>
    </row>
    <row r="967" spans="1:24" s="24" customFormat="1" ht="115" customHeight="1">
      <c r="A967" s="4" t="s">
        <v>2735</v>
      </c>
      <c r="B967" s="6" t="s">
        <v>2736</v>
      </c>
      <c r="C967" s="6"/>
      <c r="D967" s="22"/>
      <c r="E967" s="21"/>
      <c r="F967" s="22"/>
      <c r="G967" s="22"/>
      <c r="H967" s="6"/>
      <c r="I967" s="22"/>
      <c r="J967" s="22"/>
      <c r="K967" s="6" t="s">
        <v>20</v>
      </c>
      <c r="L967" s="22" t="s">
        <v>4495</v>
      </c>
      <c r="M967" s="22" t="s">
        <v>2737</v>
      </c>
      <c r="N967" s="6"/>
      <c r="O967" s="42"/>
      <c r="P967" s="23"/>
      <c r="Q967" s="22"/>
      <c r="R967" s="22"/>
      <c r="S967" s="6"/>
      <c r="T967" s="22"/>
      <c r="U967" s="22"/>
      <c r="V967" s="6" t="s">
        <v>20</v>
      </c>
      <c r="W967" s="22" t="s">
        <v>2738</v>
      </c>
      <c r="X967" s="22" t="s">
        <v>2732</v>
      </c>
    </row>
    <row r="968" spans="1:24" s="24" customFormat="1" ht="115" customHeight="1">
      <c r="A968" s="4" t="s">
        <v>2739</v>
      </c>
      <c r="B968" s="6" t="s">
        <v>2740</v>
      </c>
      <c r="C968" s="6" t="s">
        <v>20</v>
      </c>
      <c r="D968" s="22" t="s">
        <v>21</v>
      </c>
      <c r="E968" s="28"/>
      <c r="F968" s="38"/>
      <c r="G968" s="6"/>
      <c r="H968" s="6"/>
      <c r="I968" s="6"/>
      <c r="J968" s="6"/>
      <c r="K968" s="6"/>
      <c r="L968" s="6"/>
      <c r="M968" s="6"/>
      <c r="N968" s="6" t="s">
        <v>20</v>
      </c>
      <c r="O968" s="42" t="s">
        <v>24</v>
      </c>
      <c r="P968" s="28"/>
      <c r="Q968" s="38"/>
      <c r="R968" s="6"/>
      <c r="S968" s="6"/>
      <c r="T968" s="6"/>
      <c r="U968" s="6"/>
      <c r="V968" s="6"/>
      <c r="W968" s="6"/>
      <c r="X968" s="6"/>
    </row>
    <row r="969" spans="1:24" s="24" customFormat="1" ht="115" customHeight="1">
      <c r="A969" s="4" t="s">
        <v>2741</v>
      </c>
      <c r="B969" s="6" t="s">
        <v>2742</v>
      </c>
      <c r="C969" s="6" t="s">
        <v>20</v>
      </c>
      <c r="D969" s="22" t="s">
        <v>21</v>
      </c>
      <c r="E969" s="21"/>
      <c r="F969" s="22"/>
      <c r="G969" s="22"/>
      <c r="H969" s="6"/>
      <c r="I969" s="22"/>
      <c r="J969" s="22"/>
      <c r="K969" s="6"/>
      <c r="L969" s="22"/>
      <c r="M969" s="22"/>
      <c r="N969" s="6" t="s">
        <v>20</v>
      </c>
      <c r="O969" s="42" t="s">
        <v>24</v>
      </c>
      <c r="P969" s="23"/>
      <c r="Q969" s="22"/>
      <c r="R969" s="22"/>
      <c r="S969" s="6"/>
      <c r="T969" s="22"/>
      <c r="U969" s="22"/>
      <c r="V969" s="6"/>
      <c r="W969" s="22"/>
      <c r="X969" s="22"/>
    </row>
    <row r="970" spans="1:24" s="24" customFormat="1" ht="115" customHeight="1">
      <c r="A970" s="4" t="s">
        <v>2743</v>
      </c>
      <c r="B970" s="6" t="s">
        <v>2744</v>
      </c>
      <c r="C970" s="6" t="s">
        <v>20</v>
      </c>
      <c r="D970" s="22" t="s">
        <v>21</v>
      </c>
      <c r="E970" s="21"/>
      <c r="F970" s="22"/>
      <c r="G970" s="22"/>
      <c r="H970" s="6"/>
      <c r="I970" s="22"/>
      <c r="J970" s="22"/>
      <c r="K970" s="6"/>
      <c r="L970" s="22"/>
      <c r="M970" s="22"/>
      <c r="N970" s="6" t="s">
        <v>20</v>
      </c>
      <c r="O970" s="42" t="s">
        <v>24</v>
      </c>
      <c r="P970" s="23"/>
      <c r="Q970" s="22"/>
      <c r="R970" s="22"/>
      <c r="S970" s="6"/>
      <c r="T970" s="22"/>
      <c r="U970" s="22"/>
      <c r="V970" s="6"/>
      <c r="W970" s="22"/>
      <c r="X970" s="22"/>
    </row>
    <row r="971" spans="1:24" s="24" customFormat="1" ht="115" customHeight="1">
      <c r="A971" s="4" t="s">
        <v>2745</v>
      </c>
      <c r="B971" s="6" t="s">
        <v>2746</v>
      </c>
      <c r="C971" s="6" t="s">
        <v>20</v>
      </c>
      <c r="D971" s="22" t="s">
        <v>21</v>
      </c>
      <c r="E971" s="21"/>
      <c r="F971" s="22"/>
      <c r="G971" s="22"/>
      <c r="H971" s="6"/>
      <c r="I971" s="22"/>
      <c r="J971" s="22"/>
      <c r="K971" s="6"/>
      <c r="L971" s="22"/>
      <c r="M971" s="22"/>
      <c r="N971" s="6" t="s">
        <v>20</v>
      </c>
      <c r="O971" s="42" t="s">
        <v>24</v>
      </c>
      <c r="P971" s="23"/>
      <c r="Q971" s="22"/>
      <c r="R971" s="22"/>
      <c r="S971" s="6"/>
      <c r="T971" s="22"/>
      <c r="U971" s="22"/>
      <c r="V971" s="6"/>
      <c r="W971" s="22"/>
      <c r="X971" s="22"/>
    </row>
    <row r="972" spans="1:24" s="24" customFormat="1" ht="115" customHeight="1">
      <c r="A972" s="4" t="s">
        <v>2747</v>
      </c>
      <c r="B972" s="6" t="s">
        <v>2748</v>
      </c>
      <c r="C972" s="6" t="s">
        <v>20</v>
      </c>
      <c r="D972" s="22" t="s">
        <v>49</v>
      </c>
      <c r="E972" s="21" t="s">
        <v>4496</v>
      </c>
      <c r="F972" s="32">
        <v>36220</v>
      </c>
      <c r="G972" s="22"/>
      <c r="H972" s="6"/>
      <c r="I972" s="22"/>
      <c r="J972" s="22"/>
      <c r="K972" s="6"/>
      <c r="L972" s="22"/>
      <c r="M972" s="22"/>
      <c r="N972" s="6" t="s">
        <v>20</v>
      </c>
      <c r="O972" s="22" t="s">
        <v>24</v>
      </c>
      <c r="P972" s="21"/>
      <c r="Q972" s="32"/>
      <c r="R972" s="22"/>
      <c r="S972" s="6"/>
      <c r="T972" s="22"/>
      <c r="U972" s="22"/>
      <c r="V972" s="6"/>
      <c r="W972" s="22"/>
      <c r="X972" s="22"/>
    </row>
    <row r="973" spans="1:24" s="24" customFormat="1" ht="115" customHeight="1">
      <c r="A973" s="4" t="s">
        <v>2749</v>
      </c>
      <c r="B973" s="6" t="s">
        <v>2750</v>
      </c>
      <c r="C973" s="6" t="s">
        <v>20</v>
      </c>
      <c r="D973" s="22" t="s">
        <v>21</v>
      </c>
      <c r="E973" s="21"/>
      <c r="F973" s="32"/>
      <c r="G973" s="22"/>
      <c r="H973" s="6"/>
      <c r="I973" s="22"/>
      <c r="J973" s="22"/>
      <c r="K973" s="6"/>
      <c r="L973" s="22"/>
      <c r="M973" s="22"/>
      <c r="N973" s="6"/>
      <c r="O973" s="42"/>
      <c r="P973" s="23"/>
      <c r="Q973" s="22"/>
      <c r="R973" s="22"/>
      <c r="S973" s="6" t="s">
        <v>20</v>
      </c>
      <c r="T973" s="22" t="s">
        <v>32</v>
      </c>
      <c r="U973" s="22" t="s">
        <v>4497</v>
      </c>
      <c r="V973" s="6"/>
      <c r="W973" s="22"/>
      <c r="X973" s="22"/>
    </row>
    <row r="974" spans="1:24" s="24" customFormat="1" ht="115" customHeight="1">
      <c r="A974" s="4" t="s">
        <v>2751</v>
      </c>
      <c r="B974" s="6" t="s">
        <v>2752</v>
      </c>
      <c r="C974" s="6" t="s">
        <v>20</v>
      </c>
      <c r="D974" s="22" t="s">
        <v>21</v>
      </c>
      <c r="E974" s="21"/>
      <c r="F974" s="32"/>
      <c r="G974" s="22"/>
      <c r="H974" s="6"/>
      <c r="I974" s="22"/>
      <c r="J974" s="22"/>
      <c r="K974" s="6"/>
      <c r="L974" s="22"/>
      <c r="M974" s="22"/>
      <c r="N974" s="6" t="s">
        <v>20</v>
      </c>
      <c r="O974" s="42" t="s">
        <v>24</v>
      </c>
      <c r="P974" s="23"/>
      <c r="Q974" s="32"/>
      <c r="R974" s="22"/>
      <c r="S974" s="6"/>
      <c r="T974" s="22"/>
      <c r="U974" s="22"/>
      <c r="V974" s="6"/>
      <c r="W974" s="22"/>
      <c r="X974" s="22"/>
    </row>
    <row r="975" spans="1:24" s="24" customFormat="1" ht="115" customHeight="1">
      <c r="A975" s="4" t="s">
        <v>2753</v>
      </c>
      <c r="B975" s="6" t="s">
        <v>2754</v>
      </c>
      <c r="C975" s="6" t="s">
        <v>20</v>
      </c>
      <c r="D975" s="22" t="s">
        <v>21</v>
      </c>
      <c r="E975" s="21"/>
      <c r="F975" s="22"/>
      <c r="G975" s="22"/>
      <c r="H975" s="6"/>
      <c r="I975" s="22"/>
      <c r="J975" s="22"/>
      <c r="K975" s="6"/>
      <c r="L975" s="22"/>
      <c r="M975" s="22"/>
      <c r="N975" s="6" t="s">
        <v>20</v>
      </c>
      <c r="O975" s="42" t="s">
        <v>24</v>
      </c>
      <c r="P975" s="23"/>
      <c r="Q975" s="22"/>
      <c r="R975" s="22"/>
      <c r="S975" s="6"/>
      <c r="T975" s="22"/>
      <c r="U975" s="22"/>
      <c r="V975" s="6"/>
      <c r="W975" s="22"/>
      <c r="X975" s="22"/>
    </row>
    <row r="976" spans="1:24" s="24" customFormat="1" ht="115" customHeight="1">
      <c r="A976" s="4" t="s">
        <v>2755</v>
      </c>
      <c r="B976" s="6" t="s">
        <v>2756</v>
      </c>
      <c r="C976" s="6" t="s">
        <v>20</v>
      </c>
      <c r="D976" s="22" t="s">
        <v>21</v>
      </c>
      <c r="E976" s="21"/>
      <c r="F976" s="32"/>
      <c r="G976" s="22"/>
      <c r="H976" s="6"/>
      <c r="I976" s="22"/>
      <c r="J976" s="22"/>
      <c r="K976" s="6"/>
      <c r="L976" s="22"/>
      <c r="M976" s="22"/>
      <c r="N976" s="6"/>
      <c r="O976" s="42"/>
      <c r="P976" s="23"/>
      <c r="Q976" s="22"/>
      <c r="R976" s="22"/>
      <c r="S976" s="6"/>
      <c r="T976" s="22"/>
      <c r="U976" s="22"/>
      <c r="V976" s="6" t="s">
        <v>20</v>
      </c>
      <c r="W976" s="22" t="s">
        <v>2757</v>
      </c>
      <c r="X976" s="22" t="s">
        <v>2758</v>
      </c>
    </row>
    <row r="977" spans="1:24" s="24" customFormat="1" ht="115" customHeight="1">
      <c r="A977" s="4" t="s">
        <v>2759</v>
      </c>
      <c r="B977" s="6" t="s">
        <v>2760</v>
      </c>
      <c r="C977" s="6" t="s">
        <v>20</v>
      </c>
      <c r="D977" s="22" t="s">
        <v>49</v>
      </c>
      <c r="E977" s="21" t="s">
        <v>2761</v>
      </c>
      <c r="F977" s="22" t="s">
        <v>2762</v>
      </c>
      <c r="G977" s="22"/>
      <c r="H977" s="6"/>
      <c r="I977" s="22"/>
      <c r="J977" s="22"/>
      <c r="K977" s="6"/>
      <c r="L977" s="22"/>
      <c r="M977" s="22"/>
      <c r="N977" s="6" t="s">
        <v>20</v>
      </c>
      <c r="O977" s="42" t="s">
        <v>24</v>
      </c>
      <c r="P977" s="23"/>
      <c r="Q977" s="22"/>
      <c r="R977" s="22"/>
      <c r="S977" s="6"/>
      <c r="T977" s="22"/>
      <c r="U977" s="22"/>
      <c r="V977" s="6"/>
      <c r="W977" s="22"/>
      <c r="X977" s="22"/>
    </row>
    <row r="978" spans="1:24" s="24" customFormat="1" ht="115" customHeight="1">
      <c r="A978" s="4" t="s">
        <v>2763</v>
      </c>
      <c r="B978" s="6" t="s">
        <v>2764</v>
      </c>
      <c r="C978" s="6" t="s">
        <v>20</v>
      </c>
      <c r="D978" s="22" t="s">
        <v>21</v>
      </c>
      <c r="E978" s="28"/>
      <c r="F978" s="6"/>
      <c r="G978" s="22"/>
      <c r="H978" s="6"/>
      <c r="I978" s="22"/>
      <c r="J978" s="22"/>
      <c r="K978" s="6"/>
      <c r="L978" s="22"/>
      <c r="M978" s="22"/>
      <c r="N978" s="6"/>
      <c r="O978" s="42"/>
      <c r="P978" s="23"/>
      <c r="Q978" s="22"/>
      <c r="R978" s="22"/>
      <c r="S978" s="6"/>
      <c r="T978" s="22"/>
      <c r="U978" s="22"/>
      <c r="V978" s="6" t="s">
        <v>20</v>
      </c>
      <c r="W978" s="22" t="s">
        <v>2765</v>
      </c>
      <c r="X978" s="22" t="s">
        <v>2766</v>
      </c>
    </row>
    <row r="979" spans="1:24" s="24" customFormat="1" ht="115" customHeight="1">
      <c r="A979" s="4" t="s">
        <v>2767</v>
      </c>
      <c r="B979" s="6" t="s">
        <v>2768</v>
      </c>
      <c r="C979" s="6" t="s">
        <v>20</v>
      </c>
      <c r="D979" s="22" t="s">
        <v>21</v>
      </c>
      <c r="E979" s="21"/>
      <c r="F979" s="22"/>
      <c r="G979" s="22"/>
      <c r="H979" s="6"/>
      <c r="I979" s="22"/>
      <c r="J979" s="22"/>
      <c r="K979" s="6"/>
      <c r="L979" s="22"/>
      <c r="M979" s="22"/>
      <c r="N979" s="6" t="s">
        <v>20</v>
      </c>
      <c r="O979" s="42" t="s">
        <v>24</v>
      </c>
      <c r="P979" s="23"/>
      <c r="Q979" s="22"/>
      <c r="R979" s="22"/>
      <c r="S979" s="6"/>
      <c r="T979" s="22"/>
      <c r="U979" s="22"/>
      <c r="V979" s="6"/>
      <c r="W979" s="22"/>
      <c r="X979" s="22"/>
    </row>
    <row r="980" spans="1:24" s="24" customFormat="1" ht="115" customHeight="1">
      <c r="A980" s="4" t="s">
        <v>2769</v>
      </c>
      <c r="B980" s="6" t="s">
        <v>2770</v>
      </c>
      <c r="C980" s="6"/>
      <c r="D980" s="22"/>
      <c r="E980" s="21"/>
      <c r="F980" s="22"/>
      <c r="G980" s="22"/>
      <c r="H980" s="6"/>
      <c r="I980" s="22"/>
      <c r="J980" s="22"/>
      <c r="K980" s="6" t="s">
        <v>20</v>
      </c>
      <c r="L980" s="22" t="s">
        <v>2771</v>
      </c>
      <c r="M980" s="22" t="s">
        <v>2772</v>
      </c>
      <c r="N980" s="6" t="s">
        <v>20</v>
      </c>
      <c r="O980" s="42" t="s">
        <v>24</v>
      </c>
      <c r="P980" s="23"/>
      <c r="Q980" s="22"/>
      <c r="R980" s="22"/>
      <c r="S980" s="6"/>
      <c r="T980" s="22"/>
      <c r="U980" s="22"/>
      <c r="V980" s="6"/>
      <c r="W980" s="22"/>
      <c r="X980" s="22"/>
    </row>
    <row r="981" spans="1:24" s="24" customFormat="1" ht="115" customHeight="1">
      <c r="A981" s="4" t="s">
        <v>2773</v>
      </c>
      <c r="B981" s="6" t="s">
        <v>2774</v>
      </c>
      <c r="C981" s="6" t="s">
        <v>20</v>
      </c>
      <c r="D981" s="22" t="s">
        <v>21</v>
      </c>
      <c r="E981" s="21"/>
      <c r="F981" s="32"/>
      <c r="G981" s="22"/>
      <c r="H981" s="6"/>
      <c r="I981" s="22"/>
      <c r="J981" s="22"/>
      <c r="K981" s="6"/>
      <c r="L981" s="22"/>
      <c r="M981" s="22"/>
      <c r="N981" s="6" t="s">
        <v>20</v>
      </c>
      <c r="O981" s="42" t="s">
        <v>24</v>
      </c>
      <c r="P981" s="21"/>
      <c r="Q981" s="32"/>
      <c r="R981" s="22"/>
      <c r="S981" s="6"/>
      <c r="T981" s="22"/>
      <c r="U981" s="22"/>
      <c r="V981" s="6"/>
      <c r="W981" s="22"/>
      <c r="X981" s="22"/>
    </row>
    <row r="982" spans="1:24" s="24" customFormat="1" ht="115" customHeight="1">
      <c r="A982" s="4" t="s">
        <v>2775</v>
      </c>
      <c r="B982" s="6" t="s">
        <v>2776</v>
      </c>
      <c r="C982" s="6" t="s">
        <v>1182</v>
      </c>
      <c r="D982" s="22" t="s">
        <v>21</v>
      </c>
      <c r="E982" s="21"/>
      <c r="F982" s="22"/>
      <c r="G982" s="22"/>
      <c r="H982" s="6"/>
      <c r="I982" s="22"/>
      <c r="J982" s="22"/>
      <c r="K982" s="6"/>
      <c r="L982" s="22"/>
      <c r="M982" s="22"/>
      <c r="N982" s="6" t="s">
        <v>20</v>
      </c>
      <c r="O982" s="42" t="s">
        <v>24</v>
      </c>
      <c r="P982" s="23"/>
      <c r="Q982" s="22"/>
      <c r="R982" s="22"/>
      <c r="S982" s="6"/>
      <c r="T982" s="22"/>
      <c r="U982" s="22"/>
      <c r="V982" s="6"/>
      <c r="W982" s="22"/>
      <c r="X982" s="22"/>
    </row>
    <row r="983" spans="1:24" s="24" customFormat="1" ht="115" customHeight="1">
      <c r="A983" s="4" t="s">
        <v>2777</v>
      </c>
      <c r="B983" s="6" t="s">
        <v>2778</v>
      </c>
      <c r="C983" s="6" t="s">
        <v>20</v>
      </c>
      <c r="D983" s="22" t="s">
        <v>21</v>
      </c>
      <c r="E983" s="21"/>
      <c r="F983" s="22"/>
      <c r="G983" s="22"/>
      <c r="H983" s="6"/>
      <c r="I983" s="22"/>
      <c r="J983" s="22"/>
      <c r="K983" s="6"/>
      <c r="L983" s="22"/>
      <c r="M983" s="22"/>
      <c r="N983" s="6" t="s">
        <v>20</v>
      </c>
      <c r="O983" s="42" t="s">
        <v>24</v>
      </c>
      <c r="P983" s="23"/>
      <c r="Q983" s="22"/>
      <c r="R983" s="22"/>
      <c r="S983" s="6"/>
      <c r="T983" s="22"/>
      <c r="U983" s="22"/>
      <c r="V983" s="6"/>
      <c r="W983" s="22"/>
      <c r="X983" s="22"/>
    </row>
    <row r="984" spans="1:24" s="24" customFormat="1" ht="115" customHeight="1">
      <c r="A984" s="4" t="s">
        <v>2779</v>
      </c>
      <c r="B984" s="6" t="s">
        <v>2780</v>
      </c>
      <c r="C984" s="6" t="s">
        <v>20</v>
      </c>
      <c r="D984" s="22" t="s">
        <v>21</v>
      </c>
      <c r="E984" s="21"/>
      <c r="F984" s="32"/>
      <c r="G984" s="22"/>
      <c r="H984" s="6"/>
      <c r="I984" s="22"/>
      <c r="J984" s="22"/>
      <c r="K984" s="6"/>
      <c r="L984" s="22"/>
      <c r="M984" s="22"/>
      <c r="N984" s="6" t="s">
        <v>20</v>
      </c>
      <c r="O984" s="42" t="s">
        <v>24</v>
      </c>
      <c r="P984" s="21"/>
      <c r="Q984" s="32"/>
      <c r="R984" s="22"/>
      <c r="S984" s="6"/>
      <c r="T984" s="22"/>
      <c r="U984" s="22"/>
      <c r="V984" s="6"/>
      <c r="W984" s="22"/>
      <c r="X984" s="22"/>
    </row>
    <row r="985" spans="1:24" s="24" customFormat="1" ht="115" customHeight="1">
      <c r="A985" s="4" t="s">
        <v>4498</v>
      </c>
      <c r="B985" s="6" t="s">
        <v>4499</v>
      </c>
      <c r="C985" s="6" t="s">
        <v>20</v>
      </c>
      <c r="D985" s="6" t="s">
        <v>21</v>
      </c>
      <c r="E985" s="21"/>
      <c r="F985" s="22"/>
      <c r="G985" s="22"/>
      <c r="H985" s="6"/>
      <c r="I985" s="22"/>
      <c r="J985" s="22"/>
      <c r="K985" s="6"/>
      <c r="L985" s="22"/>
      <c r="M985" s="22"/>
      <c r="N985" s="6" t="s">
        <v>20</v>
      </c>
      <c r="O985" s="22" t="s">
        <v>24</v>
      </c>
      <c r="P985" s="23"/>
      <c r="Q985" s="22"/>
      <c r="R985" s="22"/>
      <c r="S985" s="6"/>
      <c r="T985" s="22"/>
      <c r="U985" s="22"/>
      <c r="V985" s="6"/>
      <c r="W985" s="22"/>
      <c r="X985" s="22"/>
    </row>
    <row r="986" spans="1:24" s="24" customFormat="1" ht="115" customHeight="1">
      <c r="A986" s="4" t="s">
        <v>2781</v>
      </c>
      <c r="B986" s="6" t="s">
        <v>2782</v>
      </c>
      <c r="C986" s="6" t="s">
        <v>20</v>
      </c>
      <c r="D986" s="22" t="s">
        <v>21</v>
      </c>
      <c r="E986" s="21"/>
      <c r="F986" s="32"/>
      <c r="G986" s="22"/>
      <c r="H986" s="6"/>
      <c r="I986" s="22"/>
      <c r="J986" s="22"/>
      <c r="K986" s="6"/>
      <c r="L986" s="22"/>
      <c r="M986" s="22"/>
      <c r="N986" s="6" t="s">
        <v>20</v>
      </c>
      <c r="O986" s="42" t="s">
        <v>24</v>
      </c>
      <c r="P986" s="66"/>
      <c r="Q986" s="32"/>
      <c r="R986" s="22"/>
      <c r="S986" s="6"/>
      <c r="T986" s="22"/>
      <c r="U986" s="22"/>
      <c r="V986" s="6"/>
      <c r="W986" s="22"/>
      <c r="X986" s="22"/>
    </row>
    <row r="987" spans="1:24" s="24" customFormat="1" ht="115" customHeight="1">
      <c r="A987" s="4" t="s">
        <v>2783</v>
      </c>
      <c r="B987" s="6" t="s">
        <v>2784</v>
      </c>
      <c r="C987" s="6" t="s">
        <v>20</v>
      </c>
      <c r="D987" s="22" t="s">
        <v>21</v>
      </c>
      <c r="E987" s="21"/>
      <c r="F987" s="32"/>
      <c r="G987" s="22"/>
      <c r="H987" s="6"/>
      <c r="I987" s="22"/>
      <c r="J987" s="22"/>
      <c r="K987" s="6"/>
      <c r="L987" s="22"/>
      <c r="M987" s="22"/>
      <c r="N987" s="6" t="s">
        <v>20</v>
      </c>
      <c r="O987" s="42" t="s">
        <v>24</v>
      </c>
      <c r="P987" s="21"/>
      <c r="Q987" s="32"/>
      <c r="R987" s="22"/>
      <c r="S987" s="6"/>
      <c r="T987" s="22"/>
      <c r="U987" s="22"/>
      <c r="V987" s="6"/>
      <c r="W987" s="22"/>
      <c r="X987" s="22"/>
    </row>
    <row r="988" spans="1:24" s="24" customFormat="1" ht="115" customHeight="1">
      <c r="A988" s="4" t="s">
        <v>2785</v>
      </c>
      <c r="B988" s="6" t="s">
        <v>2786</v>
      </c>
      <c r="C988" s="6" t="s">
        <v>20</v>
      </c>
      <c r="D988" s="22" t="s">
        <v>24</v>
      </c>
      <c r="E988" s="21"/>
      <c r="F988" s="38"/>
      <c r="G988" s="22"/>
      <c r="H988" s="6"/>
      <c r="I988" s="22"/>
      <c r="J988" s="22"/>
      <c r="K988" s="6"/>
      <c r="L988" s="22"/>
      <c r="M988" s="22"/>
      <c r="N988" s="6" t="s">
        <v>20</v>
      </c>
      <c r="O988" s="42" t="s">
        <v>24</v>
      </c>
      <c r="P988" s="21"/>
      <c r="Q988" s="32"/>
      <c r="R988" s="22"/>
      <c r="S988" s="6"/>
      <c r="T988" s="22"/>
      <c r="U988" s="22"/>
      <c r="V988" s="6"/>
      <c r="W988" s="22"/>
      <c r="X988" s="22"/>
    </row>
    <row r="989" spans="1:24" s="24" customFormat="1" ht="115" customHeight="1">
      <c r="A989" s="4" t="s">
        <v>2787</v>
      </c>
      <c r="B989" s="6" t="s">
        <v>2788</v>
      </c>
      <c r="C989" s="6" t="s">
        <v>20</v>
      </c>
      <c r="D989" s="22" t="s">
        <v>21</v>
      </c>
      <c r="E989" s="21"/>
      <c r="F989" s="22"/>
      <c r="G989" s="22"/>
      <c r="H989" s="6"/>
      <c r="I989" s="22"/>
      <c r="J989" s="22"/>
      <c r="K989" s="6"/>
      <c r="L989" s="22"/>
      <c r="M989" s="22"/>
      <c r="N989" s="6" t="s">
        <v>20</v>
      </c>
      <c r="O989" s="42" t="s">
        <v>24</v>
      </c>
      <c r="P989" s="23"/>
      <c r="Q989" s="22"/>
      <c r="R989" s="22"/>
      <c r="S989" s="6"/>
      <c r="T989" s="22"/>
      <c r="U989" s="22"/>
      <c r="V989" s="6"/>
      <c r="W989" s="22"/>
      <c r="X989" s="22"/>
    </row>
    <row r="990" spans="1:24" s="72" customFormat="1" ht="115" customHeight="1">
      <c r="A990" s="10" t="s">
        <v>2789</v>
      </c>
      <c r="B990" s="13" t="s">
        <v>2790</v>
      </c>
      <c r="C990" s="6" t="s">
        <v>20</v>
      </c>
      <c r="D990" s="6" t="s">
        <v>21</v>
      </c>
      <c r="E990" s="21" t="s">
        <v>2791</v>
      </c>
      <c r="F990" s="36">
        <v>33221</v>
      </c>
      <c r="G990" s="22"/>
      <c r="H990" s="6"/>
      <c r="I990" s="22"/>
      <c r="J990" s="22"/>
      <c r="K990" s="6"/>
      <c r="L990" s="22"/>
      <c r="M990" s="22"/>
      <c r="N990" s="6" t="s">
        <v>20</v>
      </c>
      <c r="O990" s="22" t="s">
        <v>24</v>
      </c>
      <c r="P990" s="23" t="s">
        <v>2792</v>
      </c>
      <c r="Q990" s="36">
        <v>38699</v>
      </c>
      <c r="R990" s="22"/>
      <c r="S990" s="6"/>
      <c r="T990" s="22"/>
      <c r="U990" s="22"/>
      <c r="V990" s="6"/>
      <c r="W990" s="22"/>
      <c r="X990" s="22"/>
    </row>
    <row r="991" spans="1:24" s="72" customFormat="1" ht="115" customHeight="1">
      <c r="A991" s="4" t="s">
        <v>2793</v>
      </c>
      <c r="B991" s="6" t="s">
        <v>2794</v>
      </c>
      <c r="C991" s="6" t="s">
        <v>20</v>
      </c>
      <c r="D991" s="6" t="s">
        <v>21</v>
      </c>
      <c r="E991" s="21"/>
      <c r="F991" s="36"/>
      <c r="G991" s="22"/>
      <c r="H991" s="6"/>
      <c r="I991" s="22"/>
      <c r="J991" s="22"/>
      <c r="K991" s="6"/>
      <c r="L991" s="22"/>
      <c r="M991" s="22"/>
      <c r="N991" s="6" t="s">
        <v>20</v>
      </c>
      <c r="O991" s="22" t="s">
        <v>24</v>
      </c>
      <c r="P991" s="23"/>
      <c r="Q991" s="36"/>
      <c r="R991" s="22"/>
      <c r="S991" s="6"/>
      <c r="T991" s="22"/>
      <c r="U991" s="22"/>
      <c r="V991" s="6"/>
      <c r="W991" s="22"/>
      <c r="X991" s="22"/>
    </row>
    <row r="992" spans="1:24" s="73" customFormat="1" ht="115" customHeight="1">
      <c r="A992" s="4" t="s">
        <v>2795</v>
      </c>
      <c r="B992" s="6" t="s">
        <v>2796</v>
      </c>
      <c r="C992" s="6" t="s">
        <v>20</v>
      </c>
      <c r="D992" s="6" t="s">
        <v>49</v>
      </c>
      <c r="E992" s="21" t="s">
        <v>2797</v>
      </c>
      <c r="F992" s="36">
        <v>38796</v>
      </c>
      <c r="G992" s="22"/>
      <c r="H992" s="6"/>
      <c r="I992" s="22"/>
      <c r="J992" s="22"/>
      <c r="K992" s="6"/>
      <c r="L992" s="22"/>
      <c r="M992" s="22"/>
      <c r="N992" s="6" t="s">
        <v>20</v>
      </c>
      <c r="O992" s="22" t="s">
        <v>49</v>
      </c>
      <c r="P992" s="23" t="s">
        <v>2798</v>
      </c>
      <c r="Q992" s="36" t="s">
        <v>2799</v>
      </c>
      <c r="R992" s="22"/>
      <c r="S992" s="6"/>
      <c r="T992" s="22"/>
      <c r="U992" s="22"/>
      <c r="V992" s="6"/>
      <c r="W992" s="22"/>
      <c r="X992" s="22"/>
    </row>
    <row r="993" spans="1:24" s="72" customFormat="1" ht="115" customHeight="1">
      <c r="A993" s="4" t="s">
        <v>2800</v>
      </c>
      <c r="B993" s="6" t="s">
        <v>2801</v>
      </c>
      <c r="C993" s="6"/>
      <c r="D993" s="6"/>
      <c r="E993" s="21"/>
      <c r="F993" s="22"/>
      <c r="G993" s="22"/>
      <c r="H993" s="6" t="s">
        <v>20</v>
      </c>
      <c r="I993" s="22" t="s">
        <v>32</v>
      </c>
      <c r="J993" s="22" t="s">
        <v>2802</v>
      </c>
      <c r="K993" s="6"/>
      <c r="L993" s="22"/>
      <c r="M993" s="22"/>
      <c r="N993" s="6" t="s">
        <v>20</v>
      </c>
      <c r="O993" s="22" t="s">
        <v>24</v>
      </c>
      <c r="P993" s="21" t="s">
        <v>4464</v>
      </c>
      <c r="Q993" s="36" t="s">
        <v>4465</v>
      </c>
      <c r="R993" s="22"/>
      <c r="S993" s="6"/>
      <c r="T993" s="22"/>
      <c r="U993" s="22"/>
      <c r="V993" s="6"/>
      <c r="W993" s="22"/>
      <c r="X993" s="22"/>
    </row>
    <row r="994" spans="1:24" s="72" customFormat="1" ht="115" customHeight="1">
      <c r="A994" s="4" t="s">
        <v>2804</v>
      </c>
      <c r="B994" s="6" t="s">
        <v>2805</v>
      </c>
      <c r="C994" s="6"/>
      <c r="D994" s="6"/>
      <c r="E994" s="21"/>
      <c r="F994" s="36"/>
      <c r="G994" s="22"/>
      <c r="H994" s="6" t="s">
        <v>20</v>
      </c>
      <c r="I994" s="22" t="s">
        <v>32</v>
      </c>
      <c r="J994" s="22" t="s">
        <v>2806</v>
      </c>
      <c r="K994" s="6"/>
      <c r="L994" s="22"/>
      <c r="M994" s="22"/>
      <c r="N994" s="6" t="s">
        <v>20</v>
      </c>
      <c r="O994" s="22" t="s">
        <v>709</v>
      </c>
      <c r="P994" s="23"/>
      <c r="Q994" s="36"/>
      <c r="R994" s="22"/>
      <c r="S994" s="6"/>
      <c r="T994" s="22"/>
      <c r="U994" s="22"/>
      <c r="V994" s="6"/>
      <c r="W994" s="22"/>
      <c r="X994" s="22"/>
    </row>
    <row r="995" spans="1:24" s="72" customFormat="1" ht="115" customHeight="1">
      <c r="A995" s="4" t="s">
        <v>2807</v>
      </c>
      <c r="B995" s="6" t="s">
        <v>2808</v>
      </c>
      <c r="C995" s="6"/>
      <c r="D995" s="6"/>
      <c r="E995" s="21"/>
      <c r="F995" s="22"/>
      <c r="G995" s="22"/>
      <c r="H995" s="6"/>
      <c r="I995" s="22"/>
      <c r="J995" s="22"/>
      <c r="K995" s="6" t="s">
        <v>20</v>
      </c>
      <c r="L995" s="22" t="s">
        <v>2809</v>
      </c>
      <c r="M995" s="22" t="s">
        <v>2810</v>
      </c>
      <c r="N995" s="6"/>
      <c r="O995" s="22"/>
      <c r="P995" s="23"/>
      <c r="Q995" s="36"/>
      <c r="R995" s="22"/>
      <c r="S995" s="6"/>
      <c r="T995" s="22"/>
      <c r="U995" s="22"/>
      <c r="V995" s="6" t="s">
        <v>20</v>
      </c>
      <c r="W995" s="22" t="s">
        <v>2809</v>
      </c>
      <c r="X995" s="22" t="s">
        <v>2810</v>
      </c>
    </row>
    <row r="996" spans="1:24" s="72" customFormat="1" ht="115" customHeight="1">
      <c r="A996" s="4" t="s">
        <v>2811</v>
      </c>
      <c r="B996" s="6" t="s">
        <v>2812</v>
      </c>
      <c r="C996" s="6"/>
      <c r="D996" s="6"/>
      <c r="E996" s="21"/>
      <c r="F996" s="47"/>
      <c r="G996" s="22"/>
      <c r="H996" s="6" t="s">
        <v>20</v>
      </c>
      <c r="I996" s="22" t="s">
        <v>32</v>
      </c>
      <c r="J996" s="22" t="s">
        <v>2813</v>
      </c>
      <c r="K996" s="6"/>
      <c r="L996" s="22"/>
      <c r="M996" s="22"/>
      <c r="N996" s="6" t="s">
        <v>20</v>
      </c>
      <c r="O996" s="22" t="s">
        <v>49</v>
      </c>
      <c r="P996" s="21" t="s">
        <v>2814</v>
      </c>
      <c r="Q996" s="36" t="s">
        <v>2815</v>
      </c>
      <c r="R996" s="22"/>
      <c r="S996" s="6"/>
      <c r="T996" s="22"/>
      <c r="U996" s="22"/>
      <c r="V996" s="6"/>
      <c r="W996" s="22"/>
      <c r="X996" s="22"/>
    </row>
    <row r="997" spans="1:24" s="72" customFormat="1" ht="115" customHeight="1">
      <c r="A997" s="4" t="s">
        <v>2816</v>
      </c>
      <c r="B997" s="6" t="s">
        <v>2817</v>
      </c>
      <c r="C997" s="6" t="s">
        <v>20</v>
      </c>
      <c r="D997" s="6" t="s">
        <v>21</v>
      </c>
      <c r="E997" s="21" t="s">
        <v>2818</v>
      </c>
      <c r="F997" s="32">
        <v>22286</v>
      </c>
      <c r="G997" s="22"/>
      <c r="H997" s="6"/>
      <c r="I997" s="22"/>
      <c r="J997" s="22"/>
      <c r="K997" s="6"/>
      <c r="L997" s="22"/>
      <c r="M997" s="22"/>
      <c r="N997" s="6" t="s">
        <v>20</v>
      </c>
      <c r="O997" s="22" t="s">
        <v>24</v>
      </c>
      <c r="P997" s="21" t="s">
        <v>2819</v>
      </c>
      <c r="Q997" s="36">
        <v>37343</v>
      </c>
      <c r="R997" s="22"/>
      <c r="S997" s="6"/>
      <c r="T997" s="22"/>
      <c r="U997" s="22"/>
      <c r="V997" s="6"/>
      <c r="W997" s="22"/>
      <c r="X997" s="22"/>
    </row>
    <row r="998" spans="1:24" s="72" customFormat="1" ht="115" customHeight="1">
      <c r="A998" s="4" t="s">
        <v>2820</v>
      </c>
      <c r="B998" s="6" t="s">
        <v>2821</v>
      </c>
      <c r="C998" s="6"/>
      <c r="D998" s="6"/>
      <c r="E998" s="21"/>
      <c r="F998" s="22"/>
      <c r="G998" s="22"/>
      <c r="H998" s="6"/>
      <c r="I998" s="22"/>
      <c r="J998" s="22"/>
      <c r="K998" s="6" t="s">
        <v>20</v>
      </c>
      <c r="L998" s="22" t="s">
        <v>2822</v>
      </c>
      <c r="M998" s="22" t="s">
        <v>2823</v>
      </c>
      <c r="N998" s="6"/>
      <c r="O998" s="22"/>
      <c r="P998" s="23"/>
      <c r="Q998" s="36"/>
      <c r="R998" s="22"/>
      <c r="S998" s="6"/>
      <c r="T998" s="22"/>
      <c r="U998" s="22"/>
      <c r="V998" s="6" t="s">
        <v>20</v>
      </c>
      <c r="W998" s="22" t="s">
        <v>2822</v>
      </c>
      <c r="X998" s="22" t="s">
        <v>2823</v>
      </c>
    </row>
    <row r="999" spans="1:24" s="72" customFormat="1" ht="115" customHeight="1">
      <c r="A999" s="4" t="s">
        <v>2824</v>
      </c>
      <c r="B999" s="6" t="s">
        <v>2825</v>
      </c>
      <c r="C999" s="6" t="s">
        <v>20</v>
      </c>
      <c r="D999" s="6" t="s">
        <v>21</v>
      </c>
      <c r="E999" s="21" t="s">
        <v>2826</v>
      </c>
      <c r="F999" s="32">
        <v>39251</v>
      </c>
      <c r="G999" s="22"/>
      <c r="H999" s="6"/>
      <c r="I999" s="22"/>
      <c r="J999" s="22"/>
      <c r="K999" s="6"/>
      <c r="L999" s="22"/>
      <c r="M999" s="22"/>
      <c r="N999" s="6" t="s">
        <v>20</v>
      </c>
      <c r="O999" s="22" t="s">
        <v>49</v>
      </c>
      <c r="P999" s="21" t="s">
        <v>2827</v>
      </c>
      <c r="Q999" s="35">
        <v>38363</v>
      </c>
      <c r="R999" s="22"/>
      <c r="S999" s="6"/>
      <c r="T999" s="22"/>
      <c r="U999" s="22"/>
      <c r="V999" s="6"/>
      <c r="W999" s="22"/>
      <c r="X999" s="22"/>
    </row>
    <row r="1000" spans="1:24" s="72" customFormat="1" ht="115" customHeight="1">
      <c r="A1000" s="4" t="s">
        <v>2828</v>
      </c>
      <c r="B1000" s="6" t="s">
        <v>2829</v>
      </c>
      <c r="C1000" s="6"/>
      <c r="D1000" s="6"/>
      <c r="E1000" s="21"/>
      <c r="F1000" s="22"/>
      <c r="G1000" s="22"/>
      <c r="H1000" s="6"/>
      <c r="I1000" s="22"/>
      <c r="J1000" s="22"/>
      <c r="K1000" s="6" t="s">
        <v>20</v>
      </c>
      <c r="L1000" s="22" t="s">
        <v>44</v>
      </c>
      <c r="M1000" s="22" t="s">
        <v>44</v>
      </c>
      <c r="N1000" s="6" t="s">
        <v>20</v>
      </c>
      <c r="O1000" s="22" t="s">
        <v>49</v>
      </c>
      <c r="P1000" s="21" t="s">
        <v>2830</v>
      </c>
      <c r="Q1000" s="36" t="s">
        <v>2831</v>
      </c>
      <c r="R1000" s="22"/>
      <c r="S1000" s="6"/>
      <c r="T1000" s="22"/>
      <c r="U1000" s="22"/>
      <c r="V1000" s="6"/>
      <c r="W1000" s="22"/>
      <c r="X1000" s="22"/>
    </row>
    <row r="1001" spans="1:24" s="72" customFormat="1" ht="115" customHeight="1">
      <c r="A1001" s="4" t="s">
        <v>2832</v>
      </c>
      <c r="B1001" s="6" t="s">
        <v>2833</v>
      </c>
      <c r="C1001" s="6" t="s">
        <v>20</v>
      </c>
      <c r="D1001" s="6" t="s">
        <v>49</v>
      </c>
      <c r="E1001" s="21" t="s">
        <v>2834</v>
      </c>
      <c r="F1001" s="32" t="s">
        <v>2835</v>
      </c>
      <c r="G1001" s="22"/>
      <c r="H1001" s="6"/>
      <c r="I1001" s="22"/>
      <c r="J1001" s="22"/>
      <c r="K1001" s="6"/>
      <c r="L1001" s="22"/>
      <c r="M1001" s="22"/>
      <c r="N1001" s="6" t="s">
        <v>20</v>
      </c>
      <c r="O1001" s="22" t="s">
        <v>49</v>
      </c>
      <c r="P1001" s="21" t="s">
        <v>2836</v>
      </c>
      <c r="Q1001" s="36" t="s">
        <v>2837</v>
      </c>
      <c r="R1001" s="22"/>
      <c r="S1001" s="6"/>
      <c r="T1001" s="22"/>
      <c r="U1001" s="22"/>
      <c r="V1001" s="6"/>
      <c r="W1001" s="22"/>
      <c r="X1001" s="22"/>
    </row>
    <row r="1002" spans="1:24" s="72" customFormat="1" ht="115" customHeight="1">
      <c r="A1002" s="4" t="s">
        <v>2838</v>
      </c>
      <c r="B1002" s="6" t="s">
        <v>2839</v>
      </c>
      <c r="C1002" s="6" t="s">
        <v>20</v>
      </c>
      <c r="D1002" s="6" t="s">
        <v>21</v>
      </c>
      <c r="E1002" s="21" t="s">
        <v>2840</v>
      </c>
      <c r="F1002" s="32">
        <v>36980</v>
      </c>
      <c r="G1002" s="22"/>
      <c r="H1002" s="6"/>
      <c r="I1002" s="22"/>
      <c r="J1002" s="22"/>
      <c r="K1002" s="6"/>
      <c r="L1002" s="22"/>
      <c r="M1002" s="22"/>
      <c r="N1002" s="6" t="s">
        <v>20</v>
      </c>
      <c r="O1002" s="22" t="s">
        <v>24</v>
      </c>
      <c r="P1002" s="21" t="s">
        <v>2841</v>
      </c>
      <c r="Q1002" s="36">
        <v>36885</v>
      </c>
      <c r="R1002" s="22"/>
      <c r="S1002" s="6"/>
      <c r="T1002" s="22"/>
      <c r="U1002" s="22"/>
      <c r="V1002" s="6"/>
      <c r="W1002" s="22"/>
      <c r="X1002" s="22"/>
    </row>
    <row r="1003" spans="1:24" s="72" customFormat="1" ht="115" customHeight="1">
      <c r="A1003" s="4" t="s">
        <v>2842</v>
      </c>
      <c r="B1003" s="6" t="s">
        <v>2843</v>
      </c>
      <c r="C1003" s="6"/>
      <c r="D1003" s="6"/>
      <c r="E1003" s="21"/>
      <c r="F1003" s="22"/>
      <c r="G1003" s="22"/>
      <c r="H1003" s="6" t="s">
        <v>20</v>
      </c>
      <c r="I1003" s="6" t="s">
        <v>2844</v>
      </c>
      <c r="J1003" s="22" t="s">
        <v>2845</v>
      </c>
      <c r="K1003" s="6"/>
      <c r="L1003" s="22"/>
      <c r="M1003" s="22"/>
      <c r="N1003" s="6" t="s">
        <v>20</v>
      </c>
      <c r="O1003" s="22" t="s">
        <v>24</v>
      </c>
      <c r="P1003" s="21" t="s">
        <v>2846</v>
      </c>
      <c r="Q1003" s="48" t="s">
        <v>2847</v>
      </c>
      <c r="R1003" s="49" t="s">
        <v>2848</v>
      </c>
      <c r="S1003" s="6"/>
      <c r="T1003" s="22"/>
      <c r="U1003" s="22"/>
      <c r="V1003" s="6"/>
      <c r="W1003" s="22"/>
      <c r="X1003" s="22"/>
    </row>
    <row r="1004" spans="1:24" s="72" customFormat="1" ht="115" customHeight="1">
      <c r="A1004" s="4" t="s">
        <v>2849</v>
      </c>
      <c r="B1004" s="6" t="s">
        <v>2850</v>
      </c>
      <c r="C1004" s="6" t="s">
        <v>20</v>
      </c>
      <c r="D1004" s="6" t="s">
        <v>21</v>
      </c>
      <c r="E1004" s="21"/>
      <c r="F1004" s="32"/>
      <c r="G1004" s="22"/>
      <c r="H1004" s="6"/>
      <c r="I1004" s="22"/>
      <c r="J1004" s="22"/>
      <c r="K1004" s="6"/>
      <c r="L1004" s="22"/>
      <c r="M1004" s="22"/>
      <c r="N1004" s="6" t="s">
        <v>20</v>
      </c>
      <c r="O1004" s="22" t="s">
        <v>24</v>
      </c>
      <c r="P1004" s="23"/>
      <c r="Q1004" s="36"/>
      <c r="R1004" s="22"/>
      <c r="S1004" s="6"/>
      <c r="T1004" s="22"/>
      <c r="U1004" s="22"/>
      <c r="V1004" s="6"/>
      <c r="W1004" s="22"/>
      <c r="X1004" s="22"/>
    </row>
    <row r="1005" spans="1:24" s="72" customFormat="1" ht="115" customHeight="1">
      <c r="A1005" s="4" t="s">
        <v>2851</v>
      </c>
      <c r="B1005" s="6" t="s">
        <v>2852</v>
      </c>
      <c r="C1005" s="6"/>
      <c r="D1005" s="6"/>
      <c r="E1005" s="21"/>
      <c r="F1005" s="22"/>
      <c r="G1005" s="22"/>
      <c r="H1005" s="6" t="s">
        <v>20</v>
      </c>
      <c r="I1005" s="6" t="s">
        <v>32</v>
      </c>
      <c r="J1005" s="22" t="s">
        <v>44</v>
      </c>
      <c r="K1005" s="6"/>
      <c r="L1005" s="22"/>
      <c r="M1005" s="22"/>
      <c r="N1005" s="6" t="s">
        <v>20</v>
      </c>
      <c r="O1005" s="22" t="s">
        <v>24</v>
      </c>
      <c r="P1005" s="23"/>
      <c r="Q1005" s="36"/>
      <c r="R1005" s="22"/>
      <c r="S1005" s="6"/>
      <c r="T1005" s="22"/>
      <c r="U1005" s="22"/>
      <c r="V1005" s="6"/>
      <c r="W1005" s="22"/>
      <c r="X1005" s="22"/>
    </row>
    <row r="1006" spans="1:24" s="72" customFormat="1" ht="115" customHeight="1">
      <c r="A1006" s="4" t="s">
        <v>2853</v>
      </c>
      <c r="B1006" s="6" t="s">
        <v>2854</v>
      </c>
      <c r="C1006" s="6"/>
      <c r="D1006" s="6"/>
      <c r="E1006" s="21"/>
      <c r="F1006" s="36"/>
      <c r="G1006" s="22"/>
      <c r="H1006" s="6" t="s">
        <v>20</v>
      </c>
      <c r="I1006" s="22" t="s">
        <v>625</v>
      </c>
      <c r="J1006" s="22" t="s">
        <v>44</v>
      </c>
      <c r="K1006" s="6"/>
      <c r="L1006" s="22"/>
      <c r="M1006" s="22"/>
      <c r="N1006" s="6" t="s">
        <v>20</v>
      </c>
      <c r="O1006" s="22" t="s">
        <v>24</v>
      </c>
      <c r="P1006" s="23"/>
      <c r="Q1006" s="36"/>
      <c r="R1006" s="22"/>
      <c r="S1006" s="6"/>
      <c r="T1006" s="22"/>
      <c r="U1006" s="22"/>
      <c r="V1006" s="6"/>
      <c r="W1006" s="22"/>
      <c r="X1006" s="22"/>
    </row>
    <row r="1007" spans="1:24" s="72" customFormat="1" ht="115" customHeight="1">
      <c r="A1007" s="4" t="s">
        <v>2855</v>
      </c>
      <c r="B1007" s="6" t="s">
        <v>2856</v>
      </c>
      <c r="C1007" s="6"/>
      <c r="D1007" s="6"/>
      <c r="E1007" s="21"/>
      <c r="F1007" s="36"/>
      <c r="G1007" s="22"/>
      <c r="H1007" s="6" t="s">
        <v>20</v>
      </c>
      <c r="I1007" s="22" t="s">
        <v>32</v>
      </c>
      <c r="J1007" s="22" t="s">
        <v>2857</v>
      </c>
      <c r="K1007" s="6"/>
      <c r="L1007" s="22"/>
      <c r="M1007" s="22"/>
      <c r="N1007" s="6" t="s">
        <v>20</v>
      </c>
      <c r="O1007" s="22" t="s">
        <v>24</v>
      </c>
      <c r="P1007" s="23" t="s">
        <v>2858</v>
      </c>
      <c r="Q1007" s="36" t="s">
        <v>2859</v>
      </c>
      <c r="R1007" s="22"/>
      <c r="S1007" s="6"/>
      <c r="T1007" s="22"/>
      <c r="U1007" s="22"/>
      <c r="V1007" s="6"/>
      <c r="W1007" s="22"/>
      <c r="X1007" s="22"/>
    </row>
    <row r="1008" spans="1:24" s="72" customFormat="1" ht="115" customHeight="1">
      <c r="A1008" s="4" t="s">
        <v>2860</v>
      </c>
      <c r="B1008" s="6" t="s">
        <v>2861</v>
      </c>
      <c r="C1008" s="6" t="s">
        <v>20</v>
      </c>
      <c r="D1008" s="6" t="s">
        <v>21</v>
      </c>
      <c r="E1008" s="21" t="s">
        <v>2862</v>
      </c>
      <c r="F1008" s="36">
        <v>38796</v>
      </c>
      <c r="G1008" s="22"/>
      <c r="H1008" s="6"/>
      <c r="I1008" s="22"/>
      <c r="J1008" s="22"/>
      <c r="K1008" s="6"/>
      <c r="L1008" s="22"/>
      <c r="M1008" s="22"/>
      <c r="N1008" s="6" t="s">
        <v>20</v>
      </c>
      <c r="O1008" s="22" t="s">
        <v>24</v>
      </c>
      <c r="P1008" s="23" t="s">
        <v>4466</v>
      </c>
      <c r="Q1008" s="36">
        <v>38895</v>
      </c>
      <c r="R1008" s="22"/>
      <c r="S1008" s="6"/>
      <c r="T1008" s="22"/>
      <c r="U1008" s="22"/>
      <c r="V1008" s="6"/>
      <c r="W1008" s="22"/>
      <c r="X1008" s="22"/>
    </row>
    <row r="1009" spans="1:24" s="72" customFormat="1" ht="115" customHeight="1">
      <c r="A1009" s="4" t="s">
        <v>2863</v>
      </c>
      <c r="B1009" s="6" t="s">
        <v>2864</v>
      </c>
      <c r="C1009" s="6" t="s">
        <v>20</v>
      </c>
      <c r="D1009" s="6" t="s">
        <v>49</v>
      </c>
      <c r="E1009" s="21" t="s">
        <v>2865</v>
      </c>
      <c r="F1009" s="32" t="s">
        <v>2866</v>
      </c>
      <c r="G1009" s="22"/>
      <c r="H1009" s="6"/>
      <c r="I1009" s="22"/>
      <c r="J1009" s="22"/>
      <c r="K1009" s="6"/>
      <c r="L1009" s="22"/>
      <c r="M1009" s="22"/>
      <c r="N1009" s="6" t="s">
        <v>20</v>
      </c>
      <c r="O1009" s="22" t="s">
        <v>24</v>
      </c>
      <c r="P1009" s="23"/>
      <c r="Q1009" s="22"/>
      <c r="R1009" s="22"/>
      <c r="S1009" s="6"/>
      <c r="T1009" s="22"/>
      <c r="U1009" s="22"/>
      <c r="V1009" s="6"/>
      <c r="W1009" s="22"/>
      <c r="X1009" s="22"/>
    </row>
    <row r="1010" spans="1:24" s="24" customFormat="1" ht="115" customHeight="1">
      <c r="A1010" s="4" t="s">
        <v>2867</v>
      </c>
      <c r="B1010" s="6" t="s">
        <v>4740</v>
      </c>
      <c r="C1010" s="6" t="s">
        <v>20</v>
      </c>
      <c r="D1010" s="6" t="s">
        <v>21</v>
      </c>
      <c r="E1010" s="21"/>
      <c r="F1010" s="22"/>
      <c r="G1010" s="22"/>
      <c r="H1010" s="6"/>
      <c r="I1010" s="22"/>
      <c r="J1010" s="22"/>
      <c r="K1010" s="6"/>
      <c r="L1010" s="22"/>
      <c r="M1010" s="22"/>
      <c r="N1010" s="6" t="s">
        <v>20</v>
      </c>
      <c r="O1010" s="22" t="s">
        <v>24</v>
      </c>
      <c r="P1010" s="23"/>
      <c r="Q1010" s="22"/>
      <c r="R1010" s="22"/>
      <c r="S1010" s="6"/>
      <c r="T1010" s="22"/>
      <c r="U1010" s="22"/>
      <c r="V1010" s="6"/>
      <c r="W1010" s="22"/>
      <c r="X1010" s="22"/>
    </row>
    <row r="1011" spans="1:24" s="24" customFormat="1" ht="115" customHeight="1">
      <c r="A1011" s="4" t="s">
        <v>2868</v>
      </c>
      <c r="B1011" s="6" t="s">
        <v>2869</v>
      </c>
      <c r="C1011" s="6" t="s">
        <v>20</v>
      </c>
      <c r="D1011" s="6" t="s">
        <v>21</v>
      </c>
      <c r="E1011" s="21" t="s">
        <v>2870</v>
      </c>
      <c r="F1011" s="32">
        <v>29728</v>
      </c>
      <c r="G1011" s="22"/>
      <c r="H1011" s="6"/>
      <c r="I1011" s="22"/>
      <c r="J1011" s="22"/>
      <c r="K1011" s="6"/>
      <c r="L1011" s="22"/>
      <c r="M1011" s="22"/>
      <c r="N1011" s="6" t="s">
        <v>20</v>
      </c>
      <c r="O1011" s="22" t="s">
        <v>24</v>
      </c>
      <c r="P1011" s="23" t="s">
        <v>2871</v>
      </c>
      <c r="Q1011" s="32">
        <v>37252</v>
      </c>
      <c r="R1011" s="22"/>
      <c r="S1011" s="6"/>
      <c r="T1011" s="22"/>
      <c r="U1011" s="22"/>
      <c r="V1011" s="6"/>
      <c r="W1011" s="22"/>
      <c r="X1011" s="22"/>
    </row>
    <row r="1012" spans="1:24" s="24" customFormat="1" ht="115" customHeight="1">
      <c r="A1012" s="4" t="s">
        <v>2872</v>
      </c>
      <c r="B1012" s="6" t="s">
        <v>2873</v>
      </c>
      <c r="C1012" s="6" t="s">
        <v>20</v>
      </c>
      <c r="D1012" s="6" t="s">
        <v>21</v>
      </c>
      <c r="E1012" s="21"/>
      <c r="F1012" s="22"/>
      <c r="G1012" s="22"/>
      <c r="H1012" s="6"/>
      <c r="I1012" s="22"/>
      <c r="J1012" s="22"/>
      <c r="K1012" s="6"/>
      <c r="L1012" s="22"/>
      <c r="M1012" s="22"/>
      <c r="N1012" s="6" t="s">
        <v>20</v>
      </c>
      <c r="O1012" s="22" t="s">
        <v>24</v>
      </c>
      <c r="P1012" s="23"/>
      <c r="Q1012" s="22"/>
      <c r="R1012" s="22"/>
      <c r="S1012" s="6"/>
      <c r="T1012" s="22"/>
      <c r="U1012" s="22"/>
      <c r="V1012" s="6"/>
      <c r="W1012" s="22"/>
      <c r="X1012" s="22"/>
    </row>
    <row r="1013" spans="1:24" s="24" customFormat="1" ht="115" customHeight="1">
      <c r="A1013" s="8" t="s">
        <v>2874</v>
      </c>
      <c r="B1013" s="6" t="s">
        <v>2875</v>
      </c>
      <c r="C1013" s="6" t="s">
        <v>20</v>
      </c>
      <c r="D1013" s="6" t="s">
        <v>21</v>
      </c>
      <c r="E1013" s="21"/>
      <c r="F1013" s="22"/>
      <c r="G1013" s="22"/>
      <c r="H1013" s="6"/>
      <c r="I1013" s="22"/>
      <c r="J1013" s="22"/>
      <c r="K1013" s="6"/>
      <c r="L1013" s="22"/>
      <c r="M1013" s="22"/>
      <c r="N1013" s="6" t="s">
        <v>20</v>
      </c>
      <c r="O1013" s="22" t="s">
        <v>24</v>
      </c>
      <c r="P1013" s="23"/>
      <c r="Q1013" s="22"/>
      <c r="R1013" s="22"/>
      <c r="S1013" s="6"/>
      <c r="T1013" s="22"/>
      <c r="U1013" s="22"/>
      <c r="V1013" s="6"/>
      <c r="W1013" s="22"/>
      <c r="X1013" s="22"/>
    </row>
    <row r="1014" spans="1:24" s="24" customFormat="1" ht="115" customHeight="1">
      <c r="A1014" s="8" t="s">
        <v>2876</v>
      </c>
      <c r="B1014" s="6" t="s">
        <v>2877</v>
      </c>
      <c r="C1014" s="6"/>
      <c r="D1014" s="6"/>
      <c r="E1014" s="21"/>
      <c r="F1014" s="22"/>
      <c r="G1014" s="22"/>
      <c r="H1014" s="6"/>
      <c r="I1014" s="22"/>
      <c r="J1014" s="22"/>
      <c r="K1014" s="6" t="s">
        <v>20</v>
      </c>
      <c r="L1014" s="22" t="s">
        <v>44</v>
      </c>
      <c r="M1014" s="22" t="s">
        <v>44</v>
      </c>
      <c r="N1014" s="6" t="s">
        <v>20</v>
      </c>
      <c r="O1014" s="22" t="s">
        <v>24</v>
      </c>
      <c r="P1014" s="23"/>
      <c r="Q1014" s="32"/>
      <c r="R1014" s="22"/>
      <c r="S1014" s="6"/>
      <c r="T1014" s="22"/>
      <c r="U1014" s="22"/>
      <c r="V1014" s="6"/>
      <c r="W1014" s="22"/>
      <c r="X1014" s="22"/>
    </row>
    <row r="1015" spans="1:24" s="24" customFormat="1" ht="115" customHeight="1">
      <c r="A1015" s="8" t="s">
        <v>2878</v>
      </c>
      <c r="B1015" s="6" t="s">
        <v>2879</v>
      </c>
      <c r="C1015" s="6"/>
      <c r="D1015" s="6"/>
      <c r="E1015" s="21"/>
      <c r="F1015" s="22"/>
      <c r="G1015" s="22"/>
      <c r="H1015" s="6"/>
      <c r="I1015" s="22"/>
      <c r="J1015" s="22"/>
      <c r="K1015" s="6" t="s">
        <v>20</v>
      </c>
      <c r="L1015" s="22" t="s">
        <v>2880</v>
      </c>
      <c r="M1015" s="22" t="s">
        <v>2881</v>
      </c>
      <c r="N1015" s="6"/>
      <c r="O1015" s="22"/>
      <c r="P1015" s="23"/>
      <c r="Q1015" s="22"/>
      <c r="R1015" s="22"/>
      <c r="S1015" s="6"/>
      <c r="T1015" s="22"/>
      <c r="U1015" s="22"/>
      <c r="V1015" s="6" t="s">
        <v>20</v>
      </c>
      <c r="W1015" s="22" t="s">
        <v>2880</v>
      </c>
      <c r="X1015" s="22" t="s">
        <v>2881</v>
      </c>
    </row>
    <row r="1016" spans="1:24" s="24" customFormat="1" ht="115" customHeight="1">
      <c r="A1016" s="8" t="s">
        <v>2882</v>
      </c>
      <c r="B1016" s="6" t="s">
        <v>2883</v>
      </c>
      <c r="C1016" s="6"/>
      <c r="D1016" s="6"/>
      <c r="E1016" s="21"/>
      <c r="F1016" s="22"/>
      <c r="G1016" s="22"/>
      <c r="H1016" s="6"/>
      <c r="I1016" s="22"/>
      <c r="J1016" s="22"/>
      <c r="K1016" s="6" t="s">
        <v>20</v>
      </c>
      <c r="L1016" s="22" t="s">
        <v>2884</v>
      </c>
      <c r="M1016" s="22" t="s">
        <v>32</v>
      </c>
      <c r="N1016" s="6"/>
      <c r="O1016" s="22"/>
      <c r="P1016" s="23"/>
      <c r="Q1016" s="22"/>
      <c r="R1016" s="22"/>
      <c r="S1016" s="6"/>
      <c r="T1016" s="22"/>
      <c r="U1016" s="22"/>
      <c r="V1016" s="6" t="s">
        <v>20</v>
      </c>
      <c r="W1016" s="22" t="s">
        <v>2885</v>
      </c>
      <c r="X1016" s="22" t="s">
        <v>32</v>
      </c>
    </row>
    <row r="1017" spans="1:24" s="24" customFormat="1" ht="115" customHeight="1">
      <c r="A1017" s="4" t="s">
        <v>2886</v>
      </c>
      <c r="B1017" s="6" t="s">
        <v>2887</v>
      </c>
      <c r="C1017" s="6" t="s">
        <v>20</v>
      </c>
      <c r="D1017" s="6" t="s">
        <v>21</v>
      </c>
      <c r="E1017" s="21" t="s">
        <v>2888</v>
      </c>
      <c r="F1017" s="36" t="s">
        <v>2889</v>
      </c>
      <c r="G1017" s="22"/>
      <c r="H1017" s="6"/>
      <c r="I1017" s="22"/>
      <c r="J1017" s="22"/>
      <c r="K1017" s="6"/>
      <c r="L1017" s="22"/>
      <c r="M1017" s="22"/>
      <c r="N1017" s="6" t="s">
        <v>20</v>
      </c>
      <c r="O1017" s="22" t="s">
        <v>24</v>
      </c>
      <c r="P1017" s="21" t="s">
        <v>2890</v>
      </c>
      <c r="Q1017" s="36" t="s">
        <v>2891</v>
      </c>
      <c r="R1017" s="22"/>
      <c r="S1017" s="6"/>
      <c r="T1017" s="22"/>
      <c r="U1017" s="22"/>
      <c r="V1017" s="6"/>
      <c r="W1017" s="22"/>
      <c r="X1017" s="22"/>
    </row>
    <row r="1018" spans="1:24" s="24" customFormat="1" ht="115" customHeight="1">
      <c r="A1018" s="4" t="s">
        <v>2892</v>
      </c>
      <c r="B1018" s="6" t="s">
        <v>2893</v>
      </c>
      <c r="C1018" s="6"/>
      <c r="D1018" s="6"/>
      <c r="E1018" s="21"/>
      <c r="F1018" s="22"/>
      <c r="G1018" s="22"/>
      <c r="H1018" s="6" t="s">
        <v>20</v>
      </c>
      <c r="I1018" s="22" t="s">
        <v>32</v>
      </c>
      <c r="J1018" s="22" t="s">
        <v>44</v>
      </c>
      <c r="K1018" s="6"/>
      <c r="L1018" s="22"/>
      <c r="M1018" s="22"/>
      <c r="N1018" s="6" t="s">
        <v>20</v>
      </c>
      <c r="O1018" s="22" t="s">
        <v>49</v>
      </c>
      <c r="P1018" s="21" t="s">
        <v>2894</v>
      </c>
      <c r="Q1018" s="32">
        <v>36798</v>
      </c>
      <c r="R1018" s="22"/>
      <c r="S1018" s="6"/>
      <c r="T1018" s="22"/>
      <c r="U1018" s="22"/>
      <c r="V1018" s="6"/>
      <c r="W1018" s="22"/>
      <c r="X1018" s="22"/>
    </row>
    <row r="1019" spans="1:24" s="24" customFormat="1" ht="115" customHeight="1">
      <c r="A1019" s="4" t="s">
        <v>2895</v>
      </c>
      <c r="B1019" s="6" t="s">
        <v>2896</v>
      </c>
      <c r="C1019" s="6" t="s">
        <v>20</v>
      </c>
      <c r="D1019" s="6" t="s">
        <v>49</v>
      </c>
      <c r="E1019" s="21" t="s">
        <v>2897</v>
      </c>
      <c r="F1019" s="32">
        <v>38075</v>
      </c>
      <c r="G1019" s="22"/>
      <c r="H1019" s="6"/>
      <c r="I1019" s="22"/>
      <c r="J1019" s="22"/>
      <c r="K1019" s="6"/>
      <c r="L1019" s="22"/>
      <c r="M1019" s="22"/>
      <c r="N1019" s="6" t="s">
        <v>20</v>
      </c>
      <c r="O1019" s="22" t="s">
        <v>49</v>
      </c>
      <c r="P1019" s="21" t="s">
        <v>2836</v>
      </c>
      <c r="Q1019" s="61">
        <v>36613</v>
      </c>
      <c r="R1019" s="22"/>
      <c r="S1019" s="6"/>
      <c r="T1019" s="22"/>
      <c r="U1019" s="22"/>
      <c r="V1019" s="6"/>
      <c r="W1019" s="22"/>
      <c r="X1019" s="22"/>
    </row>
    <row r="1020" spans="1:24" s="24" customFormat="1" ht="115" customHeight="1">
      <c r="A1020" s="4" t="s">
        <v>2898</v>
      </c>
      <c r="B1020" s="6" t="s">
        <v>2899</v>
      </c>
      <c r="C1020" s="6" t="s">
        <v>20</v>
      </c>
      <c r="D1020" s="6" t="s">
        <v>21</v>
      </c>
      <c r="E1020" s="21"/>
      <c r="F1020" s="22"/>
      <c r="G1020" s="22"/>
      <c r="H1020" s="6"/>
      <c r="I1020" s="22"/>
      <c r="J1020" s="22"/>
      <c r="K1020" s="6"/>
      <c r="L1020" s="22"/>
      <c r="M1020" s="22"/>
      <c r="N1020" s="6" t="s">
        <v>20</v>
      </c>
      <c r="O1020" s="22" t="s">
        <v>24</v>
      </c>
      <c r="P1020" s="23"/>
      <c r="Q1020" s="22"/>
      <c r="R1020" s="22"/>
      <c r="S1020" s="6"/>
      <c r="T1020" s="22"/>
      <c r="U1020" s="22"/>
      <c r="V1020" s="6"/>
      <c r="W1020" s="22"/>
      <c r="X1020" s="22"/>
    </row>
    <row r="1021" spans="1:24" s="24" customFormat="1" ht="115" customHeight="1">
      <c r="A1021" s="4" t="s">
        <v>2900</v>
      </c>
      <c r="B1021" s="6" t="s">
        <v>2901</v>
      </c>
      <c r="C1021" s="6" t="s">
        <v>20</v>
      </c>
      <c r="D1021" s="6" t="s">
        <v>24</v>
      </c>
      <c r="E1021" s="21" t="s">
        <v>4467</v>
      </c>
      <c r="F1021" s="32">
        <v>36963</v>
      </c>
      <c r="G1021" s="22"/>
      <c r="H1021" s="6"/>
      <c r="I1021" s="22"/>
      <c r="J1021" s="22"/>
      <c r="K1021" s="6"/>
      <c r="L1021" s="22"/>
      <c r="M1021" s="22"/>
      <c r="N1021" s="6" t="s">
        <v>20</v>
      </c>
      <c r="O1021" s="22" t="s">
        <v>49</v>
      </c>
      <c r="P1021" s="21" t="s">
        <v>4468</v>
      </c>
      <c r="Q1021" s="61">
        <v>35884</v>
      </c>
      <c r="R1021" s="22"/>
      <c r="S1021" s="6"/>
      <c r="T1021" s="22"/>
      <c r="U1021" s="22"/>
      <c r="V1021" s="6"/>
      <c r="W1021" s="22"/>
      <c r="X1021" s="22"/>
    </row>
    <row r="1022" spans="1:24" s="24" customFormat="1" ht="115" customHeight="1">
      <c r="A1022" s="8" t="s">
        <v>2902</v>
      </c>
      <c r="B1022" s="6" t="s">
        <v>2903</v>
      </c>
      <c r="C1022" s="6" t="s">
        <v>20</v>
      </c>
      <c r="D1022" s="6" t="s">
        <v>49</v>
      </c>
      <c r="E1022" s="21" t="s">
        <v>2834</v>
      </c>
      <c r="F1022" s="22" t="s">
        <v>2904</v>
      </c>
      <c r="G1022" s="22"/>
      <c r="H1022" s="6"/>
      <c r="I1022" s="22"/>
      <c r="J1022" s="22"/>
      <c r="K1022" s="6"/>
      <c r="L1022" s="22"/>
      <c r="M1022" s="22"/>
      <c r="N1022" s="6" t="s">
        <v>20</v>
      </c>
      <c r="O1022" s="22" t="s">
        <v>24</v>
      </c>
      <c r="P1022" s="28" t="s">
        <v>2905</v>
      </c>
      <c r="Q1022" s="22" t="s">
        <v>2906</v>
      </c>
      <c r="R1022" s="22"/>
      <c r="S1022" s="6"/>
      <c r="T1022" s="22"/>
      <c r="U1022" s="22"/>
      <c r="V1022" s="6"/>
      <c r="W1022" s="22"/>
      <c r="X1022" s="22"/>
    </row>
    <row r="1023" spans="1:24" s="24" customFormat="1" ht="115" customHeight="1">
      <c r="A1023" s="4" t="s">
        <v>2907</v>
      </c>
      <c r="B1023" s="6" t="s">
        <v>2908</v>
      </c>
      <c r="C1023" s="6" t="s">
        <v>20</v>
      </c>
      <c r="D1023" s="6" t="s">
        <v>21</v>
      </c>
      <c r="E1023" s="21"/>
      <c r="F1023" s="32"/>
      <c r="G1023" s="22"/>
      <c r="H1023" s="6"/>
      <c r="I1023" s="22"/>
      <c r="J1023" s="22"/>
      <c r="K1023" s="6"/>
      <c r="L1023" s="22"/>
      <c r="M1023" s="22"/>
      <c r="N1023" s="6" t="s">
        <v>20</v>
      </c>
      <c r="O1023" s="22" t="s">
        <v>24</v>
      </c>
      <c r="P1023" s="23"/>
      <c r="Q1023" s="32"/>
      <c r="R1023" s="22"/>
      <c r="S1023" s="6"/>
      <c r="T1023" s="22"/>
      <c r="U1023" s="22"/>
      <c r="V1023" s="6"/>
      <c r="W1023" s="22"/>
      <c r="X1023" s="22"/>
    </row>
    <row r="1024" spans="1:24" s="24" customFormat="1" ht="115" customHeight="1">
      <c r="A1024" s="8" t="s">
        <v>2909</v>
      </c>
      <c r="B1024" s="6" t="s">
        <v>2910</v>
      </c>
      <c r="C1024" s="6" t="s">
        <v>20</v>
      </c>
      <c r="D1024" s="6" t="s">
        <v>21</v>
      </c>
      <c r="E1024" s="21"/>
      <c r="F1024" s="22"/>
      <c r="G1024" s="22"/>
      <c r="H1024" s="6"/>
      <c r="I1024" s="22"/>
      <c r="J1024" s="22"/>
      <c r="K1024" s="6"/>
      <c r="L1024" s="22"/>
      <c r="M1024" s="22"/>
      <c r="N1024" s="6" t="s">
        <v>20</v>
      </c>
      <c r="O1024" s="22" t="s">
        <v>24</v>
      </c>
      <c r="P1024" s="23"/>
      <c r="Q1024" s="22"/>
      <c r="R1024" s="22"/>
      <c r="S1024" s="6"/>
      <c r="T1024" s="22"/>
      <c r="U1024" s="22"/>
      <c r="V1024" s="6"/>
      <c r="W1024" s="22"/>
      <c r="X1024" s="22"/>
    </row>
    <row r="1025" spans="1:24" s="24" customFormat="1" ht="115" customHeight="1">
      <c r="A1025" s="8" t="s">
        <v>2911</v>
      </c>
      <c r="B1025" s="6" t="s">
        <v>2912</v>
      </c>
      <c r="C1025" s="6" t="s">
        <v>20</v>
      </c>
      <c r="D1025" s="6" t="s">
        <v>430</v>
      </c>
      <c r="E1025" s="21"/>
      <c r="F1025" s="22"/>
      <c r="G1025" s="22" t="s">
        <v>2913</v>
      </c>
      <c r="H1025" s="6"/>
      <c r="I1025" s="22"/>
      <c r="J1025" s="22"/>
      <c r="K1025" s="6"/>
      <c r="L1025" s="22"/>
      <c r="M1025" s="22"/>
      <c r="N1025" s="6" t="s">
        <v>20</v>
      </c>
      <c r="O1025" s="22" t="s">
        <v>24</v>
      </c>
      <c r="P1025" s="23" t="s">
        <v>2914</v>
      </c>
      <c r="Q1025" s="32">
        <v>36865</v>
      </c>
      <c r="R1025" s="22"/>
      <c r="S1025" s="6"/>
      <c r="T1025" s="22"/>
      <c r="U1025" s="22"/>
      <c r="V1025" s="6"/>
      <c r="W1025" s="22"/>
      <c r="X1025" s="22"/>
    </row>
    <row r="1026" spans="1:24" s="24" customFormat="1" ht="115" customHeight="1">
      <c r="A1026" s="4" t="s">
        <v>2915</v>
      </c>
      <c r="B1026" s="6" t="s">
        <v>2916</v>
      </c>
      <c r="C1026" s="6" t="s">
        <v>20</v>
      </c>
      <c r="D1026" s="6" t="s">
        <v>21</v>
      </c>
      <c r="E1026" s="28" t="s">
        <v>2917</v>
      </c>
      <c r="F1026" s="6" t="s">
        <v>2918</v>
      </c>
      <c r="G1026" s="22"/>
      <c r="H1026" s="6"/>
      <c r="I1026" s="6"/>
      <c r="J1026" s="22"/>
      <c r="K1026" s="6"/>
      <c r="L1026" s="22"/>
      <c r="M1026" s="22"/>
      <c r="N1026" s="6" t="s">
        <v>20</v>
      </c>
      <c r="O1026" s="22" t="s">
        <v>24</v>
      </c>
      <c r="P1026" s="23" t="s">
        <v>2919</v>
      </c>
      <c r="Q1026" s="38" t="s">
        <v>2920</v>
      </c>
      <c r="R1026" s="22"/>
      <c r="S1026" s="6"/>
      <c r="T1026" s="22"/>
      <c r="U1026" s="22"/>
      <c r="V1026" s="6"/>
      <c r="W1026" s="22"/>
      <c r="X1026" s="22"/>
    </row>
    <row r="1027" spans="1:24" s="24" customFormat="1" ht="115" customHeight="1">
      <c r="A1027" s="8" t="s">
        <v>2921</v>
      </c>
      <c r="B1027" s="6" t="s">
        <v>2922</v>
      </c>
      <c r="C1027" s="6" t="s">
        <v>20</v>
      </c>
      <c r="D1027" s="6" t="s">
        <v>21</v>
      </c>
      <c r="E1027" s="21" t="s">
        <v>2923</v>
      </c>
      <c r="F1027" s="32">
        <v>38972</v>
      </c>
      <c r="G1027" s="22"/>
      <c r="H1027" s="6"/>
      <c r="I1027" s="22"/>
      <c r="J1027" s="22"/>
      <c r="K1027" s="6"/>
      <c r="L1027" s="22"/>
      <c r="M1027" s="22"/>
      <c r="N1027" s="6" t="s">
        <v>20</v>
      </c>
      <c r="O1027" s="22" t="s">
        <v>24</v>
      </c>
      <c r="P1027" s="23" t="s">
        <v>2924</v>
      </c>
      <c r="Q1027" s="32">
        <v>36858</v>
      </c>
      <c r="R1027" s="22"/>
      <c r="S1027" s="6"/>
      <c r="T1027" s="22"/>
      <c r="U1027" s="22"/>
      <c r="V1027" s="6"/>
      <c r="W1027" s="22"/>
      <c r="X1027" s="22"/>
    </row>
    <row r="1028" spans="1:24" s="24" customFormat="1" ht="115" customHeight="1">
      <c r="A1028" s="4" t="s">
        <v>2925</v>
      </c>
      <c r="B1028" s="6" t="s">
        <v>2926</v>
      </c>
      <c r="C1028" s="6" t="s">
        <v>20</v>
      </c>
      <c r="D1028" s="6" t="s">
        <v>21</v>
      </c>
      <c r="E1028" s="21"/>
      <c r="F1028" s="22"/>
      <c r="G1028" s="22"/>
      <c r="H1028" s="6"/>
      <c r="I1028" s="22"/>
      <c r="J1028" s="22"/>
      <c r="K1028" s="6"/>
      <c r="L1028" s="22"/>
      <c r="M1028" s="22"/>
      <c r="N1028" s="6" t="s">
        <v>20</v>
      </c>
      <c r="O1028" s="22" t="s">
        <v>24</v>
      </c>
      <c r="P1028" s="23" t="s">
        <v>2927</v>
      </c>
      <c r="Q1028" s="22" t="s">
        <v>2928</v>
      </c>
      <c r="R1028" s="22"/>
      <c r="S1028" s="6"/>
      <c r="T1028" s="22"/>
      <c r="U1028" s="22"/>
      <c r="V1028" s="6"/>
      <c r="W1028" s="22"/>
      <c r="X1028" s="22"/>
    </row>
    <row r="1029" spans="1:24" s="24" customFormat="1" ht="115" customHeight="1">
      <c r="A1029" s="4" t="s">
        <v>2929</v>
      </c>
      <c r="B1029" s="6" t="s">
        <v>2930</v>
      </c>
      <c r="C1029" s="6" t="s">
        <v>20</v>
      </c>
      <c r="D1029" s="6" t="s">
        <v>21</v>
      </c>
      <c r="E1029" s="21" t="s">
        <v>2931</v>
      </c>
      <c r="F1029" s="32">
        <v>39170</v>
      </c>
      <c r="G1029" s="22"/>
      <c r="H1029" s="6"/>
      <c r="I1029" s="22"/>
      <c r="J1029" s="22"/>
      <c r="K1029" s="6"/>
      <c r="L1029" s="22"/>
      <c r="M1029" s="22"/>
      <c r="N1029" s="6" t="s">
        <v>20</v>
      </c>
      <c r="O1029" s="22" t="s">
        <v>24</v>
      </c>
      <c r="P1029" s="21" t="s">
        <v>2932</v>
      </c>
      <c r="Q1029" s="32">
        <v>39170</v>
      </c>
      <c r="R1029" s="22"/>
      <c r="S1029" s="6"/>
      <c r="T1029" s="22"/>
      <c r="U1029" s="22"/>
      <c r="V1029" s="6"/>
      <c r="W1029" s="22"/>
      <c r="X1029" s="22"/>
    </row>
    <row r="1030" spans="1:24" s="24" customFormat="1" ht="115" customHeight="1">
      <c r="A1030" s="8" t="s">
        <v>2933</v>
      </c>
      <c r="B1030" s="6" t="s">
        <v>2934</v>
      </c>
      <c r="C1030" s="6" t="s">
        <v>20</v>
      </c>
      <c r="D1030" s="6" t="s">
        <v>21</v>
      </c>
      <c r="E1030" s="21" t="s">
        <v>2935</v>
      </c>
      <c r="F1030" s="32">
        <v>40199</v>
      </c>
      <c r="G1030" s="22"/>
      <c r="H1030" s="6"/>
      <c r="I1030" s="22"/>
      <c r="J1030" s="22"/>
      <c r="K1030" s="6"/>
      <c r="L1030" s="22"/>
      <c r="M1030" s="22"/>
      <c r="N1030" s="6" t="s">
        <v>20</v>
      </c>
      <c r="O1030" s="22" t="s">
        <v>24</v>
      </c>
      <c r="P1030" s="29" t="s">
        <v>2936</v>
      </c>
      <c r="Q1030" s="32">
        <v>40241</v>
      </c>
      <c r="R1030" s="22"/>
      <c r="S1030" s="6"/>
      <c r="T1030" s="22"/>
      <c r="U1030" s="22"/>
      <c r="V1030" s="6"/>
      <c r="W1030" s="22"/>
      <c r="X1030" s="22"/>
    </row>
    <row r="1031" spans="1:24" s="24" customFormat="1" ht="115" customHeight="1">
      <c r="A1031" s="4" t="s">
        <v>2937</v>
      </c>
      <c r="B1031" s="6" t="s">
        <v>2938</v>
      </c>
      <c r="C1031" s="6" t="s">
        <v>20</v>
      </c>
      <c r="D1031" s="6" t="s">
        <v>21</v>
      </c>
      <c r="E1031" s="21"/>
      <c r="F1031" s="22"/>
      <c r="G1031" s="22"/>
      <c r="H1031" s="6"/>
      <c r="I1031" s="22"/>
      <c r="J1031" s="22"/>
      <c r="K1031" s="6"/>
      <c r="L1031" s="22"/>
      <c r="M1031" s="22"/>
      <c r="N1031" s="6" t="s">
        <v>20</v>
      </c>
      <c r="O1031" s="22" t="s">
        <v>24</v>
      </c>
      <c r="P1031" s="23"/>
      <c r="Q1031" s="22"/>
      <c r="R1031" s="22"/>
      <c r="S1031" s="6"/>
      <c r="T1031" s="22"/>
      <c r="U1031" s="22"/>
      <c r="V1031" s="6"/>
      <c r="W1031" s="22"/>
      <c r="X1031" s="22"/>
    </row>
    <row r="1032" spans="1:24" s="24" customFormat="1" ht="115" customHeight="1">
      <c r="A1032" s="8" t="s">
        <v>2939</v>
      </c>
      <c r="B1032" s="6" t="s">
        <v>2940</v>
      </c>
      <c r="C1032" s="6"/>
      <c r="D1032" s="6"/>
      <c r="E1032" s="21"/>
      <c r="F1032" s="22"/>
      <c r="G1032" s="22"/>
      <c r="H1032" s="6" t="s">
        <v>20</v>
      </c>
      <c r="I1032" s="6" t="s">
        <v>32</v>
      </c>
      <c r="J1032" s="22" t="s">
        <v>2941</v>
      </c>
      <c r="K1032" s="6"/>
      <c r="L1032" s="22"/>
      <c r="M1032" s="22"/>
      <c r="N1032" s="6" t="s">
        <v>20</v>
      </c>
      <c r="O1032" s="22" t="s">
        <v>24</v>
      </c>
      <c r="P1032" s="23"/>
      <c r="Q1032" s="22"/>
      <c r="R1032" s="22"/>
      <c r="S1032" s="6"/>
      <c r="T1032" s="22"/>
      <c r="U1032" s="22"/>
      <c r="V1032" s="6"/>
      <c r="W1032" s="22"/>
      <c r="X1032" s="22"/>
    </row>
    <row r="1033" spans="1:24" s="72" customFormat="1" ht="115" customHeight="1">
      <c r="A1033" s="10" t="s">
        <v>2942</v>
      </c>
      <c r="B1033" s="13" t="s">
        <v>2943</v>
      </c>
      <c r="C1033" s="6"/>
      <c r="D1033" s="6"/>
      <c r="E1033" s="21"/>
      <c r="F1033" s="22"/>
      <c r="G1033" s="22"/>
      <c r="H1033" s="6"/>
      <c r="I1033" s="22"/>
      <c r="J1033" s="22"/>
      <c r="K1033" s="6" t="s">
        <v>20</v>
      </c>
      <c r="L1033" s="22" t="s">
        <v>2944</v>
      </c>
      <c r="M1033" s="22" t="s">
        <v>2945</v>
      </c>
      <c r="N1033" s="6"/>
      <c r="O1033" s="22"/>
      <c r="P1033" s="23"/>
      <c r="Q1033" s="22"/>
      <c r="R1033" s="22"/>
      <c r="S1033" s="6"/>
      <c r="T1033" s="22"/>
      <c r="U1033" s="22"/>
      <c r="V1033" s="6" t="s">
        <v>20</v>
      </c>
      <c r="W1033" s="22" t="s">
        <v>2946</v>
      </c>
      <c r="X1033" s="22" t="s">
        <v>2947</v>
      </c>
    </row>
    <row r="1034" spans="1:24" s="72" customFormat="1" ht="115" customHeight="1">
      <c r="A1034" s="4" t="s">
        <v>2948</v>
      </c>
      <c r="B1034" s="6" t="s">
        <v>2949</v>
      </c>
      <c r="C1034" s="6"/>
      <c r="D1034" s="6"/>
      <c r="E1034" s="21"/>
      <c r="F1034" s="22"/>
      <c r="G1034" s="22"/>
      <c r="H1034" s="6"/>
      <c r="I1034" s="22"/>
      <c r="J1034" s="22"/>
      <c r="K1034" s="6" t="s">
        <v>20</v>
      </c>
      <c r="L1034" s="22" t="s">
        <v>2950</v>
      </c>
      <c r="M1034" s="22" t="s">
        <v>2951</v>
      </c>
      <c r="N1034" s="6"/>
      <c r="O1034" s="22"/>
      <c r="P1034" s="23"/>
      <c r="Q1034" s="22"/>
      <c r="R1034" s="22"/>
      <c r="S1034" s="6"/>
      <c r="T1034" s="22"/>
      <c r="U1034" s="22"/>
      <c r="V1034" s="6" t="s">
        <v>20</v>
      </c>
      <c r="W1034" s="22" t="s">
        <v>2952</v>
      </c>
      <c r="X1034" s="22" t="s">
        <v>2951</v>
      </c>
    </row>
    <row r="1035" spans="1:24" s="73" customFormat="1" ht="115" customHeight="1">
      <c r="A1035" s="4" t="s">
        <v>2953</v>
      </c>
      <c r="B1035" s="6" t="s">
        <v>2954</v>
      </c>
      <c r="C1035" s="6" t="s">
        <v>20</v>
      </c>
      <c r="D1035" s="6" t="s">
        <v>21</v>
      </c>
      <c r="E1035" s="21" t="s">
        <v>2955</v>
      </c>
      <c r="F1035" s="22" t="s">
        <v>2956</v>
      </c>
      <c r="G1035" s="22"/>
      <c r="H1035" s="6"/>
      <c r="I1035" s="22"/>
      <c r="J1035" s="22"/>
      <c r="K1035" s="6"/>
      <c r="L1035" s="22"/>
      <c r="M1035" s="22"/>
      <c r="N1035" s="6" t="s">
        <v>20</v>
      </c>
      <c r="O1035" s="22" t="s">
        <v>24</v>
      </c>
      <c r="P1035" s="23" t="s">
        <v>2957</v>
      </c>
      <c r="Q1035" s="22" t="s">
        <v>2958</v>
      </c>
      <c r="R1035" s="22"/>
      <c r="S1035" s="6"/>
      <c r="T1035" s="22"/>
      <c r="U1035" s="22"/>
      <c r="V1035" s="6"/>
      <c r="W1035" s="22"/>
      <c r="X1035" s="22"/>
    </row>
    <row r="1036" spans="1:24" s="72" customFormat="1" ht="115" customHeight="1">
      <c r="A1036" s="4" t="s">
        <v>2959</v>
      </c>
      <c r="B1036" s="6" t="s">
        <v>2960</v>
      </c>
      <c r="C1036" s="6"/>
      <c r="D1036" s="6"/>
      <c r="E1036" s="21"/>
      <c r="F1036" s="22"/>
      <c r="G1036" s="22"/>
      <c r="H1036" s="6" t="s">
        <v>20</v>
      </c>
      <c r="I1036" s="22" t="s">
        <v>32</v>
      </c>
      <c r="J1036" s="22" t="s">
        <v>2961</v>
      </c>
      <c r="K1036" s="6"/>
      <c r="L1036" s="22"/>
      <c r="M1036" s="22"/>
      <c r="N1036" s="6"/>
      <c r="O1036" s="22"/>
      <c r="P1036" s="23"/>
      <c r="Q1036" s="22"/>
      <c r="R1036" s="22"/>
      <c r="S1036" s="6" t="s">
        <v>20</v>
      </c>
      <c r="T1036" s="22" t="s">
        <v>32</v>
      </c>
      <c r="U1036" s="22" t="s">
        <v>2961</v>
      </c>
      <c r="V1036" s="6"/>
      <c r="W1036" s="22"/>
      <c r="X1036" s="22"/>
    </row>
    <row r="1037" spans="1:24" s="72" customFormat="1" ht="115" customHeight="1">
      <c r="A1037" s="4" t="s">
        <v>2962</v>
      </c>
      <c r="B1037" s="6" t="s">
        <v>2963</v>
      </c>
      <c r="C1037" s="6"/>
      <c r="D1037" s="6"/>
      <c r="E1037" s="21"/>
      <c r="F1037" s="22"/>
      <c r="G1037" s="22"/>
      <c r="H1037" s="6"/>
      <c r="I1037" s="22"/>
      <c r="J1037" s="22"/>
      <c r="K1037" s="6" t="s">
        <v>20</v>
      </c>
      <c r="L1037" s="22" t="s">
        <v>2964</v>
      </c>
      <c r="M1037" s="22" t="s">
        <v>2965</v>
      </c>
      <c r="N1037" s="6"/>
      <c r="O1037" s="22"/>
      <c r="P1037" s="23"/>
      <c r="Q1037" s="22"/>
      <c r="R1037" s="22"/>
      <c r="S1037" s="6"/>
      <c r="T1037" s="22"/>
      <c r="U1037" s="22"/>
      <c r="V1037" s="6" t="s">
        <v>20</v>
      </c>
      <c r="W1037" s="22" t="s">
        <v>2964</v>
      </c>
      <c r="X1037" s="22" t="s">
        <v>2965</v>
      </c>
    </row>
    <row r="1038" spans="1:24" s="72" customFormat="1" ht="115" customHeight="1">
      <c r="A1038" s="4" t="s">
        <v>2966</v>
      </c>
      <c r="B1038" s="6" t="s">
        <v>2967</v>
      </c>
      <c r="C1038" s="6"/>
      <c r="D1038" s="6"/>
      <c r="E1038" s="21"/>
      <c r="F1038" s="22"/>
      <c r="G1038" s="22"/>
      <c r="H1038" s="6"/>
      <c r="I1038" s="22"/>
      <c r="J1038" s="22"/>
      <c r="K1038" s="6" t="s">
        <v>20</v>
      </c>
      <c r="L1038" s="22" t="s">
        <v>2968</v>
      </c>
      <c r="M1038" s="22" t="s">
        <v>2965</v>
      </c>
      <c r="N1038" s="6"/>
      <c r="O1038" s="22"/>
      <c r="P1038" s="23"/>
      <c r="Q1038" s="22"/>
      <c r="R1038" s="22"/>
      <c r="S1038" s="6"/>
      <c r="T1038" s="22"/>
      <c r="U1038" s="22"/>
      <c r="V1038" s="6" t="s">
        <v>20</v>
      </c>
      <c r="W1038" s="22" t="s">
        <v>2969</v>
      </c>
      <c r="X1038" s="22" t="s">
        <v>2965</v>
      </c>
    </row>
    <row r="1039" spans="1:24" s="72" customFormat="1" ht="115" customHeight="1">
      <c r="A1039" s="4" t="s">
        <v>2970</v>
      </c>
      <c r="B1039" s="6" t="s">
        <v>2971</v>
      </c>
      <c r="C1039" s="6"/>
      <c r="D1039" s="6"/>
      <c r="E1039" s="21"/>
      <c r="F1039" s="22"/>
      <c r="G1039" s="22"/>
      <c r="H1039" s="6"/>
      <c r="I1039" s="22"/>
      <c r="J1039" s="22"/>
      <c r="K1039" s="6" t="s">
        <v>20</v>
      </c>
      <c r="L1039" s="22" t="s">
        <v>2972</v>
      </c>
      <c r="M1039" s="22" t="s">
        <v>2965</v>
      </c>
      <c r="N1039" s="6"/>
      <c r="O1039" s="22"/>
      <c r="P1039" s="23"/>
      <c r="Q1039" s="22"/>
      <c r="R1039" s="22"/>
      <c r="S1039" s="6"/>
      <c r="T1039" s="22"/>
      <c r="U1039" s="22"/>
      <c r="V1039" s="6" t="s">
        <v>20</v>
      </c>
      <c r="W1039" s="22" t="s">
        <v>2972</v>
      </c>
      <c r="X1039" s="22" t="s">
        <v>2965</v>
      </c>
    </row>
    <row r="1040" spans="1:24" s="72" customFormat="1" ht="115" customHeight="1">
      <c r="A1040" s="4" t="s">
        <v>2973</v>
      </c>
      <c r="B1040" s="6" t="s">
        <v>2974</v>
      </c>
      <c r="C1040" s="6"/>
      <c r="D1040" s="6"/>
      <c r="E1040" s="21"/>
      <c r="F1040" s="22"/>
      <c r="G1040" s="22"/>
      <c r="H1040" s="6"/>
      <c r="I1040" s="22"/>
      <c r="J1040" s="22"/>
      <c r="K1040" s="6" t="s">
        <v>20</v>
      </c>
      <c r="L1040" s="22" t="s">
        <v>2975</v>
      </c>
      <c r="M1040" s="22" t="s">
        <v>2965</v>
      </c>
      <c r="N1040" s="6"/>
      <c r="O1040" s="22"/>
      <c r="P1040" s="23"/>
      <c r="Q1040" s="22"/>
      <c r="R1040" s="22"/>
      <c r="S1040" s="6"/>
      <c r="T1040" s="22"/>
      <c r="U1040" s="22"/>
      <c r="V1040" s="6" t="s">
        <v>20</v>
      </c>
      <c r="W1040" s="22" t="s">
        <v>2975</v>
      </c>
      <c r="X1040" s="22" t="s">
        <v>2965</v>
      </c>
    </row>
    <row r="1041" spans="1:24" s="72" customFormat="1" ht="115" customHeight="1">
      <c r="A1041" s="4" t="s">
        <v>2976</v>
      </c>
      <c r="B1041" s="6" t="s">
        <v>2977</v>
      </c>
      <c r="C1041" s="6" t="s">
        <v>20</v>
      </c>
      <c r="D1041" s="6" t="s">
        <v>21</v>
      </c>
      <c r="E1041" s="21"/>
      <c r="F1041" s="22"/>
      <c r="G1041" s="22"/>
      <c r="H1041" s="6"/>
      <c r="I1041" s="22"/>
      <c r="J1041" s="22"/>
      <c r="K1041" s="6"/>
      <c r="L1041" s="22"/>
      <c r="M1041" s="22"/>
      <c r="N1041" s="6" t="s">
        <v>20</v>
      </c>
      <c r="O1041" s="22" t="s">
        <v>24</v>
      </c>
      <c r="P1041" s="23"/>
      <c r="Q1041" s="22"/>
      <c r="R1041" s="22"/>
      <c r="S1041" s="6"/>
      <c r="T1041" s="22"/>
      <c r="U1041" s="22"/>
      <c r="V1041" s="6"/>
      <c r="W1041" s="22"/>
      <c r="X1041" s="22"/>
    </row>
    <row r="1042" spans="1:24" s="72" customFormat="1" ht="115" customHeight="1">
      <c r="A1042" s="4" t="s">
        <v>2978</v>
      </c>
      <c r="B1042" s="6" t="s">
        <v>2979</v>
      </c>
      <c r="C1042" s="6" t="s">
        <v>20</v>
      </c>
      <c r="D1042" s="6" t="s">
        <v>21</v>
      </c>
      <c r="E1042" s="21" t="s">
        <v>2980</v>
      </c>
      <c r="F1042" s="22" t="s">
        <v>2981</v>
      </c>
      <c r="G1042" s="22"/>
      <c r="H1042" s="6"/>
      <c r="I1042" s="22"/>
      <c r="J1042" s="22"/>
      <c r="K1042" s="6"/>
      <c r="L1042" s="22"/>
      <c r="M1042" s="22"/>
      <c r="N1042" s="6" t="s">
        <v>20</v>
      </c>
      <c r="O1042" s="22" t="s">
        <v>24</v>
      </c>
      <c r="P1042" s="23" t="s">
        <v>2982</v>
      </c>
      <c r="Q1042" s="22" t="s">
        <v>2983</v>
      </c>
      <c r="R1042" s="22"/>
      <c r="S1042" s="6"/>
      <c r="T1042" s="22"/>
      <c r="U1042" s="22"/>
      <c r="V1042" s="6"/>
      <c r="W1042" s="22"/>
      <c r="X1042" s="22"/>
    </row>
    <row r="1043" spans="1:24" s="72" customFormat="1" ht="369.75" customHeight="1">
      <c r="A1043" s="4" t="s">
        <v>2984</v>
      </c>
      <c r="B1043" s="6" t="s">
        <v>2985</v>
      </c>
      <c r="C1043" s="6" t="s">
        <v>20</v>
      </c>
      <c r="D1043" s="6" t="s">
        <v>21</v>
      </c>
      <c r="E1043" s="21" t="s">
        <v>2986</v>
      </c>
      <c r="F1043" s="36">
        <v>30039</v>
      </c>
      <c r="G1043" s="22"/>
      <c r="H1043" s="6"/>
      <c r="I1043" s="22"/>
      <c r="J1043" s="22"/>
      <c r="K1043" s="6"/>
      <c r="L1043" s="22"/>
      <c r="M1043" s="22"/>
      <c r="N1043" s="6" t="s">
        <v>20</v>
      </c>
      <c r="O1043" s="22" t="s">
        <v>21</v>
      </c>
      <c r="P1043" s="23" t="s">
        <v>2987</v>
      </c>
      <c r="Q1043" s="22" t="s">
        <v>2988</v>
      </c>
      <c r="R1043" s="22"/>
      <c r="S1043" s="6"/>
      <c r="T1043" s="22"/>
      <c r="U1043" s="22"/>
      <c r="V1043" s="6"/>
      <c r="W1043" s="22"/>
      <c r="X1043" s="22"/>
    </row>
    <row r="1044" spans="1:24" s="72" customFormat="1" ht="115" customHeight="1">
      <c r="A1044" s="4" t="s">
        <v>2989</v>
      </c>
      <c r="B1044" s="6" t="s">
        <v>2990</v>
      </c>
      <c r="C1044" s="6"/>
      <c r="D1044" s="6"/>
      <c r="E1044" s="21"/>
      <c r="F1044" s="22"/>
      <c r="G1044" s="22"/>
      <c r="H1044" s="6" t="s">
        <v>20</v>
      </c>
      <c r="I1044" s="22" t="s">
        <v>32</v>
      </c>
      <c r="J1044" s="22" t="s">
        <v>44</v>
      </c>
      <c r="K1044" s="6"/>
      <c r="L1044" s="22"/>
      <c r="M1044" s="22"/>
      <c r="N1044" s="6" t="s">
        <v>20</v>
      </c>
      <c r="O1044" s="22" t="s">
        <v>709</v>
      </c>
      <c r="P1044" s="23" t="s">
        <v>2991</v>
      </c>
      <c r="Q1044" s="22" t="s">
        <v>2992</v>
      </c>
      <c r="R1044" s="22"/>
      <c r="S1044" s="6"/>
      <c r="T1044" s="22"/>
      <c r="U1044" s="22"/>
      <c r="V1044" s="6"/>
      <c r="W1044" s="22"/>
      <c r="X1044" s="22"/>
    </row>
    <row r="1045" spans="1:24" s="72" customFormat="1" ht="115" customHeight="1">
      <c r="A1045" s="10" t="s">
        <v>2993</v>
      </c>
      <c r="B1045" s="13" t="s">
        <v>2994</v>
      </c>
      <c r="C1045" s="6"/>
      <c r="D1045" s="6"/>
      <c r="E1045" s="21"/>
      <c r="F1045" s="22"/>
      <c r="G1045" s="22"/>
      <c r="H1045" s="6" t="s">
        <v>20</v>
      </c>
      <c r="I1045" s="22" t="s">
        <v>2995</v>
      </c>
      <c r="J1045" s="22" t="s">
        <v>44</v>
      </c>
      <c r="K1045" s="6"/>
      <c r="L1045" s="22"/>
      <c r="M1045" s="22"/>
      <c r="N1045" s="6"/>
      <c r="O1045" s="22"/>
      <c r="P1045" s="23"/>
      <c r="Q1045" s="22"/>
      <c r="R1045" s="22"/>
      <c r="S1045" s="6" t="s">
        <v>20</v>
      </c>
      <c r="T1045" s="22" t="s">
        <v>2995</v>
      </c>
      <c r="U1045" s="22" t="s">
        <v>44</v>
      </c>
      <c r="V1045" s="6"/>
      <c r="W1045" s="22"/>
      <c r="X1045" s="22"/>
    </row>
    <row r="1046" spans="1:24" s="72" customFormat="1" ht="115" customHeight="1">
      <c r="A1046" s="4" t="s">
        <v>2996</v>
      </c>
      <c r="B1046" s="6" t="s">
        <v>2997</v>
      </c>
      <c r="C1046" s="6"/>
      <c r="D1046" s="6"/>
      <c r="E1046" s="21"/>
      <c r="F1046" s="22"/>
      <c r="G1046" s="22"/>
      <c r="H1046" s="6" t="s">
        <v>20</v>
      </c>
      <c r="I1046" s="22" t="s">
        <v>32</v>
      </c>
      <c r="J1046" s="22" t="s">
        <v>44</v>
      </c>
      <c r="K1046" s="6"/>
      <c r="L1046" s="22"/>
      <c r="M1046" s="22"/>
      <c r="N1046" s="6" t="s">
        <v>20</v>
      </c>
      <c r="O1046" s="22" t="s">
        <v>24</v>
      </c>
      <c r="P1046" s="23"/>
      <c r="Q1046" s="22"/>
      <c r="R1046" s="22"/>
      <c r="S1046" s="6"/>
      <c r="T1046" s="22"/>
      <c r="U1046" s="22"/>
      <c r="V1046" s="6"/>
      <c r="W1046" s="22"/>
      <c r="X1046" s="22"/>
    </row>
    <row r="1047" spans="1:24" s="72" customFormat="1" ht="115" customHeight="1">
      <c r="A1047" s="4" t="s">
        <v>2998</v>
      </c>
      <c r="B1047" s="6" t="s">
        <v>2999</v>
      </c>
      <c r="C1047" s="6" t="s">
        <v>20</v>
      </c>
      <c r="D1047" s="6" t="s">
        <v>21</v>
      </c>
      <c r="E1047" s="21"/>
      <c r="F1047" s="22"/>
      <c r="G1047" s="22"/>
      <c r="H1047" s="6"/>
      <c r="I1047" s="22"/>
      <c r="J1047" s="22"/>
      <c r="K1047" s="6"/>
      <c r="L1047" s="22"/>
      <c r="M1047" s="22"/>
      <c r="N1047" s="6" t="s">
        <v>20</v>
      </c>
      <c r="O1047" s="22" t="s">
        <v>24</v>
      </c>
      <c r="P1047" s="23"/>
      <c r="Q1047" s="22"/>
      <c r="R1047" s="22"/>
      <c r="S1047" s="6"/>
      <c r="T1047" s="22"/>
      <c r="U1047" s="22"/>
      <c r="V1047" s="6"/>
      <c r="W1047" s="22"/>
      <c r="X1047" s="22"/>
    </row>
    <row r="1048" spans="1:24" s="72" customFormat="1" ht="115" customHeight="1">
      <c r="A1048" s="4" t="s">
        <v>3000</v>
      </c>
      <c r="B1048" s="6" t="s">
        <v>3001</v>
      </c>
      <c r="C1048" s="6"/>
      <c r="D1048" s="6"/>
      <c r="E1048" s="21"/>
      <c r="F1048" s="22"/>
      <c r="G1048" s="22"/>
      <c r="H1048" s="6"/>
      <c r="I1048" s="22"/>
      <c r="J1048" s="22"/>
      <c r="K1048" s="6" t="s">
        <v>20</v>
      </c>
      <c r="L1048" s="22" t="s">
        <v>3002</v>
      </c>
      <c r="M1048" s="22" t="s">
        <v>3003</v>
      </c>
      <c r="N1048" s="6"/>
      <c r="O1048" s="22"/>
      <c r="P1048" s="23"/>
      <c r="Q1048" s="22"/>
      <c r="R1048" s="22"/>
      <c r="S1048" s="6"/>
      <c r="T1048" s="22"/>
      <c r="U1048" s="22"/>
      <c r="V1048" s="6" t="s">
        <v>20</v>
      </c>
      <c r="W1048" s="22" t="s">
        <v>3004</v>
      </c>
      <c r="X1048" s="22" t="s">
        <v>3003</v>
      </c>
    </row>
    <row r="1049" spans="1:24" s="72" customFormat="1" ht="115" customHeight="1">
      <c r="A1049" s="4" t="s">
        <v>3005</v>
      </c>
      <c r="B1049" s="6" t="s">
        <v>3006</v>
      </c>
      <c r="C1049" s="6" t="s">
        <v>20</v>
      </c>
      <c r="D1049" s="50" t="s">
        <v>21</v>
      </c>
      <c r="E1049" s="34" t="s">
        <v>3007</v>
      </c>
      <c r="F1049" s="32">
        <v>33725</v>
      </c>
      <c r="G1049" s="22"/>
      <c r="H1049" s="6"/>
      <c r="I1049" s="22"/>
      <c r="J1049" s="22"/>
      <c r="K1049" s="6"/>
      <c r="L1049" s="22"/>
      <c r="M1049" s="22"/>
      <c r="N1049" s="6"/>
      <c r="O1049" s="22"/>
      <c r="P1049" s="23"/>
      <c r="Q1049" s="22"/>
      <c r="R1049" s="22"/>
      <c r="S1049" s="6"/>
      <c r="T1049" s="22"/>
      <c r="U1049" s="22"/>
      <c r="V1049" s="6" t="s">
        <v>20</v>
      </c>
      <c r="W1049" s="22" t="s">
        <v>3008</v>
      </c>
      <c r="X1049" s="22" t="s">
        <v>2965</v>
      </c>
    </row>
    <row r="1050" spans="1:24" s="72" customFormat="1" ht="115" customHeight="1">
      <c r="A1050" s="4" t="s">
        <v>3009</v>
      </c>
      <c r="B1050" s="6" t="s">
        <v>3010</v>
      </c>
      <c r="C1050" s="6"/>
      <c r="D1050" s="6"/>
      <c r="E1050" s="21"/>
      <c r="F1050" s="22"/>
      <c r="G1050" s="22"/>
      <c r="H1050" s="6"/>
      <c r="I1050" s="22"/>
      <c r="J1050" s="22"/>
      <c r="K1050" s="6" t="s">
        <v>20</v>
      </c>
      <c r="L1050" s="22" t="s">
        <v>3011</v>
      </c>
      <c r="M1050" s="22" t="s">
        <v>2965</v>
      </c>
      <c r="N1050" s="6"/>
      <c r="O1050" s="22"/>
      <c r="P1050" s="23"/>
      <c r="Q1050" s="22"/>
      <c r="R1050" s="22"/>
      <c r="S1050" s="6"/>
      <c r="T1050" s="22"/>
      <c r="U1050" s="22"/>
      <c r="V1050" s="6" t="s">
        <v>20</v>
      </c>
      <c r="W1050" s="22" t="s">
        <v>3012</v>
      </c>
      <c r="X1050" s="22" t="s">
        <v>2965</v>
      </c>
    </row>
    <row r="1051" spans="1:24" s="72" customFormat="1" ht="115" customHeight="1">
      <c r="A1051" s="4" t="s">
        <v>3013</v>
      </c>
      <c r="B1051" s="6" t="s">
        <v>3014</v>
      </c>
      <c r="C1051" s="6" t="s">
        <v>20</v>
      </c>
      <c r="D1051" s="50" t="s">
        <v>21</v>
      </c>
      <c r="E1051" s="34" t="s">
        <v>3007</v>
      </c>
      <c r="F1051" s="32">
        <v>34796</v>
      </c>
      <c r="G1051" s="22"/>
      <c r="H1051" s="6"/>
      <c r="I1051" s="22"/>
      <c r="J1051" s="22"/>
      <c r="K1051" s="6"/>
      <c r="L1051" s="22"/>
      <c r="M1051" s="22"/>
      <c r="N1051" s="6" t="s">
        <v>20</v>
      </c>
      <c r="O1051" s="22" t="s">
        <v>24</v>
      </c>
      <c r="P1051" s="23"/>
      <c r="Q1051" s="22"/>
      <c r="R1051" s="22"/>
      <c r="S1051" s="6"/>
      <c r="T1051" s="22"/>
      <c r="U1051" s="22"/>
      <c r="V1051" s="6"/>
      <c r="W1051" s="22"/>
      <c r="X1051" s="22"/>
    </row>
    <row r="1052" spans="1:24" s="72" customFormat="1" ht="115" customHeight="1">
      <c r="A1052" s="4" t="s">
        <v>3015</v>
      </c>
      <c r="B1052" s="6" t="s">
        <v>3016</v>
      </c>
      <c r="C1052" s="6" t="s">
        <v>20</v>
      </c>
      <c r="D1052" s="50" t="s">
        <v>21</v>
      </c>
      <c r="E1052" s="21"/>
      <c r="F1052" s="22"/>
      <c r="G1052" s="22"/>
      <c r="H1052" s="6"/>
      <c r="I1052" s="22"/>
      <c r="J1052" s="22"/>
      <c r="K1052" s="6"/>
      <c r="L1052" s="22"/>
      <c r="M1052" s="22"/>
      <c r="N1052" s="6" t="s">
        <v>20</v>
      </c>
      <c r="O1052" s="22" t="s">
        <v>24</v>
      </c>
      <c r="P1052" s="23"/>
      <c r="Q1052" s="22"/>
      <c r="R1052" s="22"/>
      <c r="S1052" s="6"/>
      <c r="T1052" s="22"/>
      <c r="U1052" s="22"/>
      <c r="V1052" s="6"/>
      <c r="W1052" s="22"/>
      <c r="X1052" s="22"/>
    </row>
    <row r="1053" spans="1:24" s="24" customFormat="1" ht="115" customHeight="1">
      <c r="A1053" s="4" t="s">
        <v>3017</v>
      </c>
      <c r="B1053" s="6" t="s">
        <v>3018</v>
      </c>
      <c r="C1053" s="6"/>
      <c r="D1053" s="6"/>
      <c r="E1053" s="21"/>
      <c r="F1053" s="22"/>
      <c r="G1053" s="22"/>
      <c r="H1053" s="6"/>
      <c r="I1053" s="22"/>
      <c r="J1053" s="22"/>
      <c r="K1053" s="6" t="s">
        <v>20</v>
      </c>
      <c r="L1053" s="22" t="s">
        <v>2964</v>
      </c>
      <c r="M1053" s="22" t="s">
        <v>2965</v>
      </c>
      <c r="N1053" s="6"/>
      <c r="O1053" s="22"/>
      <c r="P1053" s="23"/>
      <c r="Q1053" s="22"/>
      <c r="R1053" s="22"/>
      <c r="S1053" s="6"/>
      <c r="T1053" s="22"/>
      <c r="U1053" s="22"/>
      <c r="V1053" s="6" t="s">
        <v>20</v>
      </c>
      <c r="W1053" s="22" t="s">
        <v>2964</v>
      </c>
      <c r="X1053" s="22" t="s">
        <v>2965</v>
      </c>
    </row>
    <row r="1054" spans="1:24" s="24" customFormat="1" ht="115" customHeight="1">
      <c r="A1054" s="4" t="s">
        <v>3019</v>
      </c>
      <c r="B1054" s="6" t="s">
        <v>3020</v>
      </c>
      <c r="C1054" s="6" t="s">
        <v>20</v>
      </c>
      <c r="D1054" s="6" t="s">
        <v>21</v>
      </c>
      <c r="E1054" s="21"/>
      <c r="F1054" s="22"/>
      <c r="G1054" s="22"/>
      <c r="H1054" s="6"/>
      <c r="I1054" s="22"/>
      <c r="J1054" s="22"/>
      <c r="K1054" s="6"/>
      <c r="L1054" s="22"/>
      <c r="M1054" s="22"/>
      <c r="N1054" s="6"/>
      <c r="O1054" s="22"/>
      <c r="P1054" s="23"/>
      <c r="Q1054" s="22"/>
      <c r="R1054" s="22"/>
      <c r="S1054" s="6" t="s">
        <v>20</v>
      </c>
      <c r="T1054" s="22" t="s">
        <v>3021</v>
      </c>
      <c r="U1054" s="22" t="s">
        <v>3022</v>
      </c>
      <c r="V1054" s="6"/>
      <c r="W1054" s="22"/>
      <c r="X1054" s="22"/>
    </row>
    <row r="1055" spans="1:24" s="24" customFormat="1" ht="159.75" customHeight="1">
      <c r="A1055" s="4" t="s">
        <v>3023</v>
      </c>
      <c r="B1055" s="6" t="s">
        <v>3024</v>
      </c>
      <c r="C1055" s="6" t="s">
        <v>20</v>
      </c>
      <c r="D1055" s="6" t="s">
        <v>21</v>
      </c>
      <c r="E1055" s="21"/>
      <c r="F1055" s="32"/>
      <c r="G1055" s="22"/>
      <c r="H1055" s="6"/>
      <c r="I1055" s="22"/>
      <c r="J1055" s="22"/>
      <c r="K1055" s="6"/>
      <c r="L1055" s="22"/>
      <c r="M1055" s="22"/>
      <c r="N1055" s="6" t="s">
        <v>20</v>
      </c>
      <c r="O1055" s="22" t="s">
        <v>24</v>
      </c>
      <c r="P1055" s="23"/>
      <c r="Q1055" s="32"/>
      <c r="R1055" s="22"/>
      <c r="S1055" s="6"/>
      <c r="T1055" s="22"/>
      <c r="U1055" s="22"/>
      <c r="V1055" s="6"/>
      <c r="W1055" s="22"/>
      <c r="X1055" s="22"/>
    </row>
    <row r="1056" spans="1:24" s="24" customFormat="1" ht="115" customHeight="1">
      <c r="A1056" s="4" t="s">
        <v>3025</v>
      </c>
      <c r="B1056" s="6" t="s">
        <v>3026</v>
      </c>
      <c r="C1056" s="6" t="s">
        <v>20</v>
      </c>
      <c r="D1056" s="6" t="s">
        <v>21</v>
      </c>
      <c r="E1056" s="21"/>
      <c r="F1056" s="22"/>
      <c r="G1056" s="22"/>
      <c r="H1056" s="6"/>
      <c r="I1056" s="22"/>
      <c r="J1056" s="22"/>
      <c r="K1056" s="6"/>
      <c r="L1056" s="22"/>
      <c r="M1056" s="22"/>
      <c r="N1056" s="6" t="s">
        <v>20</v>
      </c>
      <c r="O1056" s="22" t="s">
        <v>24</v>
      </c>
      <c r="P1056" s="23"/>
      <c r="Q1056" s="22"/>
      <c r="R1056" s="22"/>
      <c r="S1056" s="6"/>
      <c r="T1056" s="22"/>
      <c r="U1056" s="22"/>
      <c r="V1056" s="6"/>
      <c r="W1056" s="22"/>
      <c r="X1056" s="22"/>
    </row>
    <row r="1057" spans="1:24" s="24" customFormat="1" ht="115" customHeight="1">
      <c r="A1057" s="4" t="s">
        <v>3027</v>
      </c>
      <c r="B1057" s="6" t="s">
        <v>3028</v>
      </c>
      <c r="C1057" s="6" t="s">
        <v>20</v>
      </c>
      <c r="D1057" s="6" t="s">
        <v>21</v>
      </c>
      <c r="E1057" s="21" t="s">
        <v>3029</v>
      </c>
      <c r="F1057" s="32">
        <v>40603</v>
      </c>
      <c r="G1057" s="22"/>
      <c r="H1057" s="6"/>
      <c r="I1057" s="22"/>
      <c r="J1057" s="22"/>
      <c r="K1057" s="6"/>
      <c r="L1057" s="22"/>
      <c r="M1057" s="22"/>
      <c r="N1057" s="6" t="s">
        <v>20</v>
      </c>
      <c r="O1057" s="22" t="s">
        <v>24</v>
      </c>
      <c r="P1057" s="23" t="s">
        <v>3030</v>
      </c>
      <c r="Q1057" s="32">
        <v>40603</v>
      </c>
      <c r="R1057" s="22"/>
      <c r="S1057" s="6"/>
      <c r="T1057" s="22"/>
      <c r="U1057" s="22"/>
      <c r="V1057" s="6"/>
      <c r="W1057" s="22"/>
      <c r="X1057" s="22"/>
    </row>
    <row r="1058" spans="1:24" s="24" customFormat="1" ht="115" customHeight="1">
      <c r="A1058" s="4">
        <v>298531</v>
      </c>
      <c r="B1058" s="6" t="s">
        <v>3031</v>
      </c>
      <c r="C1058" s="6" t="s">
        <v>20</v>
      </c>
      <c r="D1058" s="6" t="s">
        <v>21</v>
      </c>
      <c r="E1058" s="21" t="s">
        <v>3032</v>
      </c>
      <c r="F1058" s="32">
        <v>43922</v>
      </c>
      <c r="G1058" s="22"/>
      <c r="H1058" s="6"/>
      <c r="I1058" s="22"/>
      <c r="J1058" s="22"/>
      <c r="K1058" s="6"/>
      <c r="L1058" s="22"/>
      <c r="M1058" s="22"/>
      <c r="N1058" s="6" t="s">
        <v>20</v>
      </c>
      <c r="O1058" s="22" t="s">
        <v>24</v>
      </c>
      <c r="P1058" s="23" t="s">
        <v>3033</v>
      </c>
      <c r="Q1058" s="32">
        <v>42461</v>
      </c>
      <c r="R1058" s="22"/>
      <c r="S1058" s="6"/>
      <c r="T1058" s="22"/>
      <c r="U1058" s="22"/>
      <c r="V1058" s="6"/>
      <c r="W1058" s="22"/>
      <c r="X1058" s="22"/>
    </row>
    <row r="1059" spans="1:24" s="24" customFormat="1" ht="115" customHeight="1">
      <c r="A1059" s="4">
        <v>298549</v>
      </c>
      <c r="B1059" s="6" t="s">
        <v>3034</v>
      </c>
      <c r="C1059" s="6" t="s">
        <v>20</v>
      </c>
      <c r="D1059" s="6" t="s">
        <v>21</v>
      </c>
      <c r="E1059" s="21"/>
      <c r="F1059" s="22"/>
      <c r="G1059" s="22"/>
      <c r="H1059" s="6"/>
      <c r="I1059" s="22"/>
      <c r="J1059" s="22"/>
      <c r="K1059" s="6"/>
      <c r="L1059" s="22"/>
      <c r="M1059" s="22"/>
      <c r="N1059" s="6" t="s">
        <v>20</v>
      </c>
      <c r="O1059" s="22" t="s">
        <v>24</v>
      </c>
      <c r="P1059" s="23"/>
      <c r="Q1059" s="22"/>
      <c r="R1059" s="22"/>
      <c r="S1059" s="6"/>
      <c r="T1059" s="22"/>
      <c r="U1059" s="22"/>
      <c r="V1059" s="6"/>
      <c r="W1059" s="22"/>
      <c r="X1059" s="22"/>
    </row>
    <row r="1060" spans="1:24" s="24" customFormat="1" ht="191.25" customHeight="1">
      <c r="A1060" s="4" t="s">
        <v>3035</v>
      </c>
      <c r="B1060" s="6" t="s">
        <v>3036</v>
      </c>
      <c r="C1060" s="6" t="s">
        <v>20</v>
      </c>
      <c r="D1060" s="6" t="s">
        <v>49</v>
      </c>
      <c r="E1060" s="21" t="s">
        <v>3037</v>
      </c>
      <c r="F1060" s="22" t="s">
        <v>3038</v>
      </c>
      <c r="G1060" s="22"/>
      <c r="H1060" s="6"/>
      <c r="I1060" s="22"/>
      <c r="J1060" s="22"/>
      <c r="K1060" s="6"/>
      <c r="L1060" s="22"/>
      <c r="M1060" s="22"/>
      <c r="N1060" s="6" t="s">
        <v>20</v>
      </c>
      <c r="O1060" s="22" t="s">
        <v>24</v>
      </c>
      <c r="P1060" s="21" t="s">
        <v>4489</v>
      </c>
      <c r="Q1060" s="32">
        <v>42461</v>
      </c>
      <c r="R1060" s="22"/>
      <c r="S1060" s="6"/>
      <c r="T1060" s="22"/>
      <c r="U1060" s="22"/>
      <c r="V1060" s="6"/>
      <c r="W1060" s="22"/>
      <c r="X1060" s="22"/>
    </row>
    <row r="1061" spans="1:24" s="72" customFormat="1" ht="115" customHeight="1">
      <c r="A1061" s="4" t="s">
        <v>3039</v>
      </c>
      <c r="B1061" s="6" t="s">
        <v>3040</v>
      </c>
      <c r="C1061" s="6" t="s">
        <v>20</v>
      </c>
      <c r="D1061" s="6" t="s">
        <v>21</v>
      </c>
      <c r="E1061" s="21"/>
      <c r="F1061" s="22"/>
      <c r="G1061" s="22"/>
      <c r="H1061" s="6"/>
      <c r="I1061" s="22"/>
      <c r="J1061" s="22"/>
      <c r="K1061" s="6"/>
      <c r="L1061" s="22"/>
      <c r="M1061" s="22"/>
      <c r="N1061" s="6"/>
      <c r="O1061" s="22"/>
      <c r="P1061" s="23"/>
      <c r="Q1061" s="22"/>
      <c r="R1061" s="22"/>
      <c r="S1061" s="6" t="s">
        <v>20</v>
      </c>
      <c r="T1061" s="22" t="s">
        <v>32</v>
      </c>
      <c r="U1061" s="22" t="s">
        <v>44</v>
      </c>
      <c r="V1061" s="6"/>
      <c r="W1061" s="22"/>
      <c r="X1061" s="22"/>
    </row>
    <row r="1062" spans="1:24" s="24" customFormat="1" ht="115" customHeight="1">
      <c r="A1062" s="4" t="s">
        <v>3041</v>
      </c>
      <c r="B1062" s="6" t="s">
        <v>3042</v>
      </c>
      <c r="C1062" s="6"/>
      <c r="D1062" s="6"/>
      <c r="E1062" s="21"/>
      <c r="F1062" s="22"/>
      <c r="G1062" s="22"/>
      <c r="H1062" s="6"/>
      <c r="I1062" s="22"/>
      <c r="J1062" s="22"/>
      <c r="K1062" s="6" t="s">
        <v>20</v>
      </c>
      <c r="L1062" s="22" t="s">
        <v>3043</v>
      </c>
      <c r="M1062" s="22" t="s">
        <v>2965</v>
      </c>
      <c r="N1062" s="6" t="s">
        <v>1182</v>
      </c>
      <c r="O1062" s="22" t="s">
        <v>709</v>
      </c>
      <c r="P1062" s="21" t="s">
        <v>4490</v>
      </c>
      <c r="Q1062" s="32">
        <v>43922</v>
      </c>
      <c r="R1062" s="22"/>
      <c r="S1062" s="6"/>
      <c r="T1062" s="22"/>
      <c r="U1062" s="22" t="s">
        <v>3044</v>
      </c>
      <c r="V1062" s="6"/>
      <c r="W1062" s="22"/>
      <c r="X1062" s="22"/>
    </row>
    <row r="1063" spans="1:24" s="72" customFormat="1" ht="115" customHeight="1">
      <c r="A1063" s="10" t="s">
        <v>3045</v>
      </c>
      <c r="B1063" s="13" t="s">
        <v>3046</v>
      </c>
      <c r="C1063" s="6" t="s">
        <v>20</v>
      </c>
      <c r="D1063" s="6" t="s">
        <v>21</v>
      </c>
      <c r="E1063" s="21"/>
      <c r="F1063" s="22"/>
      <c r="G1063" s="22"/>
      <c r="H1063" s="6"/>
      <c r="I1063" s="22"/>
      <c r="J1063" s="22"/>
      <c r="K1063" s="6"/>
      <c r="L1063" s="22"/>
      <c r="M1063" s="22"/>
      <c r="N1063" s="6" t="s">
        <v>20</v>
      </c>
      <c r="O1063" s="22" t="s">
        <v>24</v>
      </c>
      <c r="P1063" s="23"/>
      <c r="Q1063" s="22"/>
      <c r="R1063" s="22"/>
      <c r="S1063" s="6"/>
      <c r="T1063" s="22"/>
      <c r="U1063" s="22"/>
      <c r="V1063" s="6"/>
      <c r="W1063" s="22"/>
      <c r="X1063" s="22"/>
    </row>
    <row r="1064" spans="1:24" s="72" customFormat="1" ht="115.15" customHeight="1">
      <c r="A1064" s="4" t="s">
        <v>3047</v>
      </c>
      <c r="B1064" s="6" t="s">
        <v>3048</v>
      </c>
      <c r="C1064" s="6" t="s">
        <v>20</v>
      </c>
      <c r="D1064" s="6" t="s">
        <v>21</v>
      </c>
      <c r="E1064" s="21"/>
      <c r="F1064" s="22"/>
      <c r="G1064" s="22"/>
      <c r="H1064" s="6"/>
      <c r="I1064" s="22"/>
      <c r="J1064" s="22"/>
      <c r="K1064" s="6"/>
      <c r="L1064" s="22"/>
      <c r="M1064" s="22"/>
      <c r="N1064" s="6" t="s">
        <v>20</v>
      </c>
      <c r="O1064" s="22" t="s">
        <v>24</v>
      </c>
      <c r="P1064" s="23"/>
      <c r="Q1064" s="22"/>
      <c r="R1064" s="22"/>
      <c r="S1064" s="6"/>
      <c r="T1064" s="22"/>
      <c r="U1064" s="22"/>
      <c r="V1064" s="6"/>
      <c r="W1064" s="22"/>
      <c r="X1064" s="22"/>
    </row>
    <row r="1065" spans="1:24" s="73" customFormat="1" ht="115" customHeight="1">
      <c r="A1065" s="4" t="s">
        <v>3049</v>
      </c>
      <c r="B1065" s="6" t="s">
        <v>3050</v>
      </c>
      <c r="C1065" s="6"/>
      <c r="D1065" s="6"/>
      <c r="E1065" s="21"/>
      <c r="F1065" s="22"/>
      <c r="G1065" s="22"/>
      <c r="H1065" s="6" t="s">
        <v>20</v>
      </c>
      <c r="I1065" s="22" t="s">
        <v>32</v>
      </c>
      <c r="J1065" s="22" t="s">
        <v>4604</v>
      </c>
      <c r="K1065" s="6"/>
      <c r="L1065" s="22"/>
      <c r="M1065" s="22"/>
      <c r="N1065" s="6" t="s">
        <v>20</v>
      </c>
      <c r="O1065" s="22" t="s">
        <v>24</v>
      </c>
      <c r="P1065" s="23"/>
      <c r="Q1065" s="22"/>
      <c r="R1065" s="22"/>
      <c r="S1065" s="6"/>
      <c r="T1065" s="22"/>
      <c r="U1065" s="22"/>
      <c r="V1065" s="6"/>
      <c r="W1065" s="22"/>
      <c r="X1065" s="22"/>
    </row>
    <row r="1066" spans="1:24" s="72" customFormat="1" ht="115" customHeight="1">
      <c r="A1066" s="4" t="s">
        <v>3051</v>
      </c>
      <c r="B1066" s="6" t="s">
        <v>3052</v>
      </c>
      <c r="C1066" s="6" t="s">
        <v>20</v>
      </c>
      <c r="D1066" s="6" t="s">
        <v>21</v>
      </c>
      <c r="E1066" s="21"/>
      <c r="F1066" s="22"/>
      <c r="G1066" s="22"/>
      <c r="H1066" s="6"/>
      <c r="I1066" s="22"/>
      <c r="J1066" s="22"/>
      <c r="K1066" s="6"/>
      <c r="L1066" s="22"/>
      <c r="M1066" s="22"/>
      <c r="N1066" s="6" t="s">
        <v>20</v>
      </c>
      <c r="O1066" s="22" t="s">
        <v>49</v>
      </c>
      <c r="P1066" s="23" t="s">
        <v>3053</v>
      </c>
      <c r="Q1066" s="22" t="s">
        <v>3054</v>
      </c>
      <c r="R1066" s="22"/>
      <c r="S1066" s="6"/>
      <c r="T1066" s="22"/>
      <c r="U1066" s="22"/>
      <c r="V1066" s="6"/>
      <c r="W1066" s="22"/>
      <c r="X1066" s="22"/>
    </row>
    <row r="1067" spans="1:24" s="72" customFormat="1" ht="115" customHeight="1">
      <c r="A1067" s="4" t="s">
        <v>3055</v>
      </c>
      <c r="B1067" s="6" t="s">
        <v>3056</v>
      </c>
      <c r="C1067" s="6"/>
      <c r="D1067" s="6"/>
      <c r="E1067" s="21"/>
      <c r="F1067" s="22"/>
      <c r="G1067" s="22"/>
      <c r="H1067" s="6"/>
      <c r="I1067" s="22"/>
      <c r="J1067" s="22"/>
      <c r="K1067" s="6" t="s">
        <v>20</v>
      </c>
      <c r="L1067" s="22" t="s">
        <v>4739</v>
      </c>
      <c r="M1067" s="22" t="s">
        <v>3057</v>
      </c>
      <c r="N1067" s="6" t="s">
        <v>20</v>
      </c>
      <c r="O1067" s="22" t="s">
        <v>24</v>
      </c>
      <c r="P1067" s="23"/>
      <c r="Q1067" s="22"/>
      <c r="R1067" s="22"/>
      <c r="S1067" s="6"/>
      <c r="T1067" s="22"/>
      <c r="U1067" s="22"/>
      <c r="V1067" s="6"/>
      <c r="W1067" s="22"/>
      <c r="X1067" s="22"/>
    </row>
    <row r="1068" spans="1:24" s="72" customFormat="1" ht="115" customHeight="1">
      <c r="A1068" s="4" t="s">
        <v>3058</v>
      </c>
      <c r="B1068" s="6" t="s">
        <v>3059</v>
      </c>
      <c r="C1068" s="6"/>
      <c r="D1068" s="6"/>
      <c r="E1068" s="21"/>
      <c r="F1068" s="22"/>
      <c r="G1068" s="22"/>
      <c r="H1068" s="6" t="s">
        <v>20</v>
      </c>
      <c r="I1068" s="22" t="s">
        <v>32</v>
      </c>
      <c r="J1068" s="22" t="s">
        <v>4605</v>
      </c>
      <c r="K1068" s="6"/>
      <c r="L1068" s="22"/>
      <c r="M1068" s="22"/>
      <c r="N1068" s="6" t="s">
        <v>20</v>
      </c>
      <c r="O1068" s="22" t="s">
        <v>24</v>
      </c>
      <c r="P1068" s="23"/>
      <c r="Q1068" s="22"/>
      <c r="R1068" s="22"/>
      <c r="S1068" s="6"/>
      <c r="T1068" s="22"/>
      <c r="U1068" s="22"/>
      <c r="V1068" s="6"/>
      <c r="W1068" s="22"/>
      <c r="X1068" s="22"/>
    </row>
    <row r="1069" spans="1:24" s="72" customFormat="1" ht="115" customHeight="1">
      <c r="A1069" s="4" t="s">
        <v>3060</v>
      </c>
      <c r="B1069" s="6" t="s">
        <v>3061</v>
      </c>
      <c r="C1069" s="6" t="s">
        <v>20</v>
      </c>
      <c r="D1069" s="6" t="s">
        <v>21</v>
      </c>
      <c r="E1069" s="21"/>
      <c r="F1069" s="22"/>
      <c r="G1069" s="22"/>
      <c r="H1069" s="6"/>
      <c r="I1069" s="22"/>
      <c r="J1069" s="22"/>
      <c r="K1069" s="6"/>
      <c r="L1069" s="22"/>
      <c r="M1069" s="22"/>
      <c r="N1069" s="6" t="s">
        <v>20</v>
      </c>
      <c r="O1069" s="22" t="s">
        <v>24</v>
      </c>
      <c r="P1069" s="23"/>
      <c r="Q1069" s="22"/>
      <c r="R1069" s="22"/>
      <c r="S1069" s="6"/>
      <c r="T1069" s="22"/>
      <c r="U1069" s="22"/>
      <c r="V1069" s="6"/>
      <c r="W1069" s="22"/>
      <c r="X1069" s="22"/>
    </row>
    <row r="1070" spans="1:24" s="72" customFormat="1" ht="115" customHeight="1">
      <c r="A1070" s="4" t="s">
        <v>3062</v>
      </c>
      <c r="B1070" s="6" t="s">
        <v>3063</v>
      </c>
      <c r="C1070" s="6" t="s">
        <v>20</v>
      </c>
      <c r="D1070" s="6" t="s">
        <v>49</v>
      </c>
      <c r="E1070" s="21" t="s">
        <v>3064</v>
      </c>
      <c r="F1070" s="22" t="s">
        <v>2803</v>
      </c>
      <c r="G1070" s="22"/>
      <c r="H1070" s="6"/>
      <c r="I1070" s="22"/>
      <c r="J1070" s="22"/>
      <c r="K1070" s="6"/>
      <c r="L1070" s="22"/>
      <c r="M1070" s="22"/>
      <c r="N1070" s="6" t="s">
        <v>20</v>
      </c>
      <c r="O1070" s="22" t="s">
        <v>24</v>
      </c>
      <c r="P1070" s="23"/>
      <c r="Q1070" s="22"/>
      <c r="R1070" s="22"/>
      <c r="S1070" s="6"/>
      <c r="T1070" s="22"/>
      <c r="U1070" s="22"/>
      <c r="V1070" s="6"/>
      <c r="W1070" s="22"/>
      <c r="X1070" s="22"/>
    </row>
    <row r="1071" spans="1:24" s="72" customFormat="1" ht="115" customHeight="1">
      <c r="A1071" s="4" t="s">
        <v>3065</v>
      </c>
      <c r="B1071" s="6" t="s">
        <v>3066</v>
      </c>
      <c r="C1071" s="6" t="s">
        <v>20</v>
      </c>
      <c r="D1071" s="6" t="s">
        <v>49</v>
      </c>
      <c r="E1071" s="21" t="s">
        <v>3067</v>
      </c>
      <c r="F1071" s="32">
        <v>35626</v>
      </c>
      <c r="G1071" s="22"/>
      <c r="H1071" s="6"/>
      <c r="I1071" s="22"/>
      <c r="J1071" s="22"/>
      <c r="K1071" s="6"/>
      <c r="L1071" s="22"/>
      <c r="M1071" s="22"/>
      <c r="N1071" s="6" t="s">
        <v>20</v>
      </c>
      <c r="O1071" s="22" t="s">
        <v>49</v>
      </c>
      <c r="P1071" s="23" t="s">
        <v>3067</v>
      </c>
      <c r="Q1071" s="32">
        <v>35626</v>
      </c>
      <c r="R1071" s="22"/>
      <c r="S1071" s="6"/>
      <c r="T1071" s="22"/>
      <c r="U1071" s="22"/>
      <c r="V1071" s="6"/>
      <c r="W1071" s="22"/>
      <c r="X1071" s="22"/>
    </row>
    <row r="1072" spans="1:24" s="72" customFormat="1" ht="115" customHeight="1">
      <c r="A1072" s="4" t="s">
        <v>3068</v>
      </c>
      <c r="B1072" s="6" t="s">
        <v>3069</v>
      </c>
      <c r="C1072" s="6"/>
      <c r="D1072" s="6"/>
      <c r="E1072" s="21"/>
      <c r="F1072" s="22"/>
      <c r="G1072" s="22"/>
      <c r="H1072" s="6"/>
      <c r="I1072" s="22"/>
      <c r="J1072" s="22"/>
      <c r="K1072" s="6" t="s">
        <v>20</v>
      </c>
      <c r="L1072" s="22" t="s">
        <v>3070</v>
      </c>
      <c r="M1072" s="22" t="s">
        <v>852</v>
      </c>
      <c r="N1072" s="6" t="s">
        <v>20</v>
      </c>
      <c r="O1072" s="22" t="s">
        <v>24</v>
      </c>
      <c r="P1072" s="23"/>
      <c r="Q1072" s="22"/>
      <c r="R1072" s="22"/>
      <c r="S1072" s="6"/>
      <c r="T1072" s="22"/>
      <c r="U1072" s="22"/>
      <c r="V1072" s="6"/>
      <c r="W1072" s="22"/>
      <c r="X1072" s="22"/>
    </row>
    <row r="1073" spans="1:24" s="72" customFormat="1" ht="115" customHeight="1">
      <c r="A1073" s="4" t="s">
        <v>3071</v>
      </c>
      <c r="B1073" s="6" t="s">
        <v>3072</v>
      </c>
      <c r="C1073" s="6"/>
      <c r="D1073" s="6"/>
      <c r="E1073" s="21"/>
      <c r="F1073" s="22"/>
      <c r="G1073" s="22"/>
      <c r="H1073" s="6" t="s">
        <v>20</v>
      </c>
      <c r="I1073" s="22" t="s">
        <v>32</v>
      </c>
      <c r="J1073" s="22" t="s">
        <v>44</v>
      </c>
      <c r="K1073" s="6"/>
      <c r="L1073" s="22"/>
      <c r="M1073" s="22"/>
      <c r="N1073" s="6" t="s">
        <v>20</v>
      </c>
      <c r="O1073" s="22" t="s">
        <v>24</v>
      </c>
      <c r="P1073" s="23"/>
      <c r="Q1073" s="22"/>
      <c r="R1073" s="22"/>
      <c r="S1073" s="6"/>
      <c r="T1073" s="22"/>
      <c r="U1073" s="22"/>
      <c r="V1073" s="6"/>
      <c r="W1073" s="22"/>
      <c r="X1073" s="22"/>
    </row>
    <row r="1074" spans="1:24" s="72" customFormat="1" ht="115" customHeight="1">
      <c r="A1074" s="4" t="s">
        <v>3073</v>
      </c>
      <c r="B1074" s="6" t="s">
        <v>3074</v>
      </c>
      <c r="C1074" s="6" t="s">
        <v>20</v>
      </c>
      <c r="D1074" s="6" t="s">
        <v>21</v>
      </c>
      <c r="E1074" s="21"/>
      <c r="F1074" s="22"/>
      <c r="G1074" s="22"/>
      <c r="H1074" s="6"/>
      <c r="I1074" s="22"/>
      <c r="J1074" s="22"/>
      <c r="K1074" s="6"/>
      <c r="L1074" s="22"/>
      <c r="M1074" s="22"/>
      <c r="N1074" s="6"/>
      <c r="O1074" s="22"/>
      <c r="P1074" s="23"/>
      <c r="Q1074" s="22"/>
      <c r="R1074" s="22"/>
      <c r="S1074" s="6" t="s">
        <v>20</v>
      </c>
      <c r="T1074" s="22" t="s">
        <v>32</v>
      </c>
      <c r="U1074" s="22" t="s">
        <v>4606</v>
      </c>
      <c r="V1074" s="6"/>
      <c r="W1074" s="22"/>
      <c r="X1074" s="22"/>
    </row>
    <row r="1075" spans="1:24" s="72" customFormat="1" ht="115" customHeight="1">
      <c r="A1075" s="4" t="s">
        <v>3075</v>
      </c>
      <c r="B1075" s="6" t="s">
        <v>3076</v>
      </c>
      <c r="C1075" s="6" t="s">
        <v>20</v>
      </c>
      <c r="D1075" s="6" t="s">
        <v>21</v>
      </c>
      <c r="E1075" s="21"/>
      <c r="F1075" s="22"/>
      <c r="G1075" s="22"/>
      <c r="H1075" s="6"/>
      <c r="I1075" s="22"/>
      <c r="J1075" s="22"/>
      <c r="K1075" s="6"/>
      <c r="L1075" s="22"/>
      <c r="M1075" s="22"/>
      <c r="N1075" s="6" t="s">
        <v>20</v>
      </c>
      <c r="O1075" s="22" t="s">
        <v>24</v>
      </c>
      <c r="P1075" s="23"/>
      <c r="Q1075" s="22"/>
      <c r="R1075" s="22"/>
      <c r="S1075" s="6"/>
      <c r="T1075" s="22"/>
      <c r="U1075" s="22"/>
      <c r="V1075" s="6"/>
      <c r="W1075" s="22"/>
      <c r="X1075" s="22"/>
    </row>
    <row r="1076" spans="1:24" s="72" customFormat="1" ht="115" customHeight="1">
      <c r="A1076" s="4" t="s">
        <v>3077</v>
      </c>
      <c r="B1076" s="6" t="s">
        <v>3078</v>
      </c>
      <c r="C1076" s="6"/>
      <c r="D1076" s="6"/>
      <c r="E1076" s="21"/>
      <c r="F1076" s="22"/>
      <c r="G1076" s="22"/>
      <c r="H1076" s="6" t="s">
        <v>20</v>
      </c>
      <c r="I1076" s="22" t="s">
        <v>32</v>
      </c>
      <c r="J1076" s="22" t="s">
        <v>3079</v>
      </c>
      <c r="K1076" s="6"/>
      <c r="L1076" s="22"/>
      <c r="M1076" s="22"/>
      <c r="N1076" s="6"/>
      <c r="O1076" s="22"/>
      <c r="P1076" s="23"/>
      <c r="Q1076" s="22"/>
      <c r="R1076" s="22"/>
      <c r="S1076" s="6" t="s">
        <v>20</v>
      </c>
      <c r="T1076" s="22" t="s">
        <v>32</v>
      </c>
      <c r="U1076" s="22" t="s">
        <v>3080</v>
      </c>
      <c r="V1076" s="6"/>
      <c r="W1076" s="22"/>
      <c r="X1076" s="22"/>
    </row>
    <row r="1077" spans="1:24" s="72" customFormat="1" ht="115" customHeight="1">
      <c r="A1077" s="4" t="s">
        <v>3081</v>
      </c>
      <c r="B1077" s="6" t="s">
        <v>3082</v>
      </c>
      <c r="C1077" s="6" t="s">
        <v>20</v>
      </c>
      <c r="D1077" s="6" t="s">
        <v>21</v>
      </c>
      <c r="E1077" s="21"/>
      <c r="F1077" s="22"/>
      <c r="G1077" s="22"/>
      <c r="H1077" s="6"/>
      <c r="I1077" s="22"/>
      <c r="J1077" s="22"/>
      <c r="K1077" s="6"/>
      <c r="L1077" s="22"/>
      <c r="M1077" s="22"/>
      <c r="N1077" s="6" t="s">
        <v>20</v>
      </c>
      <c r="O1077" s="22" t="s">
        <v>24</v>
      </c>
      <c r="P1077" s="23"/>
      <c r="Q1077" s="22"/>
      <c r="R1077" s="22"/>
      <c r="S1077" s="6"/>
      <c r="T1077" s="22"/>
      <c r="U1077" s="22"/>
      <c r="V1077" s="6"/>
      <c r="W1077" s="22"/>
      <c r="X1077" s="22"/>
    </row>
    <row r="1078" spans="1:24" s="72" customFormat="1" ht="115" customHeight="1">
      <c r="A1078" s="4" t="s">
        <v>3083</v>
      </c>
      <c r="B1078" s="6" t="s">
        <v>3084</v>
      </c>
      <c r="C1078" s="6" t="s">
        <v>20</v>
      </c>
      <c r="D1078" s="6" t="s">
        <v>49</v>
      </c>
      <c r="E1078" s="21" t="s">
        <v>3085</v>
      </c>
      <c r="F1078" s="32">
        <v>25435</v>
      </c>
      <c r="G1078" s="22"/>
      <c r="H1078" s="6"/>
      <c r="I1078" s="22"/>
      <c r="J1078" s="22"/>
      <c r="K1078" s="6"/>
      <c r="L1078" s="22"/>
      <c r="M1078" s="22"/>
      <c r="N1078" s="6" t="s">
        <v>20</v>
      </c>
      <c r="O1078" s="22" t="s">
        <v>24</v>
      </c>
      <c r="P1078" s="23"/>
      <c r="Q1078" s="22"/>
      <c r="R1078" s="22"/>
      <c r="S1078" s="6"/>
      <c r="T1078" s="22"/>
      <c r="U1078" s="22"/>
      <c r="V1078" s="6"/>
      <c r="W1078" s="22"/>
      <c r="X1078" s="22"/>
    </row>
    <row r="1079" spans="1:24" s="72" customFormat="1" ht="115" customHeight="1">
      <c r="A1079" s="4" t="s">
        <v>3086</v>
      </c>
      <c r="B1079" s="6" t="s">
        <v>3087</v>
      </c>
      <c r="C1079" s="6"/>
      <c r="D1079" s="6"/>
      <c r="E1079" s="21"/>
      <c r="F1079" s="22"/>
      <c r="G1079" s="22"/>
      <c r="H1079" s="6" t="s">
        <v>20</v>
      </c>
      <c r="I1079" s="22" t="s">
        <v>32</v>
      </c>
      <c r="J1079" s="22" t="s">
        <v>44</v>
      </c>
      <c r="K1079" s="6"/>
      <c r="L1079" s="22"/>
      <c r="M1079" s="22"/>
      <c r="N1079" s="6" t="s">
        <v>20</v>
      </c>
      <c r="O1079" s="22" t="s">
        <v>49</v>
      </c>
      <c r="P1079" s="23" t="s">
        <v>3088</v>
      </c>
      <c r="Q1079" s="32">
        <v>40150</v>
      </c>
      <c r="R1079" s="22"/>
      <c r="S1079" s="6"/>
      <c r="T1079" s="22"/>
      <c r="U1079" s="22"/>
      <c r="V1079" s="6"/>
      <c r="W1079" s="22"/>
      <c r="X1079" s="22"/>
    </row>
    <row r="1080" spans="1:24" s="72" customFormat="1" ht="115" customHeight="1">
      <c r="A1080" s="4" t="s">
        <v>3089</v>
      </c>
      <c r="B1080" s="6" t="s">
        <v>3090</v>
      </c>
      <c r="C1080" s="6" t="s">
        <v>20</v>
      </c>
      <c r="D1080" s="6" t="s">
        <v>49</v>
      </c>
      <c r="E1080" s="21" t="s">
        <v>3091</v>
      </c>
      <c r="F1080" s="32">
        <v>31726</v>
      </c>
      <c r="G1080" s="22"/>
      <c r="H1080" s="6"/>
      <c r="I1080" s="22"/>
      <c r="J1080" s="22"/>
      <c r="K1080" s="6"/>
      <c r="L1080" s="22"/>
      <c r="M1080" s="22"/>
      <c r="N1080" s="6" t="s">
        <v>20</v>
      </c>
      <c r="O1080" s="22" t="s">
        <v>49</v>
      </c>
      <c r="P1080" s="23" t="s">
        <v>3092</v>
      </c>
      <c r="Q1080" s="32">
        <v>37610</v>
      </c>
      <c r="R1080" s="22"/>
      <c r="S1080" s="6"/>
      <c r="T1080" s="22"/>
      <c r="U1080" s="22"/>
      <c r="V1080" s="6"/>
      <c r="W1080" s="22"/>
      <c r="X1080" s="22"/>
    </row>
    <row r="1081" spans="1:24" s="72" customFormat="1" ht="115" customHeight="1">
      <c r="A1081" s="4" t="s">
        <v>3093</v>
      </c>
      <c r="B1081" s="6" t="s">
        <v>3094</v>
      </c>
      <c r="C1081" s="6" t="s">
        <v>20</v>
      </c>
      <c r="D1081" s="6" t="s">
        <v>21</v>
      </c>
      <c r="E1081" s="21"/>
      <c r="F1081" s="22"/>
      <c r="G1081" s="22"/>
      <c r="H1081" s="6"/>
      <c r="I1081" s="22"/>
      <c r="J1081" s="22"/>
      <c r="K1081" s="6"/>
      <c r="L1081" s="22"/>
      <c r="M1081" s="22"/>
      <c r="N1081" s="6"/>
      <c r="O1081" s="22"/>
      <c r="P1081" s="23"/>
      <c r="Q1081" s="22"/>
      <c r="R1081" s="22"/>
      <c r="S1081" s="6" t="s">
        <v>20</v>
      </c>
      <c r="T1081" s="22" t="s">
        <v>32</v>
      </c>
      <c r="U1081" s="22" t="s">
        <v>4607</v>
      </c>
      <c r="V1081" s="6"/>
      <c r="W1081" s="22"/>
      <c r="X1081" s="22"/>
    </row>
    <row r="1082" spans="1:24" s="72" customFormat="1" ht="115" customHeight="1">
      <c r="A1082" s="4" t="s">
        <v>3095</v>
      </c>
      <c r="B1082" s="6" t="s">
        <v>3096</v>
      </c>
      <c r="C1082" s="6" t="s">
        <v>20</v>
      </c>
      <c r="D1082" s="6" t="s">
        <v>21</v>
      </c>
      <c r="E1082" s="21"/>
      <c r="F1082" s="22"/>
      <c r="G1082" s="22"/>
      <c r="H1082" s="6"/>
      <c r="I1082" s="22"/>
      <c r="J1082" s="22"/>
      <c r="K1082" s="6"/>
      <c r="L1082" s="22"/>
      <c r="M1082" s="22"/>
      <c r="N1082" s="6"/>
      <c r="O1082" s="22"/>
      <c r="P1082" s="23"/>
      <c r="Q1082" s="22"/>
      <c r="R1082" s="22"/>
      <c r="S1082" s="6" t="s">
        <v>20</v>
      </c>
      <c r="T1082" s="22" t="s">
        <v>32</v>
      </c>
      <c r="U1082" s="22" t="s">
        <v>3097</v>
      </c>
      <c r="V1082" s="6"/>
      <c r="W1082" s="22"/>
      <c r="X1082" s="22"/>
    </row>
    <row r="1083" spans="1:24" s="24" customFormat="1" ht="115" customHeight="1">
      <c r="A1083" s="4" t="s">
        <v>3098</v>
      </c>
      <c r="B1083" s="6" t="s">
        <v>3099</v>
      </c>
      <c r="C1083" s="6" t="s">
        <v>20</v>
      </c>
      <c r="D1083" s="6" t="s">
        <v>21</v>
      </c>
      <c r="E1083" s="21"/>
      <c r="F1083" s="22"/>
      <c r="G1083" s="22"/>
      <c r="H1083" s="6"/>
      <c r="I1083" s="22"/>
      <c r="J1083" s="22"/>
      <c r="K1083" s="6"/>
      <c r="L1083" s="22"/>
      <c r="M1083" s="22"/>
      <c r="N1083" s="6" t="s">
        <v>20</v>
      </c>
      <c r="O1083" s="22" t="s">
        <v>24</v>
      </c>
      <c r="P1083" s="23"/>
      <c r="Q1083" s="22"/>
      <c r="R1083" s="22"/>
      <c r="S1083" s="6"/>
      <c r="T1083" s="22"/>
      <c r="U1083" s="22"/>
      <c r="V1083" s="6"/>
      <c r="W1083" s="22"/>
      <c r="X1083" s="22"/>
    </row>
    <row r="1084" spans="1:24" s="24" customFormat="1" ht="115" customHeight="1">
      <c r="A1084" s="4" t="s">
        <v>3100</v>
      </c>
      <c r="B1084" s="6" t="s">
        <v>3101</v>
      </c>
      <c r="C1084" s="6"/>
      <c r="D1084" s="6"/>
      <c r="E1084" s="21"/>
      <c r="F1084" s="22"/>
      <c r="G1084" s="22"/>
      <c r="H1084" s="6" t="s">
        <v>20</v>
      </c>
      <c r="I1084" s="22" t="s">
        <v>3102</v>
      </c>
      <c r="J1084" s="22" t="s">
        <v>3103</v>
      </c>
      <c r="K1084" s="6"/>
      <c r="L1084" s="22"/>
      <c r="M1084" s="22"/>
      <c r="N1084" s="6"/>
      <c r="O1084" s="22"/>
      <c r="P1084" s="23"/>
      <c r="Q1084" s="22"/>
      <c r="R1084" s="22"/>
      <c r="S1084" s="6" t="s">
        <v>20</v>
      </c>
      <c r="T1084" s="22" t="s">
        <v>3102</v>
      </c>
      <c r="U1084" s="22" t="s">
        <v>3103</v>
      </c>
      <c r="V1084" s="6"/>
      <c r="W1084" s="22"/>
      <c r="X1084" s="22"/>
    </row>
    <row r="1085" spans="1:24" s="24" customFormat="1" ht="115" customHeight="1">
      <c r="A1085" s="4" t="s">
        <v>3104</v>
      </c>
      <c r="B1085" s="6" t="s">
        <v>3105</v>
      </c>
      <c r="C1085" s="6" t="s">
        <v>20</v>
      </c>
      <c r="D1085" s="6" t="s">
        <v>21</v>
      </c>
      <c r="E1085" s="21"/>
      <c r="F1085" s="22"/>
      <c r="G1085" s="22"/>
      <c r="H1085" s="6"/>
      <c r="I1085" s="22"/>
      <c r="J1085" s="22"/>
      <c r="K1085" s="6"/>
      <c r="L1085" s="22"/>
      <c r="M1085" s="22"/>
      <c r="N1085" s="6" t="s">
        <v>20</v>
      </c>
      <c r="O1085" s="22" t="s">
        <v>24</v>
      </c>
      <c r="P1085" s="23"/>
      <c r="Q1085" s="22"/>
      <c r="R1085" s="22"/>
      <c r="S1085" s="6"/>
      <c r="T1085" s="22"/>
      <c r="U1085" s="22"/>
      <c r="V1085" s="6"/>
      <c r="W1085" s="22"/>
      <c r="X1085" s="22"/>
    </row>
    <row r="1086" spans="1:24" s="24" customFormat="1" ht="115" customHeight="1">
      <c r="A1086" s="4" t="s">
        <v>3106</v>
      </c>
      <c r="B1086" s="6" t="s">
        <v>3107</v>
      </c>
      <c r="C1086" s="6"/>
      <c r="D1086" s="6"/>
      <c r="E1086" s="21"/>
      <c r="F1086" s="22"/>
      <c r="G1086" s="22"/>
      <c r="H1086" s="6" t="s">
        <v>20</v>
      </c>
      <c r="I1086" s="22" t="s">
        <v>32</v>
      </c>
      <c r="J1086" s="22" t="s">
        <v>3108</v>
      </c>
      <c r="K1086" s="6"/>
      <c r="L1086" s="22"/>
      <c r="M1086" s="22"/>
      <c r="N1086" s="6"/>
      <c r="O1086" s="22"/>
      <c r="P1086" s="23"/>
      <c r="Q1086" s="22"/>
      <c r="R1086" s="22"/>
      <c r="S1086" s="6" t="s">
        <v>20</v>
      </c>
      <c r="T1086" s="22" t="s">
        <v>32</v>
      </c>
      <c r="U1086" s="22" t="s">
        <v>3108</v>
      </c>
      <c r="V1086" s="6"/>
      <c r="W1086" s="22"/>
      <c r="X1086" s="22"/>
    </row>
    <row r="1087" spans="1:24" s="24" customFormat="1" ht="115" customHeight="1">
      <c r="A1087" s="4" t="s">
        <v>3109</v>
      </c>
      <c r="B1087" s="6" t="s">
        <v>3110</v>
      </c>
      <c r="C1087" s="6" t="s">
        <v>20</v>
      </c>
      <c r="D1087" s="6" t="s">
        <v>21</v>
      </c>
      <c r="E1087" s="21"/>
      <c r="F1087" s="22"/>
      <c r="G1087" s="22"/>
      <c r="H1087" s="6"/>
      <c r="I1087" s="22"/>
      <c r="J1087" s="22"/>
      <c r="K1087" s="6"/>
      <c r="L1087" s="22"/>
      <c r="M1087" s="22"/>
      <c r="N1087" s="6" t="s">
        <v>20</v>
      </c>
      <c r="O1087" s="22" t="s">
        <v>24</v>
      </c>
      <c r="P1087" s="23"/>
      <c r="Q1087" s="22"/>
      <c r="R1087" s="22"/>
      <c r="S1087" s="6"/>
      <c r="T1087" s="22"/>
      <c r="U1087" s="22"/>
      <c r="V1087" s="6"/>
      <c r="W1087" s="22"/>
      <c r="X1087" s="22"/>
    </row>
    <row r="1088" spans="1:24" s="24" customFormat="1" ht="115" customHeight="1">
      <c r="A1088" s="4" t="s">
        <v>3111</v>
      </c>
      <c r="B1088" s="6" t="s">
        <v>3112</v>
      </c>
      <c r="C1088" s="6"/>
      <c r="D1088" s="6"/>
      <c r="E1088" s="21"/>
      <c r="F1088" s="22"/>
      <c r="G1088" s="22"/>
      <c r="H1088" s="6" t="s">
        <v>20</v>
      </c>
      <c r="I1088" s="22" t="s">
        <v>32</v>
      </c>
      <c r="J1088" s="22" t="s">
        <v>3113</v>
      </c>
      <c r="K1088" s="6"/>
      <c r="L1088" s="22"/>
      <c r="M1088" s="22"/>
      <c r="N1088" s="6"/>
      <c r="O1088" s="22"/>
      <c r="P1088" s="23"/>
      <c r="Q1088" s="22"/>
      <c r="R1088" s="22"/>
      <c r="S1088" s="6" t="s">
        <v>20</v>
      </c>
      <c r="T1088" s="22" t="s">
        <v>32</v>
      </c>
      <c r="U1088" s="22" t="s">
        <v>3113</v>
      </c>
      <c r="V1088" s="6"/>
      <c r="W1088" s="22"/>
      <c r="X1088" s="22"/>
    </row>
    <row r="1089" spans="1:24" s="24" customFormat="1" ht="115" customHeight="1">
      <c r="A1089" s="4" t="s">
        <v>3114</v>
      </c>
      <c r="B1089" s="6" t="s">
        <v>3115</v>
      </c>
      <c r="C1089" s="6" t="s">
        <v>20</v>
      </c>
      <c r="D1089" s="6" t="s">
        <v>21</v>
      </c>
      <c r="E1089" s="21"/>
      <c r="F1089" s="22"/>
      <c r="G1089" s="22" t="s">
        <v>3116</v>
      </c>
      <c r="H1089" s="6"/>
      <c r="I1089" s="22"/>
      <c r="J1089" s="22"/>
      <c r="K1089" s="6"/>
      <c r="L1089" s="22"/>
      <c r="M1089" s="22"/>
      <c r="N1089" s="6" t="s">
        <v>20</v>
      </c>
      <c r="O1089" s="22" t="s">
        <v>24</v>
      </c>
      <c r="P1089" s="23"/>
      <c r="Q1089" s="22"/>
      <c r="R1089" s="22"/>
      <c r="S1089" s="6"/>
      <c r="T1089" s="22"/>
      <c r="U1089" s="22"/>
      <c r="V1089" s="6"/>
      <c r="W1089" s="22"/>
      <c r="X1089" s="22"/>
    </row>
    <row r="1090" spans="1:24" s="24" customFormat="1" ht="115" customHeight="1">
      <c r="A1090" s="4" t="s">
        <v>3117</v>
      </c>
      <c r="B1090" s="6" t="s">
        <v>3118</v>
      </c>
      <c r="C1090" s="6"/>
      <c r="D1090" s="6"/>
      <c r="E1090" s="21"/>
      <c r="F1090" s="22"/>
      <c r="G1090" s="22"/>
      <c r="H1090" s="6" t="s">
        <v>20</v>
      </c>
      <c r="I1090" s="22" t="s">
        <v>32</v>
      </c>
      <c r="J1090" s="22" t="s">
        <v>3119</v>
      </c>
      <c r="K1090" s="6"/>
      <c r="L1090" s="22"/>
      <c r="M1090" s="22"/>
      <c r="N1090" s="6" t="s">
        <v>20</v>
      </c>
      <c r="O1090" s="22" t="s">
        <v>24</v>
      </c>
      <c r="P1090" s="23"/>
      <c r="Q1090" s="22"/>
      <c r="R1090" s="22"/>
      <c r="S1090" s="6"/>
      <c r="T1090" s="22"/>
      <c r="U1090" s="22"/>
      <c r="V1090" s="6"/>
      <c r="W1090" s="22"/>
      <c r="X1090" s="22"/>
    </row>
    <row r="1091" spans="1:24" s="24" customFormat="1" ht="115" customHeight="1">
      <c r="A1091" s="4" t="s">
        <v>3120</v>
      </c>
      <c r="B1091" s="6" t="s">
        <v>3121</v>
      </c>
      <c r="C1091" s="6"/>
      <c r="D1091" s="6"/>
      <c r="E1091" s="21"/>
      <c r="F1091" s="22"/>
      <c r="G1091" s="22"/>
      <c r="H1091" s="6" t="s">
        <v>20</v>
      </c>
      <c r="I1091" s="22" t="s">
        <v>32</v>
      </c>
      <c r="J1091" s="22" t="s">
        <v>44</v>
      </c>
      <c r="K1091" s="6"/>
      <c r="L1091" s="22"/>
      <c r="M1091" s="22"/>
      <c r="N1091" s="6" t="s">
        <v>20</v>
      </c>
      <c r="O1091" s="22" t="s">
        <v>24</v>
      </c>
      <c r="P1091" s="23"/>
      <c r="Q1091" s="22"/>
      <c r="R1091" s="22"/>
      <c r="S1091" s="6"/>
      <c r="T1091" s="22"/>
      <c r="U1091" s="22"/>
      <c r="V1091" s="6"/>
      <c r="W1091" s="22"/>
      <c r="X1091" s="22"/>
    </row>
    <row r="1092" spans="1:24" s="24" customFormat="1" ht="115" customHeight="1">
      <c r="A1092" s="4" t="s">
        <v>3122</v>
      </c>
      <c r="B1092" s="6" t="s">
        <v>3123</v>
      </c>
      <c r="C1092" s="6" t="s">
        <v>20</v>
      </c>
      <c r="D1092" s="6" t="s">
        <v>21</v>
      </c>
      <c r="E1092" s="21"/>
      <c r="F1092" s="22"/>
      <c r="G1092" s="22"/>
      <c r="H1092" s="6"/>
      <c r="I1092" s="22"/>
      <c r="J1092" s="22"/>
      <c r="K1092" s="6"/>
      <c r="L1092" s="22"/>
      <c r="M1092" s="22"/>
      <c r="N1092" s="6" t="s">
        <v>20</v>
      </c>
      <c r="O1092" s="22" t="s">
        <v>24</v>
      </c>
      <c r="P1092" s="23"/>
      <c r="Q1092" s="22"/>
      <c r="R1092" s="22"/>
      <c r="S1092" s="6"/>
      <c r="T1092" s="22"/>
      <c r="U1092" s="22"/>
      <c r="V1092" s="6"/>
      <c r="W1092" s="22"/>
      <c r="X1092" s="22"/>
    </row>
    <row r="1093" spans="1:24" s="24" customFormat="1" ht="115" customHeight="1">
      <c r="A1093" s="4" t="s">
        <v>3124</v>
      </c>
      <c r="B1093" s="6" t="s">
        <v>3125</v>
      </c>
      <c r="C1093" s="6"/>
      <c r="D1093" s="6"/>
      <c r="E1093" s="21"/>
      <c r="F1093" s="22"/>
      <c r="G1093" s="22"/>
      <c r="H1093" s="6" t="s">
        <v>20</v>
      </c>
      <c r="I1093" s="22" t="s">
        <v>32</v>
      </c>
      <c r="J1093" s="22" t="s">
        <v>4608</v>
      </c>
      <c r="K1093" s="6"/>
      <c r="L1093" s="22"/>
      <c r="M1093" s="22"/>
      <c r="N1093" s="6"/>
      <c r="O1093" s="22"/>
      <c r="P1093" s="23"/>
      <c r="Q1093" s="22"/>
      <c r="R1093" s="22"/>
      <c r="S1093" s="6" t="s">
        <v>20</v>
      </c>
      <c r="T1093" s="22" t="s">
        <v>32</v>
      </c>
      <c r="U1093" s="22" t="s">
        <v>4609</v>
      </c>
      <c r="V1093" s="6"/>
      <c r="W1093" s="22"/>
      <c r="X1093" s="22"/>
    </row>
    <row r="1094" spans="1:24" s="24" customFormat="1" ht="115" customHeight="1">
      <c r="A1094" s="4" t="s">
        <v>3126</v>
      </c>
      <c r="B1094" s="6" t="s">
        <v>3127</v>
      </c>
      <c r="C1094" s="6"/>
      <c r="D1094" s="6"/>
      <c r="E1094" s="21"/>
      <c r="F1094" s="22"/>
      <c r="G1094" s="22"/>
      <c r="H1094" s="6" t="s">
        <v>20</v>
      </c>
      <c r="I1094" s="22" t="s">
        <v>32</v>
      </c>
      <c r="J1094" s="22" t="s">
        <v>3128</v>
      </c>
      <c r="K1094" s="6"/>
      <c r="L1094" s="22"/>
      <c r="M1094" s="22"/>
      <c r="N1094" s="6"/>
      <c r="O1094" s="22"/>
      <c r="P1094" s="23"/>
      <c r="Q1094" s="22"/>
      <c r="R1094" s="22"/>
      <c r="S1094" s="6" t="s">
        <v>20</v>
      </c>
      <c r="T1094" s="22" t="s">
        <v>32</v>
      </c>
      <c r="U1094" s="22" t="s">
        <v>3129</v>
      </c>
      <c r="V1094" s="6"/>
      <c r="W1094" s="22"/>
      <c r="X1094" s="22"/>
    </row>
    <row r="1095" spans="1:24" s="24" customFormat="1" ht="115" customHeight="1">
      <c r="A1095" s="4" t="s">
        <v>3130</v>
      </c>
      <c r="B1095" s="6" t="s">
        <v>3131</v>
      </c>
      <c r="C1095" s="6" t="s">
        <v>20</v>
      </c>
      <c r="D1095" s="6" t="s">
        <v>49</v>
      </c>
      <c r="E1095" s="21" t="s">
        <v>3132</v>
      </c>
      <c r="F1095" s="32">
        <v>38473</v>
      </c>
      <c r="G1095" s="22"/>
      <c r="H1095" s="6"/>
      <c r="I1095" s="22"/>
      <c r="J1095" s="22"/>
      <c r="K1095" s="6"/>
      <c r="L1095" s="22"/>
      <c r="M1095" s="22"/>
      <c r="N1095" s="6"/>
      <c r="O1095" s="22"/>
      <c r="P1095" s="23"/>
      <c r="Q1095" s="22"/>
      <c r="R1095" s="22"/>
      <c r="S1095" s="6" t="s">
        <v>20</v>
      </c>
      <c r="T1095" s="22" t="s">
        <v>32</v>
      </c>
      <c r="U1095" s="22" t="s">
        <v>3133</v>
      </c>
      <c r="V1095" s="6"/>
      <c r="W1095" s="22"/>
      <c r="X1095" s="22"/>
    </row>
    <row r="1096" spans="1:24" s="24" customFormat="1" ht="115" customHeight="1">
      <c r="A1096" s="4" t="s">
        <v>3134</v>
      </c>
      <c r="B1096" s="6" t="s">
        <v>3135</v>
      </c>
      <c r="C1096" s="6" t="s">
        <v>20</v>
      </c>
      <c r="D1096" s="6" t="s">
        <v>21</v>
      </c>
      <c r="E1096" s="21"/>
      <c r="F1096" s="22"/>
      <c r="G1096" s="22"/>
      <c r="H1096" s="6"/>
      <c r="I1096" s="22"/>
      <c r="J1096" s="22"/>
      <c r="K1096" s="6"/>
      <c r="L1096" s="22"/>
      <c r="M1096" s="22"/>
      <c r="N1096" s="6" t="s">
        <v>20</v>
      </c>
      <c r="O1096" s="22" t="s">
        <v>24</v>
      </c>
      <c r="P1096" s="23"/>
      <c r="Q1096" s="22"/>
      <c r="R1096" s="22"/>
      <c r="S1096" s="6"/>
      <c r="T1096" s="22"/>
      <c r="U1096" s="22"/>
      <c r="V1096" s="6"/>
      <c r="W1096" s="22"/>
      <c r="X1096" s="22"/>
    </row>
    <row r="1097" spans="1:24" s="24" customFormat="1" ht="115" customHeight="1">
      <c r="A1097" s="4" t="s">
        <v>3136</v>
      </c>
      <c r="B1097" s="6" t="s">
        <v>3137</v>
      </c>
      <c r="C1097" s="6" t="s">
        <v>20</v>
      </c>
      <c r="D1097" s="6" t="s">
        <v>49</v>
      </c>
      <c r="E1097" s="21" t="s">
        <v>3138</v>
      </c>
      <c r="F1097" s="22" t="s">
        <v>2803</v>
      </c>
      <c r="G1097" s="22"/>
      <c r="H1097" s="6"/>
      <c r="I1097" s="22"/>
      <c r="J1097" s="22"/>
      <c r="K1097" s="6"/>
      <c r="L1097" s="22"/>
      <c r="M1097" s="22"/>
      <c r="N1097" s="6" t="s">
        <v>20</v>
      </c>
      <c r="O1097" s="22" t="s">
        <v>24</v>
      </c>
      <c r="P1097" s="23"/>
      <c r="Q1097" s="22"/>
      <c r="R1097" s="22"/>
      <c r="S1097" s="6"/>
      <c r="T1097" s="22"/>
      <c r="U1097" s="22"/>
      <c r="V1097" s="6"/>
      <c r="W1097" s="22"/>
      <c r="X1097" s="22"/>
    </row>
    <row r="1098" spans="1:24" s="24" customFormat="1" ht="115" customHeight="1">
      <c r="A1098" s="4" t="s">
        <v>3139</v>
      </c>
      <c r="B1098" s="6" t="s">
        <v>3140</v>
      </c>
      <c r="C1098" s="6" t="s">
        <v>20</v>
      </c>
      <c r="D1098" s="6" t="s">
        <v>21</v>
      </c>
      <c r="E1098" s="21"/>
      <c r="F1098" s="22"/>
      <c r="G1098" s="22"/>
      <c r="H1098" s="6"/>
      <c r="I1098" s="22"/>
      <c r="J1098" s="22"/>
      <c r="K1098" s="6"/>
      <c r="L1098" s="22"/>
      <c r="M1098" s="22"/>
      <c r="N1098" s="6"/>
      <c r="O1098" s="22"/>
      <c r="P1098" s="23"/>
      <c r="Q1098" s="22"/>
      <c r="R1098" s="22"/>
      <c r="S1098" s="6" t="s">
        <v>20</v>
      </c>
      <c r="T1098" s="22" t="s">
        <v>32</v>
      </c>
      <c r="U1098" s="22" t="s">
        <v>1952</v>
      </c>
      <c r="V1098" s="6"/>
      <c r="W1098" s="22"/>
      <c r="X1098" s="22"/>
    </row>
    <row r="1099" spans="1:24" s="24" customFormat="1" ht="115" customHeight="1">
      <c r="A1099" s="4" t="s">
        <v>3141</v>
      </c>
      <c r="B1099" s="6" t="s">
        <v>3142</v>
      </c>
      <c r="C1099" s="6"/>
      <c r="D1099" s="6"/>
      <c r="E1099" s="21"/>
      <c r="F1099" s="22"/>
      <c r="G1099" s="22"/>
      <c r="H1099" s="6" t="s">
        <v>20</v>
      </c>
      <c r="I1099" s="22" t="s">
        <v>3143</v>
      </c>
      <c r="J1099" s="22" t="s">
        <v>44</v>
      </c>
      <c r="K1099" s="6"/>
      <c r="L1099" s="22"/>
      <c r="M1099" s="22"/>
      <c r="N1099" s="6" t="s">
        <v>20</v>
      </c>
      <c r="O1099" s="22" t="s">
        <v>24</v>
      </c>
      <c r="P1099" s="23"/>
      <c r="Q1099" s="22"/>
      <c r="R1099" s="22"/>
      <c r="S1099" s="6"/>
      <c r="T1099" s="22"/>
      <c r="U1099" s="22"/>
      <c r="V1099" s="6"/>
      <c r="W1099" s="22"/>
      <c r="X1099" s="22"/>
    </row>
    <row r="1100" spans="1:24" s="24" customFormat="1" ht="115" customHeight="1">
      <c r="A1100" s="4" t="s">
        <v>3144</v>
      </c>
      <c r="B1100" s="6" t="s">
        <v>3145</v>
      </c>
      <c r="C1100" s="6" t="s">
        <v>20</v>
      </c>
      <c r="D1100" s="6" t="s">
        <v>21</v>
      </c>
      <c r="E1100" s="21"/>
      <c r="F1100" s="22"/>
      <c r="G1100" s="22"/>
      <c r="H1100" s="6"/>
      <c r="I1100" s="22"/>
      <c r="J1100" s="22"/>
      <c r="K1100" s="6"/>
      <c r="L1100" s="22"/>
      <c r="M1100" s="22"/>
      <c r="N1100" s="6" t="s">
        <v>20</v>
      </c>
      <c r="O1100" s="22" t="s">
        <v>24</v>
      </c>
      <c r="P1100" s="23"/>
      <c r="Q1100" s="22"/>
      <c r="R1100" s="22"/>
      <c r="S1100" s="6"/>
      <c r="T1100" s="22"/>
      <c r="U1100" s="22"/>
      <c r="V1100" s="6"/>
      <c r="W1100" s="22"/>
      <c r="X1100" s="22"/>
    </row>
    <row r="1101" spans="1:24" s="24" customFormat="1" ht="115" customHeight="1">
      <c r="A1101" s="4" t="s">
        <v>3146</v>
      </c>
      <c r="B1101" s="6" t="s">
        <v>3147</v>
      </c>
      <c r="C1101" s="6" t="s">
        <v>20</v>
      </c>
      <c r="D1101" s="6" t="s">
        <v>21</v>
      </c>
      <c r="E1101" s="21"/>
      <c r="F1101" s="22"/>
      <c r="G1101" s="22"/>
      <c r="H1101" s="6"/>
      <c r="I1101" s="22"/>
      <c r="J1101" s="22"/>
      <c r="K1101" s="6"/>
      <c r="L1101" s="22"/>
      <c r="M1101" s="22"/>
      <c r="N1101" s="6" t="s">
        <v>20</v>
      </c>
      <c r="O1101" s="22" t="s">
        <v>24</v>
      </c>
      <c r="P1101" s="23"/>
      <c r="Q1101" s="22"/>
      <c r="R1101" s="22"/>
      <c r="S1101" s="6"/>
      <c r="T1101" s="22"/>
      <c r="U1101" s="22"/>
      <c r="V1101" s="6"/>
      <c r="W1101" s="22"/>
      <c r="X1101" s="22"/>
    </row>
    <row r="1102" spans="1:24" s="24" customFormat="1" ht="115" customHeight="1">
      <c r="A1102" s="4" t="s">
        <v>3148</v>
      </c>
      <c r="B1102" s="6" t="s">
        <v>3149</v>
      </c>
      <c r="C1102" s="6" t="s">
        <v>20</v>
      </c>
      <c r="D1102" s="6" t="s">
        <v>21</v>
      </c>
      <c r="E1102" s="21"/>
      <c r="F1102" s="22"/>
      <c r="G1102" s="22"/>
      <c r="H1102" s="6"/>
      <c r="I1102" s="22"/>
      <c r="J1102" s="22"/>
      <c r="K1102" s="6"/>
      <c r="L1102" s="22"/>
      <c r="M1102" s="22"/>
      <c r="N1102" s="6" t="s">
        <v>20</v>
      </c>
      <c r="O1102" s="22" t="s">
        <v>24</v>
      </c>
      <c r="P1102" s="23"/>
      <c r="Q1102" s="22"/>
      <c r="R1102" s="22"/>
      <c r="S1102" s="6"/>
      <c r="T1102" s="22"/>
      <c r="U1102" s="22"/>
      <c r="V1102" s="6"/>
      <c r="W1102" s="22"/>
      <c r="X1102" s="22"/>
    </row>
    <row r="1103" spans="1:24" s="24" customFormat="1" ht="115" customHeight="1">
      <c r="A1103" s="4" t="s">
        <v>3150</v>
      </c>
      <c r="B1103" s="6" t="s">
        <v>3151</v>
      </c>
      <c r="C1103" s="6"/>
      <c r="D1103" s="6"/>
      <c r="E1103" s="21"/>
      <c r="F1103" s="22"/>
      <c r="G1103" s="22"/>
      <c r="H1103" s="6"/>
      <c r="I1103" s="22"/>
      <c r="J1103" s="22"/>
      <c r="K1103" s="6" t="s">
        <v>20</v>
      </c>
      <c r="L1103" s="22" t="s">
        <v>3152</v>
      </c>
      <c r="M1103" s="22" t="s">
        <v>3153</v>
      </c>
      <c r="N1103" s="6" t="s">
        <v>20</v>
      </c>
      <c r="O1103" s="22" t="s">
        <v>24</v>
      </c>
      <c r="P1103" s="23"/>
      <c r="Q1103" s="22"/>
      <c r="R1103" s="22"/>
      <c r="S1103" s="6"/>
      <c r="T1103" s="22"/>
      <c r="U1103" s="22"/>
      <c r="V1103" s="6"/>
      <c r="W1103" s="22"/>
      <c r="X1103" s="22"/>
    </row>
    <row r="1104" spans="1:24" s="24" customFormat="1" ht="115" customHeight="1">
      <c r="A1104" s="4" t="s">
        <v>3154</v>
      </c>
      <c r="B1104" s="6" t="s">
        <v>3155</v>
      </c>
      <c r="C1104" s="6" t="s">
        <v>20</v>
      </c>
      <c r="D1104" s="6" t="s">
        <v>21</v>
      </c>
      <c r="E1104" s="21"/>
      <c r="F1104" s="22"/>
      <c r="G1104" s="22"/>
      <c r="H1104" s="6"/>
      <c r="I1104" s="22"/>
      <c r="J1104" s="22"/>
      <c r="K1104" s="6"/>
      <c r="L1104" s="22"/>
      <c r="M1104" s="22"/>
      <c r="N1104" s="6" t="s">
        <v>20</v>
      </c>
      <c r="O1104" s="22" t="s">
        <v>24</v>
      </c>
      <c r="P1104" s="23"/>
      <c r="Q1104" s="22"/>
      <c r="R1104" s="22"/>
      <c r="S1104" s="6"/>
      <c r="T1104" s="22"/>
      <c r="U1104" s="22"/>
      <c r="V1104" s="6"/>
      <c r="W1104" s="22"/>
      <c r="X1104" s="22"/>
    </row>
    <row r="1105" spans="1:24" s="24" customFormat="1" ht="115" customHeight="1">
      <c r="A1105" s="4" t="s">
        <v>3156</v>
      </c>
      <c r="B1105" s="6" t="s">
        <v>3157</v>
      </c>
      <c r="C1105" s="6" t="s">
        <v>20</v>
      </c>
      <c r="D1105" s="6" t="s">
        <v>21</v>
      </c>
      <c r="E1105" s="21"/>
      <c r="F1105" s="22"/>
      <c r="G1105" s="22"/>
      <c r="H1105" s="6"/>
      <c r="I1105" s="22"/>
      <c r="J1105" s="22"/>
      <c r="K1105" s="6"/>
      <c r="L1105" s="22"/>
      <c r="M1105" s="22"/>
      <c r="N1105" s="6" t="s">
        <v>20</v>
      </c>
      <c r="O1105" s="22" t="s">
        <v>24</v>
      </c>
      <c r="P1105" s="23"/>
      <c r="Q1105" s="22"/>
      <c r="R1105" s="22"/>
      <c r="S1105" s="6"/>
      <c r="T1105" s="22"/>
      <c r="U1105" s="22"/>
      <c r="V1105" s="6"/>
      <c r="W1105" s="22"/>
      <c r="X1105" s="22"/>
    </row>
    <row r="1106" spans="1:24" s="24" customFormat="1" ht="115" customHeight="1">
      <c r="A1106" s="4" t="s">
        <v>3158</v>
      </c>
      <c r="B1106" s="6" t="s">
        <v>3159</v>
      </c>
      <c r="C1106" s="6" t="s">
        <v>20</v>
      </c>
      <c r="D1106" s="6" t="s">
        <v>21</v>
      </c>
      <c r="E1106" s="21"/>
      <c r="F1106" s="22"/>
      <c r="G1106" s="22"/>
      <c r="H1106" s="6"/>
      <c r="I1106" s="22"/>
      <c r="J1106" s="22"/>
      <c r="K1106" s="6"/>
      <c r="L1106" s="22"/>
      <c r="M1106" s="22"/>
      <c r="N1106" s="6" t="s">
        <v>20</v>
      </c>
      <c r="O1106" s="22" t="s">
        <v>24</v>
      </c>
      <c r="P1106" s="23"/>
      <c r="Q1106" s="22"/>
      <c r="R1106" s="22"/>
      <c r="S1106" s="6"/>
      <c r="T1106" s="22"/>
      <c r="U1106" s="22"/>
      <c r="V1106" s="6"/>
      <c r="W1106" s="22"/>
      <c r="X1106" s="22"/>
    </row>
    <row r="1107" spans="1:24" s="24" customFormat="1" ht="115" customHeight="1">
      <c r="A1107" s="4" t="s">
        <v>3160</v>
      </c>
      <c r="B1107" s="6" t="s">
        <v>3161</v>
      </c>
      <c r="C1107" s="6" t="s">
        <v>20</v>
      </c>
      <c r="D1107" s="6" t="s">
        <v>49</v>
      </c>
      <c r="E1107" s="21" t="s">
        <v>3162</v>
      </c>
      <c r="F1107" s="22" t="s">
        <v>3163</v>
      </c>
      <c r="G1107" s="22"/>
      <c r="H1107" s="6"/>
      <c r="I1107" s="22"/>
      <c r="J1107" s="22"/>
      <c r="K1107" s="6"/>
      <c r="L1107" s="22"/>
      <c r="M1107" s="22"/>
      <c r="N1107" s="6" t="s">
        <v>20</v>
      </c>
      <c r="O1107" s="22" t="s">
        <v>24</v>
      </c>
      <c r="P1107" s="23"/>
      <c r="Q1107" s="22"/>
      <c r="R1107" s="22"/>
      <c r="S1107" s="6"/>
      <c r="T1107" s="22"/>
      <c r="U1107" s="22"/>
      <c r="V1107" s="6"/>
      <c r="W1107" s="22"/>
      <c r="X1107" s="22"/>
    </row>
    <row r="1108" spans="1:24" s="24" customFormat="1" ht="115" customHeight="1">
      <c r="A1108" s="4" t="s">
        <v>3164</v>
      </c>
      <c r="B1108" s="6" t="s">
        <v>3165</v>
      </c>
      <c r="C1108" s="6" t="s">
        <v>20</v>
      </c>
      <c r="D1108" s="6" t="s">
        <v>21</v>
      </c>
      <c r="E1108" s="21"/>
      <c r="F1108" s="22"/>
      <c r="G1108" s="22"/>
      <c r="H1108" s="6"/>
      <c r="I1108" s="22"/>
      <c r="J1108" s="22"/>
      <c r="K1108" s="6"/>
      <c r="L1108" s="22"/>
      <c r="M1108" s="22"/>
      <c r="N1108" s="6" t="s">
        <v>20</v>
      </c>
      <c r="O1108" s="22" t="s">
        <v>24</v>
      </c>
      <c r="P1108" s="23"/>
      <c r="Q1108" s="22"/>
      <c r="R1108" s="22"/>
      <c r="S1108" s="6"/>
      <c r="T1108" s="22"/>
      <c r="U1108" s="22"/>
      <c r="V1108" s="6"/>
      <c r="W1108" s="22"/>
      <c r="X1108" s="22"/>
    </row>
    <row r="1109" spans="1:24" s="72" customFormat="1" ht="115" customHeight="1">
      <c r="A1109" s="10" t="s">
        <v>3166</v>
      </c>
      <c r="B1109" s="13" t="s">
        <v>3167</v>
      </c>
      <c r="C1109" s="6"/>
      <c r="D1109" s="6"/>
      <c r="E1109" s="21"/>
      <c r="F1109" s="22"/>
      <c r="G1109" s="22"/>
      <c r="H1109" s="6" t="s">
        <v>20</v>
      </c>
      <c r="I1109" s="22" t="s">
        <v>32</v>
      </c>
      <c r="J1109" s="22" t="s">
        <v>44</v>
      </c>
      <c r="K1109" s="6"/>
      <c r="L1109" s="22"/>
      <c r="M1109" s="22"/>
      <c r="N1109" s="6" t="s">
        <v>20</v>
      </c>
      <c r="O1109" s="22" t="s">
        <v>24</v>
      </c>
      <c r="P1109" s="23"/>
      <c r="Q1109" s="22"/>
      <c r="R1109" s="22"/>
      <c r="S1109" s="6"/>
      <c r="T1109" s="22"/>
      <c r="U1109" s="22"/>
      <c r="V1109" s="6"/>
      <c r="W1109" s="22"/>
      <c r="X1109" s="22"/>
    </row>
    <row r="1110" spans="1:24" s="72" customFormat="1" ht="115" customHeight="1">
      <c r="A1110" s="4" t="s">
        <v>3168</v>
      </c>
      <c r="B1110" s="6" t="s">
        <v>3169</v>
      </c>
      <c r="C1110" s="6" t="s">
        <v>20</v>
      </c>
      <c r="D1110" s="6" t="s">
        <v>21</v>
      </c>
      <c r="E1110" s="21"/>
      <c r="F1110" s="22"/>
      <c r="G1110" s="22"/>
      <c r="H1110" s="6"/>
      <c r="I1110" s="22"/>
      <c r="J1110" s="22"/>
      <c r="K1110" s="6"/>
      <c r="L1110" s="22"/>
      <c r="M1110" s="22"/>
      <c r="N1110" s="6" t="s">
        <v>20</v>
      </c>
      <c r="O1110" s="22" t="s">
        <v>24</v>
      </c>
      <c r="P1110" s="23"/>
      <c r="Q1110" s="22"/>
      <c r="R1110" s="22"/>
      <c r="S1110" s="6"/>
      <c r="T1110" s="22"/>
      <c r="U1110" s="22"/>
      <c r="V1110" s="6"/>
      <c r="W1110" s="22"/>
      <c r="X1110" s="22"/>
    </row>
    <row r="1111" spans="1:24" s="73" customFormat="1" ht="115" customHeight="1">
      <c r="A1111" s="4" t="s">
        <v>3170</v>
      </c>
      <c r="B1111" s="6" t="s">
        <v>3171</v>
      </c>
      <c r="C1111" s="6"/>
      <c r="D1111" s="6"/>
      <c r="E1111" s="21"/>
      <c r="F1111" s="22"/>
      <c r="G1111" s="22"/>
      <c r="H1111" s="6"/>
      <c r="I1111" s="22"/>
      <c r="J1111" s="22"/>
      <c r="K1111" s="6" t="s">
        <v>20</v>
      </c>
      <c r="L1111" s="22" t="s">
        <v>3172</v>
      </c>
      <c r="M1111" s="22" t="s">
        <v>4469</v>
      </c>
      <c r="N1111" s="6" t="s">
        <v>20</v>
      </c>
      <c r="O1111" s="22" t="s">
        <v>24</v>
      </c>
      <c r="P1111" s="23"/>
      <c r="Q1111" s="22"/>
      <c r="R1111" s="22"/>
      <c r="S1111" s="6"/>
      <c r="T1111" s="22"/>
      <c r="U1111" s="22"/>
      <c r="V1111" s="6"/>
      <c r="W1111" s="22"/>
      <c r="X1111" s="22"/>
    </row>
    <row r="1112" spans="1:24" s="72" customFormat="1" ht="115" customHeight="1">
      <c r="A1112" s="10" t="s">
        <v>3173</v>
      </c>
      <c r="B1112" s="6" t="s">
        <v>3174</v>
      </c>
      <c r="C1112" s="6" t="s">
        <v>20</v>
      </c>
      <c r="D1112" s="6" t="s">
        <v>21</v>
      </c>
      <c r="E1112" s="21"/>
      <c r="F1112" s="22"/>
      <c r="G1112" s="22"/>
      <c r="H1112" s="6"/>
      <c r="I1112" s="22"/>
      <c r="J1112" s="22"/>
      <c r="K1112" s="6"/>
      <c r="L1112" s="22"/>
      <c r="M1112" s="22"/>
      <c r="N1112" s="6" t="s">
        <v>20</v>
      </c>
      <c r="O1112" s="22" t="s">
        <v>24</v>
      </c>
      <c r="P1112" s="23"/>
      <c r="Q1112" s="22"/>
      <c r="R1112" s="22"/>
      <c r="S1112" s="6"/>
      <c r="T1112" s="22"/>
      <c r="U1112" s="22"/>
      <c r="V1112" s="6"/>
      <c r="W1112" s="22"/>
      <c r="X1112" s="22"/>
    </row>
    <row r="1113" spans="1:24" s="72" customFormat="1" ht="115" customHeight="1">
      <c r="A1113" s="4" t="s">
        <v>3175</v>
      </c>
      <c r="B1113" s="6" t="s">
        <v>3176</v>
      </c>
      <c r="C1113" s="6"/>
      <c r="D1113" s="6"/>
      <c r="E1113" s="21"/>
      <c r="F1113" s="22"/>
      <c r="G1113" s="22"/>
      <c r="H1113" s="6"/>
      <c r="I1113" s="22"/>
      <c r="J1113" s="22"/>
      <c r="K1113" s="6" t="s">
        <v>20</v>
      </c>
      <c r="L1113" s="22" t="s">
        <v>3177</v>
      </c>
      <c r="M1113" s="22" t="s">
        <v>3178</v>
      </c>
      <c r="N1113" s="6" t="s">
        <v>20</v>
      </c>
      <c r="O1113" s="22" t="s">
        <v>24</v>
      </c>
      <c r="P1113" s="23"/>
      <c r="Q1113" s="22"/>
      <c r="R1113" s="22"/>
      <c r="S1113" s="6"/>
      <c r="T1113" s="22"/>
      <c r="U1113" s="22"/>
      <c r="V1113" s="6"/>
      <c r="W1113" s="22"/>
      <c r="X1113" s="22"/>
    </row>
    <row r="1114" spans="1:24" s="72" customFormat="1" ht="115" customHeight="1">
      <c r="A1114" s="4" t="s">
        <v>3179</v>
      </c>
      <c r="B1114" s="6" t="s">
        <v>3180</v>
      </c>
      <c r="C1114" s="6"/>
      <c r="D1114" s="6"/>
      <c r="E1114" s="21"/>
      <c r="F1114" s="22"/>
      <c r="G1114" s="22"/>
      <c r="H1114" s="6" t="s">
        <v>20</v>
      </c>
      <c r="I1114" s="22" t="s">
        <v>3181</v>
      </c>
      <c r="J1114" s="22" t="s">
        <v>44</v>
      </c>
      <c r="K1114" s="6"/>
      <c r="L1114" s="22"/>
      <c r="M1114" s="22"/>
      <c r="N1114" s="6" t="s">
        <v>20</v>
      </c>
      <c r="O1114" s="22" t="s">
        <v>24</v>
      </c>
      <c r="P1114" s="23"/>
      <c r="Q1114" s="22"/>
      <c r="R1114" s="22"/>
      <c r="S1114" s="6"/>
      <c r="T1114" s="22"/>
      <c r="U1114" s="22"/>
      <c r="V1114" s="6"/>
      <c r="W1114" s="22"/>
      <c r="X1114" s="22"/>
    </row>
    <row r="1115" spans="1:24" s="72" customFormat="1" ht="115" customHeight="1">
      <c r="A1115" s="10" t="s">
        <v>3182</v>
      </c>
      <c r="B1115" s="6" t="s">
        <v>3183</v>
      </c>
      <c r="C1115" s="6" t="s">
        <v>20</v>
      </c>
      <c r="D1115" s="6" t="s">
        <v>21</v>
      </c>
      <c r="E1115" s="21"/>
      <c r="F1115" s="22"/>
      <c r="G1115" s="22"/>
      <c r="H1115" s="6"/>
      <c r="I1115" s="22"/>
      <c r="J1115" s="22"/>
      <c r="K1115" s="6"/>
      <c r="L1115" s="22"/>
      <c r="M1115" s="22"/>
      <c r="N1115" s="6" t="s">
        <v>20</v>
      </c>
      <c r="O1115" s="22" t="s">
        <v>24</v>
      </c>
      <c r="P1115" s="23"/>
      <c r="Q1115" s="22"/>
      <c r="R1115" s="22"/>
      <c r="S1115" s="6"/>
      <c r="T1115" s="22"/>
      <c r="U1115" s="22"/>
      <c r="V1115" s="6"/>
      <c r="W1115" s="22"/>
      <c r="X1115" s="22"/>
    </row>
    <row r="1116" spans="1:24" s="72" customFormat="1" ht="115" customHeight="1">
      <c r="A1116" s="4" t="s">
        <v>3184</v>
      </c>
      <c r="B1116" s="6" t="s">
        <v>3185</v>
      </c>
      <c r="C1116" s="6"/>
      <c r="D1116" s="6"/>
      <c r="E1116" s="21"/>
      <c r="F1116" s="22"/>
      <c r="G1116" s="22"/>
      <c r="H1116" s="6"/>
      <c r="I1116" s="22"/>
      <c r="J1116" s="22"/>
      <c r="K1116" s="6" t="s">
        <v>20</v>
      </c>
      <c r="L1116" s="22" t="s">
        <v>3186</v>
      </c>
      <c r="M1116" s="22" t="s">
        <v>3187</v>
      </c>
      <c r="N1116" s="6"/>
      <c r="O1116" s="22"/>
      <c r="P1116" s="23"/>
      <c r="Q1116" s="22"/>
      <c r="R1116" s="22"/>
      <c r="S1116" s="6"/>
      <c r="T1116" s="22"/>
      <c r="U1116" s="22"/>
      <c r="V1116" s="6" t="s">
        <v>20</v>
      </c>
      <c r="W1116" s="22" t="s">
        <v>3186</v>
      </c>
      <c r="X1116" s="22" t="s">
        <v>3187</v>
      </c>
    </row>
    <row r="1117" spans="1:24" s="72" customFormat="1" ht="115" customHeight="1">
      <c r="A1117" s="4" t="s">
        <v>3188</v>
      </c>
      <c r="B1117" s="6" t="s">
        <v>3189</v>
      </c>
      <c r="C1117" s="6" t="s">
        <v>20</v>
      </c>
      <c r="D1117" s="6" t="s">
        <v>21</v>
      </c>
      <c r="E1117" s="21"/>
      <c r="F1117" s="22"/>
      <c r="G1117" s="22"/>
      <c r="H1117" s="6"/>
      <c r="I1117" s="22"/>
      <c r="J1117" s="22"/>
      <c r="K1117" s="6"/>
      <c r="L1117" s="22"/>
      <c r="M1117" s="22"/>
      <c r="N1117" s="6" t="s">
        <v>20</v>
      </c>
      <c r="O1117" s="22" t="s">
        <v>24</v>
      </c>
      <c r="P1117" s="23"/>
      <c r="Q1117" s="22"/>
      <c r="R1117" s="22"/>
      <c r="S1117" s="6"/>
      <c r="T1117" s="22"/>
      <c r="U1117" s="22"/>
      <c r="V1117" s="6"/>
      <c r="W1117" s="22"/>
      <c r="X1117" s="22"/>
    </row>
    <row r="1118" spans="1:24" s="72" customFormat="1" ht="115" customHeight="1">
      <c r="A1118" s="10" t="s">
        <v>3190</v>
      </c>
      <c r="B1118" s="6" t="s">
        <v>3191</v>
      </c>
      <c r="C1118" s="6"/>
      <c r="D1118" s="6"/>
      <c r="E1118" s="21"/>
      <c r="F1118" s="22"/>
      <c r="G1118" s="22"/>
      <c r="H1118" s="6" t="s">
        <v>20</v>
      </c>
      <c r="I1118" s="22" t="s">
        <v>32</v>
      </c>
      <c r="J1118" s="22" t="s">
        <v>44</v>
      </c>
      <c r="K1118" s="6"/>
      <c r="L1118" s="22"/>
      <c r="M1118" s="22"/>
      <c r="N1118" s="6" t="s">
        <v>20</v>
      </c>
      <c r="O1118" s="22" t="s">
        <v>24</v>
      </c>
      <c r="P1118" s="23"/>
      <c r="Q1118" s="22"/>
      <c r="R1118" s="22"/>
      <c r="S1118" s="6"/>
      <c r="T1118" s="22"/>
      <c r="U1118" s="22"/>
      <c r="V1118" s="6"/>
      <c r="W1118" s="22"/>
      <c r="X1118" s="22"/>
    </row>
    <row r="1119" spans="1:24" s="72" customFormat="1" ht="115" customHeight="1">
      <c r="A1119" s="10" t="s">
        <v>3192</v>
      </c>
      <c r="B1119" s="6" t="s">
        <v>3193</v>
      </c>
      <c r="C1119" s="6" t="s">
        <v>20</v>
      </c>
      <c r="D1119" s="6" t="s">
        <v>21</v>
      </c>
      <c r="E1119" s="21"/>
      <c r="F1119" s="22"/>
      <c r="G1119" s="22"/>
      <c r="H1119" s="6"/>
      <c r="I1119" s="22"/>
      <c r="J1119" s="22"/>
      <c r="K1119" s="6"/>
      <c r="L1119" s="22"/>
      <c r="M1119" s="22"/>
      <c r="N1119" s="6" t="s">
        <v>20</v>
      </c>
      <c r="O1119" s="22" t="s">
        <v>24</v>
      </c>
      <c r="P1119" s="23"/>
      <c r="Q1119" s="22"/>
      <c r="R1119" s="22"/>
      <c r="S1119" s="6"/>
      <c r="T1119" s="22"/>
      <c r="U1119" s="22"/>
      <c r="V1119" s="6"/>
      <c r="W1119" s="22"/>
      <c r="X1119" s="22"/>
    </row>
    <row r="1120" spans="1:24" s="72" customFormat="1" ht="115" customHeight="1">
      <c r="A1120" s="10" t="s">
        <v>3194</v>
      </c>
      <c r="B1120" s="6" t="s">
        <v>3195</v>
      </c>
      <c r="C1120" s="6" t="s">
        <v>20</v>
      </c>
      <c r="D1120" s="6" t="s">
        <v>21</v>
      </c>
      <c r="E1120" s="21"/>
      <c r="F1120" s="22"/>
      <c r="G1120" s="22"/>
      <c r="H1120" s="6"/>
      <c r="I1120" s="22"/>
      <c r="J1120" s="22"/>
      <c r="K1120" s="6"/>
      <c r="L1120" s="22"/>
      <c r="M1120" s="22"/>
      <c r="N1120" s="6" t="s">
        <v>20</v>
      </c>
      <c r="O1120" s="22" t="s">
        <v>24</v>
      </c>
      <c r="P1120" s="23"/>
      <c r="Q1120" s="22"/>
      <c r="R1120" s="22"/>
      <c r="S1120" s="6"/>
      <c r="T1120" s="22"/>
      <c r="U1120" s="22"/>
      <c r="V1120" s="6"/>
      <c r="W1120" s="22"/>
      <c r="X1120" s="22"/>
    </row>
    <row r="1121" spans="1:24" s="72" customFormat="1" ht="115" customHeight="1">
      <c r="A1121" s="10" t="s">
        <v>3196</v>
      </c>
      <c r="B1121" s="13" t="s">
        <v>3197</v>
      </c>
      <c r="C1121" s="6" t="s">
        <v>20</v>
      </c>
      <c r="D1121" s="6" t="s">
        <v>21</v>
      </c>
      <c r="E1121" s="21" t="s">
        <v>3198</v>
      </c>
      <c r="F1121" s="32" t="s">
        <v>3199</v>
      </c>
      <c r="G1121" s="22"/>
      <c r="H1121" s="6"/>
      <c r="I1121" s="22"/>
      <c r="J1121" s="22"/>
      <c r="K1121" s="6"/>
      <c r="L1121" s="22"/>
      <c r="M1121" s="22"/>
      <c r="N1121" s="6" t="s">
        <v>20</v>
      </c>
      <c r="O1121" s="22" t="s">
        <v>24</v>
      </c>
      <c r="P1121" s="23" t="s">
        <v>3200</v>
      </c>
      <c r="Q1121" s="32" t="s">
        <v>3201</v>
      </c>
      <c r="R1121" s="22"/>
      <c r="S1121" s="6"/>
      <c r="T1121" s="22"/>
      <c r="U1121" s="22"/>
      <c r="V1121" s="6"/>
      <c r="W1121" s="22"/>
      <c r="X1121" s="22"/>
    </row>
    <row r="1122" spans="1:24" s="72" customFormat="1" ht="115" customHeight="1">
      <c r="A1122" s="4" t="s">
        <v>3202</v>
      </c>
      <c r="B1122" s="6" t="s">
        <v>3203</v>
      </c>
      <c r="C1122" s="6" t="s">
        <v>20</v>
      </c>
      <c r="D1122" s="6" t="s">
        <v>49</v>
      </c>
      <c r="E1122" s="21" t="s">
        <v>4602</v>
      </c>
      <c r="F1122" s="32">
        <v>38620</v>
      </c>
      <c r="G1122" s="22"/>
      <c r="H1122" s="6"/>
      <c r="I1122" s="22"/>
      <c r="J1122" s="22"/>
      <c r="K1122" s="6"/>
      <c r="L1122" s="22"/>
      <c r="M1122" s="22"/>
      <c r="N1122" s="6" t="s">
        <v>20</v>
      </c>
      <c r="O1122" s="22" t="s">
        <v>49</v>
      </c>
      <c r="P1122" s="23" t="s">
        <v>4603</v>
      </c>
      <c r="Q1122" s="32">
        <v>38610</v>
      </c>
      <c r="R1122" s="22"/>
      <c r="S1122" s="6"/>
      <c r="T1122" s="22"/>
      <c r="U1122" s="22"/>
      <c r="V1122" s="6"/>
      <c r="W1122" s="22"/>
      <c r="X1122" s="22"/>
    </row>
    <row r="1123" spans="1:24" s="73" customFormat="1" ht="115" customHeight="1">
      <c r="A1123" s="4" t="s">
        <v>3204</v>
      </c>
      <c r="B1123" s="6" t="s">
        <v>3205</v>
      </c>
      <c r="C1123" s="6" t="s">
        <v>20</v>
      </c>
      <c r="D1123" s="6" t="s">
        <v>21</v>
      </c>
      <c r="E1123" s="21" t="s">
        <v>3206</v>
      </c>
      <c r="F1123" s="32">
        <v>31310</v>
      </c>
      <c r="G1123" s="22"/>
      <c r="H1123" s="6"/>
      <c r="I1123" s="22"/>
      <c r="J1123" s="22"/>
      <c r="K1123" s="6"/>
      <c r="L1123" s="22"/>
      <c r="M1123" s="22"/>
      <c r="N1123" s="6" t="s">
        <v>20</v>
      </c>
      <c r="O1123" s="22" t="s">
        <v>49</v>
      </c>
      <c r="P1123" s="23" t="s">
        <v>3207</v>
      </c>
      <c r="Q1123" s="32" t="s">
        <v>3208</v>
      </c>
      <c r="R1123" s="22"/>
      <c r="S1123" s="6"/>
      <c r="T1123" s="22"/>
      <c r="U1123" s="22"/>
      <c r="V1123" s="6"/>
      <c r="W1123" s="22"/>
      <c r="X1123" s="22"/>
    </row>
    <row r="1124" spans="1:24" s="72" customFormat="1" ht="115" customHeight="1">
      <c r="A1124" s="4" t="s">
        <v>3209</v>
      </c>
      <c r="B1124" s="6" t="s">
        <v>3210</v>
      </c>
      <c r="C1124" s="6"/>
      <c r="D1124" s="6"/>
      <c r="E1124" s="21"/>
      <c r="F1124" s="32"/>
      <c r="G1124" s="22"/>
      <c r="H1124" s="6" t="s">
        <v>20</v>
      </c>
      <c r="I1124" s="22" t="s">
        <v>3211</v>
      </c>
      <c r="J1124" s="22" t="s">
        <v>3212</v>
      </c>
      <c r="K1124" s="6"/>
      <c r="L1124" s="22"/>
      <c r="M1124" s="22"/>
      <c r="N1124" s="6"/>
      <c r="O1124" s="22"/>
      <c r="P1124" s="23"/>
      <c r="Q1124" s="32"/>
      <c r="R1124" s="22"/>
      <c r="S1124" s="6" t="s">
        <v>20</v>
      </c>
      <c r="T1124" s="22" t="s">
        <v>3211</v>
      </c>
      <c r="U1124" s="22" t="s">
        <v>3212</v>
      </c>
      <c r="V1124" s="6"/>
      <c r="W1124" s="22"/>
      <c r="X1124" s="22"/>
    </row>
    <row r="1125" spans="1:24" s="72" customFormat="1" ht="115" customHeight="1">
      <c r="A1125" s="4" t="s">
        <v>3213</v>
      </c>
      <c r="B1125" s="6" t="s">
        <v>3214</v>
      </c>
      <c r="C1125" s="6" t="s">
        <v>20</v>
      </c>
      <c r="D1125" s="6" t="s">
        <v>49</v>
      </c>
      <c r="E1125" s="21" t="s">
        <v>3215</v>
      </c>
      <c r="F1125" s="32">
        <v>25793</v>
      </c>
      <c r="G1125" s="22"/>
      <c r="H1125" s="6"/>
      <c r="I1125" s="22"/>
      <c r="J1125" s="22"/>
      <c r="K1125" s="6"/>
      <c r="L1125" s="22"/>
      <c r="M1125" s="22"/>
      <c r="N1125" s="6" t="s">
        <v>20</v>
      </c>
      <c r="O1125" s="22" t="s">
        <v>49</v>
      </c>
      <c r="P1125" s="23" t="s">
        <v>3216</v>
      </c>
      <c r="Q1125" s="32">
        <v>36165</v>
      </c>
      <c r="R1125" s="22"/>
      <c r="S1125" s="6"/>
      <c r="T1125" s="22"/>
      <c r="U1125" s="22"/>
      <c r="V1125" s="6"/>
      <c r="W1125" s="22"/>
      <c r="X1125" s="22"/>
    </row>
    <row r="1126" spans="1:24" s="72" customFormat="1" ht="115" customHeight="1">
      <c r="A1126" s="4" t="s">
        <v>3217</v>
      </c>
      <c r="B1126" s="6" t="s">
        <v>3218</v>
      </c>
      <c r="C1126" s="6" t="s">
        <v>20</v>
      </c>
      <c r="D1126" s="6" t="s">
        <v>21</v>
      </c>
      <c r="E1126" s="21" t="s">
        <v>3219</v>
      </c>
      <c r="F1126" s="32" t="s">
        <v>3220</v>
      </c>
      <c r="G1126" s="22"/>
      <c r="H1126" s="6"/>
      <c r="I1126" s="22"/>
      <c r="J1126" s="22"/>
      <c r="K1126" s="6"/>
      <c r="L1126" s="22"/>
      <c r="M1126" s="22"/>
      <c r="N1126" s="6" t="s">
        <v>20</v>
      </c>
      <c r="O1126" s="22" t="s">
        <v>24</v>
      </c>
      <c r="P1126" s="23" t="s">
        <v>3221</v>
      </c>
      <c r="Q1126" s="32" t="s">
        <v>3222</v>
      </c>
      <c r="R1126" s="22"/>
      <c r="S1126" s="6"/>
      <c r="T1126" s="22"/>
      <c r="U1126" s="22"/>
      <c r="V1126" s="6"/>
      <c r="W1126" s="22"/>
      <c r="X1126" s="22"/>
    </row>
    <row r="1127" spans="1:24" s="24" customFormat="1" ht="115" customHeight="1">
      <c r="A1127" s="4" t="s">
        <v>4732</v>
      </c>
      <c r="B1127" s="6" t="s">
        <v>4733</v>
      </c>
      <c r="C1127" s="6"/>
      <c r="D1127" s="6"/>
      <c r="E1127" s="21"/>
      <c r="F1127" s="22"/>
      <c r="G1127" s="22"/>
      <c r="H1127" s="6"/>
      <c r="I1127" s="22"/>
      <c r="J1127" s="22"/>
      <c r="K1127" s="6" t="s">
        <v>20</v>
      </c>
      <c r="L1127" s="22" t="s">
        <v>4734</v>
      </c>
      <c r="M1127" s="22" t="s">
        <v>4735</v>
      </c>
      <c r="N1127" s="6" t="s">
        <v>20</v>
      </c>
      <c r="O1127" s="22" t="s">
        <v>49</v>
      </c>
      <c r="P1127" s="23" t="s">
        <v>4736</v>
      </c>
      <c r="Q1127" s="32">
        <v>36971</v>
      </c>
      <c r="R1127" s="22"/>
      <c r="S1127" s="6"/>
      <c r="T1127" s="22"/>
      <c r="U1127" s="22"/>
      <c r="V1127" s="6"/>
      <c r="W1127" s="22"/>
      <c r="X1127" s="22"/>
    </row>
    <row r="1128" spans="1:24" s="72" customFormat="1" ht="115" customHeight="1">
      <c r="A1128" s="4" t="s">
        <v>3223</v>
      </c>
      <c r="B1128" s="6" t="s">
        <v>3224</v>
      </c>
      <c r="C1128" s="6" t="s">
        <v>20</v>
      </c>
      <c r="D1128" s="6" t="s">
        <v>21</v>
      </c>
      <c r="E1128" s="21" t="s">
        <v>3225</v>
      </c>
      <c r="F1128" s="32">
        <v>29495</v>
      </c>
      <c r="G1128" s="22"/>
      <c r="H1128" s="6"/>
      <c r="I1128" s="22"/>
      <c r="J1128" s="22"/>
      <c r="K1128" s="6"/>
      <c r="L1128" s="22"/>
      <c r="M1128" s="22"/>
      <c r="N1128" s="6" t="s">
        <v>20</v>
      </c>
      <c r="O1128" s="22" t="s">
        <v>49</v>
      </c>
      <c r="P1128" s="23" t="s">
        <v>3207</v>
      </c>
      <c r="Q1128" s="32" t="s">
        <v>3208</v>
      </c>
      <c r="R1128" s="22"/>
      <c r="S1128" s="6"/>
      <c r="T1128" s="22"/>
      <c r="U1128" s="22"/>
      <c r="V1128" s="6"/>
      <c r="W1128" s="22"/>
      <c r="X1128" s="22"/>
    </row>
    <row r="1129" spans="1:24" s="72" customFormat="1" ht="115" customHeight="1">
      <c r="A1129" s="4" t="s">
        <v>3226</v>
      </c>
      <c r="B1129" s="6" t="s">
        <v>3227</v>
      </c>
      <c r="C1129" s="6" t="s">
        <v>20</v>
      </c>
      <c r="D1129" s="6" t="s">
        <v>21</v>
      </c>
      <c r="E1129" s="21"/>
      <c r="F1129" s="32"/>
      <c r="G1129" s="22"/>
      <c r="H1129" s="6"/>
      <c r="I1129" s="22"/>
      <c r="J1129" s="22"/>
      <c r="K1129" s="6"/>
      <c r="L1129" s="22"/>
      <c r="M1129" s="22"/>
      <c r="N1129" s="6"/>
      <c r="O1129" s="22"/>
      <c r="P1129" s="23"/>
      <c r="Q1129" s="32"/>
      <c r="R1129" s="22"/>
      <c r="S1129" s="6" t="s">
        <v>20</v>
      </c>
      <c r="T1129" s="22" t="s">
        <v>3228</v>
      </c>
      <c r="U1129" s="22" t="s">
        <v>44</v>
      </c>
      <c r="V1129" s="6"/>
      <c r="W1129" s="22"/>
      <c r="X1129" s="22"/>
    </row>
    <row r="1130" spans="1:24" s="72" customFormat="1" ht="115" customHeight="1">
      <c r="A1130" s="4" t="s">
        <v>3229</v>
      </c>
      <c r="B1130" s="6" t="s">
        <v>3230</v>
      </c>
      <c r="C1130" s="6" t="s">
        <v>20</v>
      </c>
      <c r="D1130" s="6" t="s">
        <v>21</v>
      </c>
      <c r="E1130" s="21" t="s">
        <v>3231</v>
      </c>
      <c r="F1130" s="32">
        <v>33813</v>
      </c>
      <c r="G1130" s="22"/>
      <c r="H1130" s="6"/>
      <c r="I1130" s="22"/>
      <c r="J1130" s="22"/>
      <c r="K1130" s="6"/>
      <c r="L1130" s="22"/>
      <c r="M1130" s="22"/>
      <c r="N1130" s="6" t="s">
        <v>20</v>
      </c>
      <c r="O1130" s="22" t="s">
        <v>24</v>
      </c>
      <c r="P1130" s="23" t="s">
        <v>3232</v>
      </c>
      <c r="Q1130" s="32">
        <v>42416</v>
      </c>
      <c r="R1130" s="22"/>
      <c r="S1130" s="6"/>
      <c r="T1130" s="22"/>
      <c r="U1130" s="22"/>
      <c r="V1130" s="6"/>
      <c r="W1130" s="22"/>
      <c r="X1130" s="22"/>
    </row>
    <row r="1131" spans="1:24" s="72" customFormat="1" ht="115" customHeight="1">
      <c r="A1131" s="4" t="s">
        <v>3233</v>
      </c>
      <c r="B1131" s="6" t="s">
        <v>3234</v>
      </c>
      <c r="C1131" s="6" t="s">
        <v>20</v>
      </c>
      <c r="D1131" s="6" t="s">
        <v>21</v>
      </c>
      <c r="E1131" s="21" t="s">
        <v>3235</v>
      </c>
      <c r="F1131" s="32">
        <v>38251</v>
      </c>
      <c r="G1131" s="22"/>
      <c r="H1131" s="6"/>
      <c r="I1131" s="22"/>
      <c r="J1131" s="22"/>
      <c r="K1131" s="6"/>
      <c r="L1131" s="22"/>
      <c r="M1131" s="22"/>
      <c r="N1131" s="6" t="s">
        <v>20</v>
      </c>
      <c r="O1131" s="22" t="s">
        <v>24</v>
      </c>
      <c r="P1131" s="23" t="s">
        <v>3236</v>
      </c>
      <c r="Q1131" s="32">
        <v>38435</v>
      </c>
      <c r="R1131" s="22"/>
      <c r="S1131" s="6"/>
      <c r="T1131" s="22"/>
      <c r="U1131" s="22"/>
      <c r="V1131" s="6"/>
      <c r="W1131" s="22"/>
      <c r="X1131" s="22"/>
    </row>
    <row r="1132" spans="1:24" s="72" customFormat="1" ht="115" customHeight="1">
      <c r="A1132" s="4" t="s">
        <v>3237</v>
      </c>
      <c r="B1132" s="6" t="s">
        <v>3238</v>
      </c>
      <c r="C1132" s="6" t="s">
        <v>20</v>
      </c>
      <c r="D1132" s="6" t="s">
        <v>21</v>
      </c>
      <c r="E1132" s="21" t="s">
        <v>3239</v>
      </c>
      <c r="F1132" s="32">
        <v>41729</v>
      </c>
      <c r="G1132" s="22"/>
      <c r="H1132" s="6"/>
      <c r="I1132" s="22"/>
      <c r="J1132" s="22"/>
      <c r="K1132" s="6"/>
      <c r="L1132" s="22"/>
      <c r="M1132" s="22"/>
      <c r="N1132" s="6" t="s">
        <v>20</v>
      </c>
      <c r="O1132" s="22" t="s">
        <v>24</v>
      </c>
      <c r="P1132" s="23" t="s">
        <v>3240</v>
      </c>
      <c r="Q1132" s="32">
        <v>42060</v>
      </c>
      <c r="R1132" s="22"/>
      <c r="S1132" s="6"/>
      <c r="T1132" s="22"/>
      <c r="U1132" s="22"/>
      <c r="V1132" s="6"/>
      <c r="W1132" s="22"/>
      <c r="X1132" s="22"/>
    </row>
    <row r="1133" spans="1:24" s="72" customFormat="1" ht="115" customHeight="1">
      <c r="A1133" s="4" t="s">
        <v>3241</v>
      </c>
      <c r="B1133" s="6" t="s">
        <v>3242</v>
      </c>
      <c r="C1133" s="6" t="s">
        <v>20</v>
      </c>
      <c r="D1133" s="6" t="s">
        <v>49</v>
      </c>
      <c r="E1133" s="21" t="s">
        <v>3243</v>
      </c>
      <c r="F1133" s="32">
        <v>38626</v>
      </c>
      <c r="G1133" s="22"/>
      <c r="H1133" s="6"/>
      <c r="I1133" s="22"/>
      <c r="J1133" s="22"/>
      <c r="K1133" s="6"/>
      <c r="L1133" s="22"/>
      <c r="M1133" s="22"/>
      <c r="N1133" s="6" t="s">
        <v>20</v>
      </c>
      <c r="O1133" s="22" t="s">
        <v>49</v>
      </c>
      <c r="P1133" s="23" t="s">
        <v>3244</v>
      </c>
      <c r="Q1133" s="32">
        <v>38626</v>
      </c>
      <c r="R1133" s="22"/>
      <c r="S1133" s="6"/>
      <c r="T1133" s="22"/>
      <c r="U1133" s="22"/>
      <c r="V1133" s="6"/>
      <c r="W1133" s="22"/>
      <c r="X1133" s="22"/>
    </row>
    <row r="1134" spans="1:24" s="72" customFormat="1" ht="115" customHeight="1">
      <c r="A1134" s="4" t="s">
        <v>3245</v>
      </c>
      <c r="B1134" s="6" t="s">
        <v>3246</v>
      </c>
      <c r="C1134" s="6" t="s">
        <v>20</v>
      </c>
      <c r="D1134" s="6" t="s">
        <v>21</v>
      </c>
      <c r="E1134" s="21" t="s">
        <v>3247</v>
      </c>
      <c r="F1134" s="32">
        <v>40633</v>
      </c>
      <c r="G1134" s="22"/>
      <c r="H1134" s="6"/>
      <c r="I1134" s="22"/>
      <c r="J1134" s="22"/>
      <c r="K1134" s="6"/>
      <c r="L1134" s="22"/>
      <c r="M1134" s="22"/>
      <c r="N1134" s="6" t="s">
        <v>20</v>
      </c>
      <c r="O1134" s="22" t="s">
        <v>24</v>
      </c>
      <c r="P1134" s="23" t="s">
        <v>3248</v>
      </c>
      <c r="Q1134" s="32">
        <v>40595</v>
      </c>
      <c r="R1134" s="22"/>
      <c r="S1134" s="6"/>
      <c r="T1134" s="22"/>
      <c r="U1134" s="22"/>
      <c r="V1134" s="6"/>
      <c r="W1134" s="22"/>
      <c r="X1134" s="22"/>
    </row>
    <row r="1135" spans="1:24" s="72" customFormat="1" ht="115" customHeight="1">
      <c r="A1135" s="4" t="s">
        <v>3249</v>
      </c>
      <c r="B1135" s="6" t="s">
        <v>3250</v>
      </c>
      <c r="C1135" s="6" t="s">
        <v>20</v>
      </c>
      <c r="D1135" s="6" t="s">
        <v>21</v>
      </c>
      <c r="E1135" s="21"/>
      <c r="F1135" s="32"/>
      <c r="G1135" s="22"/>
      <c r="H1135" s="6"/>
      <c r="I1135" s="22"/>
      <c r="J1135" s="22"/>
      <c r="K1135" s="6"/>
      <c r="L1135" s="22"/>
      <c r="M1135" s="22"/>
      <c r="N1135" s="6" t="s">
        <v>20</v>
      </c>
      <c r="O1135" s="22" t="s">
        <v>24</v>
      </c>
      <c r="P1135" s="23"/>
      <c r="Q1135" s="32"/>
      <c r="R1135" s="22"/>
      <c r="S1135" s="6"/>
      <c r="T1135" s="22"/>
      <c r="U1135" s="22"/>
      <c r="V1135" s="6"/>
      <c r="W1135" s="22"/>
      <c r="X1135" s="22"/>
    </row>
    <row r="1136" spans="1:24" s="72" customFormat="1" ht="115" customHeight="1">
      <c r="A1136" s="4" t="s">
        <v>3251</v>
      </c>
      <c r="B1136" s="6" t="s">
        <v>3252</v>
      </c>
      <c r="C1136" s="6" t="s">
        <v>20</v>
      </c>
      <c r="D1136" s="6" t="s">
        <v>21</v>
      </c>
      <c r="E1136" s="21"/>
      <c r="F1136" s="32"/>
      <c r="G1136" s="22"/>
      <c r="H1136" s="6"/>
      <c r="I1136" s="22"/>
      <c r="J1136" s="22"/>
      <c r="K1136" s="6"/>
      <c r="L1136" s="22"/>
      <c r="M1136" s="22"/>
      <c r="N1136" s="6" t="s">
        <v>20</v>
      </c>
      <c r="O1136" s="22" t="s">
        <v>24</v>
      </c>
      <c r="P1136" s="23"/>
      <c r="Q1136" s="32"/>
      <c r="R1136" s="22"/>
      <c r="S1136" s="6"/>
      <c r="T1136" s="22"/>
      <c r="U1136" s="22"/>
      <c r="V1136" s="6"/>
      <c r="W1136" s="22"/>
      <c r="X1136" s="22"/>
    </row>
    <row r="1137" spans="1:24" s="72" customFormat="1" ht="115" customHeight="1">
      <c r="A1137" s="10" t="s">
        <v>3253</v>
      </c>
      <c r="B1137" s="13" t="s">
        <v>3254</v>
      </c>
      <c r="C1137" s="6"/>
      <c r="D1137" s="6"/>
      <c r="E1137" s="21"/>
      <c r="F1137" s="51"/>
      <c r="G1137" s="22"/>
      <c r="H1137" s="6"/>
      <c r="I1137" s="22"/>
      <c r="J1137" s="22"/>
      <c r="K1137" s="6" t="s">
        <v>20</v>
      </c>
      <c r="L1137" s="22" t="s">
        <v>3255</v>
      </c>
      <c r="M1137" s="22" t="s">
        <v>3256</v>
      </c>
      <c r="N1137" s="6"/>
      <c r="O1137" s="22"/>
      <c r="P1137" s="23"/>
      <c r="Q1137" s="51"/>
      <c r="R1137" s="22"/>
      <c r="S1137" s="6"/>
      <c r="T1137" s="22"/>
      <c r="U1137" s="22"/>
      <c r="V1137" s="6" t="s">
        <v>20</v>
      </c>
      <c r="W1137" s="22" t="s">
        <v>3257</v>
      </c>
      <c r="X1137" s="22" t="s">
        <v>3256</v>
      </c>
    </row>
    <row r="1138" spans="1:24" s="72" customFormat="1" ht="115" customHeight="1">
      <c r="A1138" s="4" t="s">
        <v>3258</v>
      </c>
      <c r="B1138" s="6" t="s">
        <v>3259</v>
      </c>
      <c r="C1138" s="6" t="s">
        <v>20</v>
      </c>
      <c r="D1138" s="6" t="s">
        <v>21</v>
      </c>
      <c r="E1138" s="21"/>
      <c r="F1138" s="51"/>
      <c r="G1138" s="22"/>
      <c r="H1138" s="6"/>
      <c r="I1138" s="22"/>
      <c r="J1138" s="22"/>
      <c r="K1138" s="6"/>
      <c r="L1138" s="22"/>
      <c r="M1138" s="22"/>
      <c r="N1138" s="6"/>
      <c r="O1138" s="22"/>
      <c r="P1138" s="23"/>
      <c r="Q1138" s="51"/>
      <c r="R1138" s="22"/>
      <c r="S1138" s="6" t="s">
        <v>20</v>
      </c>
      <c r="T1138" s="22" t="s">
        <v>3260</v>
      </c>
      <c r="U1138" s="22" t="s">
        <v>3261</v>
      </c>
      <c r="V1138" s="6"/>
      <c r="W1138" s="22"/>
      <c r="X1138" s="22"/>
    </row>
    <row r="1139" spans="1:24" s="73" customFormat="1" ht="115" customHeight="1">
      <c r="A1139" s="4" t="s">
        <v>3262</v>
      </c>
      <c r="B1139" s="6" t="s">
        <v>3263</v>
      </c>
      <c r="C1139" s="6"/>
      <c r="D1139" s="6"/>
      <c r="E1139" s="21"/>
      <c r="F1139" s="51"/>
      <c r="G1139" s="22"/>
      <c r="H1139" s="6"/>
      <c r="I1139" s="22"/>
      <c r="J1139" s="22"/>
      <c r="K1139" s="6" t="s">
        <v>20</v>
      </c>
      <c r="L1139" s="22" t="s">
        <v>3264</v>
      </c>
      <c r="M1139" s="22" t="s">
        <v>44</v>
      </c>
      <c r="N1139" s="6"/>
      <c r="O1139" s="22"/>
      <c r="P1139" s="23"/>
      <c r="Q1139" s="51"/>
      <c r="R1139" s="22"/>
      <c r="S1139" s="6"/>
      <c r="T1139" s="22"/>
      <c r="U1139" s="22"/>
      <c r="V1139" s="6" t="s">
        <v>20</v>
      </c>
      <c r="W1139" s="22" t="s">
        <v>3264</v>
      </c>
      <c r="X1139" s="22" t="s">
        <v>44</v>
      </c>
    </row>
    <row r="1140" spans="1:24" s="72" customFormat="1" ht="115" customHeight="1">
      <c r="A1140" s="4" t="s">
        <v>3265</v>
      </c>
      <c r="B1140" s="6" t="s">
        <v>3266</v>
      </c>
      <c r="C1140" s="6" t="s">
        <v>20</v>
      </c>
      <c r="D1140" s="6" t="s">
        <v>49</v>
      </c>
      <c r="E1140" s="21" t="s">
        <v>4611</v>
      </c>
      <c r="F1140" s="51">
        <v>38797</v>
      </c>
      <c r="G1140" s="22"/>
      <c r="H1140" s="6"/>
      <c r="I1140" s="22"/>
      <c r="J1140" s="22"/>
      <c r="K1140" s="6"/>
      <c r="L1140" s="22"/>
      <c r="M1140" s="22"/>
      <c r="N1140" s="6" t="s">
        <v>20</v>
      </c>
      <c r="O1140" s="6" t="s">
        <v>49</v>
      </c>
      <c r="P1140" s="28" t="s">
        <v>4612</v>
      </c>
      <c r="Q1140" s="51">
        <v>38797</v>
      </c>
      <c r="R1140" s="22"/>
      <c r="S1140" s="6"/>
      <c r="T1140" s="22"/>
      <c r="U1140" s="22"/>
      <c r="V1140" s="6"/>
      <c r="W1140" s="22"/>
      <c r="X1140" s="22"/>
    </row>
    <row r="1141" spans="1:24" s="72" customFormat="1" ht="115" customHeight="1">
      <c r="A1141" s="4" t="s">
        <v>3267</v>
      </c>
      <c r="B1141" s="6" t="s">
        <v>3268</v>
      </c>
      <c r="C1141" s="6"/>
      <c r="D1141" s="6"/>
      <c r="E1141" s="21"/>
      <c r="F1141" s="51"/>
      <c r="G1141" s="22"/>
      <c r="H1141" s="6"/>
      <c r="I1141" s="22"/>
      <c r="J1141" s="22"/>
      <c r="K1141" s="6" t="s">
        <v>20</v>
      </c>
      <c r="L1141" s="22" t="s">
        <v>3269</v>
      </c>
      <c r="M1141" s="22" t="s">
        <v>4613</v>
      </c>
      <c r="N1141" s="6"/>
      <c r="O1141" s="22"/>
      <c r="P1141" s="23"/>
      <c r="Q1141" s="51"/>
      <c r="R1141" s="22"/>
      <c r="S1141" s="6"/>
      <c r="T1141" s="22"/>
      <c r="U1141" s="22"/>
      <c r="V1141" s="6" t="s">
        <v>20</v>
      </c>
      <c r="W1141" s="22" t="s">
        <v>3269</v>
      </c>
      <c r="X1141" s="22" t="s">
        <v>4613</v>
      </c>
    </row>
    <row r="1142" spans="1:24" s="72" customFormat="1" ht="115" customHeight="1">
      <c r="A1142" s="4" t="s">
        <v>3270</v>
      </c>
      <c r="B1142" s="6" t="s">
        <v>3271</v>
      </c>
      <c r="C1142" s="6"/>
      <c r="D1142" s="6"/>
      <c r="E1142" s="21"/>
      <c r="F1142" s="51"/>
      <c r="G1142" s="22"/>
      <c r="H1142" s="6"/>
      <c r="I1142" s="22"/>
      <c r="J1142" s="22"/>
      <c r="K1142" s="6" t="s">
        <v>20</v>
      </c>
      <c r="L1142" s="22"/>
      <c r="M1142" s="22"/>
      <c r="N1142" s="6"/>
      <c r="O1142" s="22"/>
      <c r="P1142" s="23"/>
      <c r="Q1142" s="51"/>
      <c r="R1142" s="22"/>
      <c r="S1142" s="6"/>
      <c r="T1142" s="22"/>
      <c r="U1142" s="22"/>
      <c r="V1142" s="6" t="s">
        <v>20</v>
      </c>
      <c r="W1142" s="22" t="s">
        <v>4614</v>
      </c>
      <c r="X1142" s="22" t="s">
        <v>4615</v>
      </c>
    </row>
    <row r="1143" spans="1:24" s="72" customFormat="1" ht="115" customHeight="1">
      <c r="A1143" s="4" t="s">
        <v>3272</v>
      </c>
      <c r="B1143" s="6" t="s">
        <v>3273</v>
      </c>
      <c r="C1143" s="6"/>
      <c r="D1143" s="6"/>
      <c r="E1143" s="21"/>
      <c r="F1143" s="51"/>
      <c r="G1143" s="22"/>
      <c r="H1143" s="6"/>
      <c r="I1143" s="22"/>
      <c r="J1143" s="22"/>
      <c r="K1143" s="6" t="s">
        <v>20</v>
      </c>
      <c r="L1143" s="22"/>
      <c r="M1143" s="22"/>
      <c r="N1143" s="6"/>
      <c r="O1143" s="22"/>
      <c r="P1143" s="23"/>
      <c r="Q1143" s="51"/>
      <c r="R1143" s="22"/>
      <c r="S1143" s="6"/>
      <c r="T1143" s="22"/>
      <c r="U1143" s="22"/>
      <c r="V1143" s="6" t="s">
        <v>20</v>
      </c>
      <c r="W1143" s="22" t="s">
        <v>4616</v>
      </c>
      <c r="X1143" s="22" t="s">
        <v>4617</v>
      </c>
    </row>
    <row r="1144" spans="1:24" s="72" customFormat="1" ht="115" customHeight="1">
      <c r="A1144" s="4" t="s">
        <v>3274</v>
      </c>
      <c r="B1144" s="6" t="s">
        <v>3275</v>
      </c>
      <c r="C1144" s="6"/>
      <c r="D1144" s="6"/>
      <c r="E1144" s="21"/>
      <c r="F1144" s="51"/>
      <c r="G1144" s="22"/>
      <c r="H1144" s="6"/>
      <c r="I1144" s="22"/>
      <c r="J1144" s="22"/>
      <c r="K1144" s="6" t="s">
        <v>20</v>
      </c>
      <c r="L1144" s="22" t="s">
        <v>3257</v>
      </c>
      <c r="M1144" s="22" t="s">
        <v>3276</v>
      </c>
      <c r="N1144" s="6"/>
      <c r="O1144" s="22"/>
      <c r="P1144" s="23"/>
      <c r="Q1144" s="51"/>
      <c r="R1144" s="22"/>
      <c r="S1144" s="6"/>
      <c r="T1144" s="22"/>
      <c r="U1144" s="22"/>
      <c r="V1144" s="6" t="s">
        <v>20</v>
      </c>
      <c r="W1144" s="22" t="s">
        <v>3257</v>
      </c>
      <c r="X1144" s="22" t="s">
        <v>3276</v>
      </c>
    </row>
    <row r="1145" spans="1:24" s="72" customFormat="1" ht="115" customHeight="1">
      <c r="A1145" s="4" t="s">
        <v>3277</v>
      </c>
      <c r="B1145" s="6" t="s">
        <v>3278</v>
      </c>
      <c r="C1145" s="6"/>
      <c r="D1145" s="6"/>
      <c r="E1145" s="21"/>
      <c r="F1145" s="51"/>
      <c r="G1145" s="22"/>
      <c r="H1145" s="6"/>
      <c r="I1145" s="22"/>
      <c r="J1145" s="22"/>
      <c r="K1145" s="6" t="s">
        <v>20</v>
      </c>
      <c r="L1145" s="22" t="s">
        <v>3257</v>
      </c>
      <c r="M1145" s="22" t="s">
        <v>3276</v>
      </c>
      <c r="N1145" s="6"/>
      <c r="O1145" s="22"/>
      <c r="P1145" s="23"/>
      <c r="Q1145" s="51"/>
      <c r="R1145" s="22"/>
      <c r="S1145" s="6"/>
      <c r="T1145" s="22"/>
      <c r="U1145" s="22"/>
      <c r="V1145" s="6" t="s">
        <v>20</v>
      </c>
      <c r="W1145" s="22" t="s">
        <v>3257</v>
      </c>
      <c r="X1145" s="22" t="s">
        <v>3276</v>
      </c>
    </row>
    <row r="1146" spans="1:24" s="72" customFormat="1" ht="115" customHeight="1">
      <c r="A1146" s="4" t="s">
        <v>3279</v>
      </c>
      <c r="B1146" s="6" t="s">
        <v>3280</v>
      </c>
      <c r="C1146" s="6"/>
      <c r="D1146" s="6"/>
      <c r="E1146" s="21"/>
      <c r="F1146" s="51"/>
      <c r="G1146" s="22"/>
      <c r="H1146" s="6"/>
      <c r="I1146" s="22"/>
      <c r="J1146" s="22"/>
      <c r="K1146" s="6" t="s">
        <v>20</v>
      </c>
      <c r="L1146" s="22" t="s">
        <v>3257</v>
      </c>
      <c r="M1146" s="22" t="s">
        <v>3276</v>
      </c>
      <c r="N1146" s="6"/>
      <c r="O1146" s="22"/>
      <c r="P1146" s="23"/>
      <c r="Q1146" s="51"/>
      <c r="R1146" s="22"/>
      <c r="S1146" s="6"/>
      <c r="T1146" s="22"/>
      <c r="U1146" s="22"/>
      <c r="V1146" s="6" t="s">
        <v>20</v>
      </c>
      <c r="W1146" s="22" t="s">
        <v>3257</v>
      </c>
      <c r="X1146" s="22" t="s">
        <v>3276</v>
      </c>
    </row>
    <row r="1147" spans="1:24" s="72" customFormat="1" ht="115" customHeight="1">
      <c r="A1147" s="4" t="s">
        <v>3281</v>
      </c>
      <c r="B1147" s="6" t="s">
        <v>3282</v>
      </c>
      <c r="C1147" s="6"/>
      <c r="D1147" s="6"/>
      <c r="E1147" s="21"/>
      <c r="F1147" s="51"/>
      <c r="G1147" s="22"/>
      <c r="H1147" s="6"/>
      <c r="I1147" s="22"/>
      <c r="J1147" s="22"/>
      <c r="K1147" s="6" t="s">
        <v>20</v>
      </c>
      <c r="L1147" s="22" t="s">
        <v>3257</v>
      </c>
      <c r="M1147" s="22" t="s">
        <v>3283</v>
      </c>
      <c r="N1147" s="6"/>
      <c r="O1147" s="22"/>
      <c r="P1147" s="23"/>
      <c r="Q1147" s="51"/>
      <c r="R1147" s="22"/>
      <c r="S1147" s="6"/>
      <c r="T1147" s="22"/>
      <c r="U1147" s="22"/>
      <c r="V1147" s="6" t="s">
        <v>20</v>
      </c>
      <c r="W1147" s="22" t="s">
        <v>3257</v>
      </c>
      <c r="X1147" s="22" t="s">
        <v>3276</v>
      </c>
    </row>
    <row r="1148" spans="1:24" s="72" customFormat="1" ht="115" customHeight="1">
      <c r="A1148" s="4" t="s">
        <v>3284</v>
      </c>
      <c r="B1148" s="6" t="s">
        <v>3285</v>
      </c>
      <c r="C1148" s="6" t="s">
        <v>20</v>
      </c>
      <c r="D1148" s="6" t="s">
        <v>49</v>
      </c>
      <c r="E1148" s="21" t="s">
        <v>3286</v>
      </c>
      <c r="F1148" s="36">
        <v>35884</v>
      </c>
      <c r="G1148" s="22"/>
      <c r="H1148" s="6"/>
      <c r="I1148" s="22"/>
      <c r="J1148" s="22"/>
      <c r="K1148" s="6"/>
      <c r="L1148" s="22"/>
      <c r="M1148" s="22"/>
      <c r="N1148" s="6" t="s">
        <v>20</v>
      </c>
      <c r="O1148" s="22" t="s">
        <v>49</v>
      </c>
      <c r="P1148" s="28" t="s">
        <v>3287</v>
      </c>
      <c r="Q1148" s="36">
        <v>35884</v>
      </c>
      <c r="R1148" s="22"/>
      <c r="S1148" s="6"/>
      <c r="T1148" s="22"/>
      <c r="U1148" s="22"/>
      <c r="V1148" s="6"/>
      <c r="W1148" s="22"/>
      <c r="X1148" s="22"/>
    </row>
    <row r="1149" spans="1:24" s="72" customFormat="1" ht="115" customHeight="1">
      <c r="A1149" s="4" t="s">
        <v>3288</v>
      </c>
      <c r="B1149" s="6" t="s">
        <v>3289</v>
      </c>
      <c r="C1149" s="6"/>
      <c r="D1149" s="6"/>
      <c r="E1149" s="21"/>
      <c r="F1149" s="51"/>
      <c r="G1149" s="22"/>
      <c r="H1149" s="6" t="s">
        <v>20</v>
      </c>
      <c r="I1149" s="22" t="s">
        <v>32</v>
      </c>
      <c r="J1149" s="22" t="s">
        <v>44</v>
      </c>
      <c r="K1149" s="6"/>
      <c r="L1149" s="22"/>
      <c r="M1149" s="22"/>
      <c r="N1149" s="6"/>
      <c r="O1149" s="22"/>
      <c r="P1149" s="23"/>
      <c r="Q1149" s="51"/>
      <c r="R1149" s="22"/>
      <c r="S1149" s="6" t="s">
        <v>20</v>
      </c>
      <c r="T1149" s="22" t="s">
        <v>3</v>
      </c>
      <c r="U1149" s="22" t="s">
        <v>44</v>
      </c>
      <c r="V1149" s="6"/>
      <c r="W1149" s="22"/>
      <c r="X1149" s="22"/>
    </row>
    <row r="1150" spans="1:24" s="72" customFormat="1" ht="115" customHeight="1">
      <c r="A1150" s="4" t="s">
        <v>3290</v>
      </c>
      <c r="B1150" s="6" t="s">
        <v>3291</v>
      </c>
      <c r="C1150" s="6" t="s">
        <v>20</v>
      </c>
      <c r="D1150" s="6" t="s">
        <v>49</v>
      </c>
      <c r="E1150" s="21" t="s">
        <v>4618</v>
      </c>
      <c r="F1150" s="51">
        <v>22584</v>
      </c>
      <c r="G1150" s="22"/>
      <c r="H1150" s="6"/>
      <c r="I1150" s="22"/>
      <c r="J1150" s="22"/>
      <c r="K1150" s="6"/>
      <c r="L1150" s="22"/>
      <c r="M1150" s="22"/>
      <c r="N1150" s="6"/>
      <c r="O1150" s="22"/>
      <c r="P1150" s="23"/>
      <c r="Q1150" s="51"/>
      <c r="R1150" s="22"/>
      <c r="S1150" s="6" t="s">
        <v>20</v>
      </c>
      <c r="T1150" s="22" t="s">
        <v>722</v>
      </c>
      <c r="U1150" s="22" t="s">
        <v>4619</v>
      </c>
      <c r="V1150" s="6"/>
      <c r="W1150" s="22"/>
      <c r="X1150" s="22"/>
    </row>
    <row r="1151" spans="1:24" s="72" customFormat="1" ht="115" customHeight="1">
      <c r="A1151" s="4" t="s">
        <v>3292</v>
      </c>
      <c r="B1151" s="6" t="s">
        <v>3293</v>
      </c>
      <c r="C1151" s="6" t="s">
        <v>20</v>
      </c>
      <c r="D1151" s="6" t="s">
        <v>49</v>
      </c>
      <c r="E1151" s="21" t="s">
        <v>3286</v>
      </c>
      <c r="F1151" s="36">
        <v>35884</v>
      </c>
      <c r="G1151" s="22"/>
      <c r="H1151" s="6"/>
      <c r="I1151" s="22"/>
      <c r="J1151" s="22"/>
      <c r="K1151" s="6"/>
      <c r="L1151" s="22"/>
      <c r="M1151" s="22"/>
      <c r="N1151" s="6" t="s">
        <v>20</v>
      </c>
      <c r="O1151" s="22" t="s">
        <v>49</v>
      </c>
      <c r="P1151" s="28" t="s">
        <v>3287</v>
      </c>
      <c r="Q1151" s="36">
        <v>35884</v>
      </c>
      <c r="R1151" s="22"/>
      <c r="S1151" s="6"/>
      <c r="T1151" s="22"/>
      <c r="U1151" s="22"/>
      <c r="V1151" s="6"/>
      <c r="W1151" s="22"/>
      <c r="X1151" s="22"/>
    </row>
    <row r="1152" spans="1:24" s="72" customFormat="1" ht="115" customHeight="1">
      <c r="A1152" s="4" t="s">
        <v>3294</v>
      </c>
      <c r="B1152" s="6" t="s">
        <v>3295</v>
      </c>
      <c r="C1152" s="6"/>
      <c r="D1152" s="6"/>
      <c r="E1152" s="21"/>
      <c r="F1152" s="51"/>
      <c r="G1152" s="22"/>
      <c r="H1152" s="6" t="s">
        <v>20</v>
      </c>
      <c r="I1152" s="22" t="s">
        <v>32</v>
      </c>
      <c r="J1152" s="22" t="s">
        <v>3296</v>
      </c>
      <c r="K1152" s="6"/>
      <c r="L1152" s="22"/>
      <c r="M1152" s="22"/>
      <c r="N1152" s="6"/>
      <c r="O1152" s="22"/>
      <c r="P1152" s="23"/>
      <c r="Q1152" s="51"/>
      <c r="R1152" s="22"/>
      <c r="S1152" s="6" t="s">
        <v>20</v>
      </c>
      <c r="T1152" s="22" t="s">
        <v>32</v>
      </c>
      <c r="U1152" s="22" t="s">
        <v>3297</v>
      </c>
      <c r="V1152" s="6"/>
      <c r="W1152" s="22"/>
      <c r="X1152" s="22"/>
    </row>
    <row r="1153" spans="1:24" s="72" customFormat="1" ht="115" customHeight="1">
      <c r="A1153" s="4" t="s">
        <v>3298</v>
      </c>
      <c r="B1153" s="6" t="s">
        <v>4620</v>
      </c>
      <c r="C1153" s="6"/>
      <c r="D1153" s="6"/>
      <c r="E1153" s="21"/>
      <c r="F1153" s="51"/>
      <c r="G1153" s="22"/>
      <c r="H1153" s="6" t="s">
        <v>20</v>
      </c>
      <c r="I1153" s="22" t="s">
        <v>32</v>
      </c>
      <c r="J1153" s="22" t="s">
        <v>1993</v>
      </c>
      <c r="K1153" s="6"/>
      <c r="L1153" s="22"/>
      <c r="M1153" s="22"/>
      <c r="N1153" s="6"/>
      <c r="O1153" s="22"/>
      <c r="P1153" s="23"/>
      <c r="Q1153" s="51"/>
      <c r="R1153" s="22"/>
      <c r="S1153" s="6" t="s">
        <v>20</v>
      </c>
      <c r="T1153" s="22" t="s">
        <v>32</v>
      </c>
      <c r="U1153" s="22" t="s">
        <v>1993</v>
      </c>
      <c r="V1153" s="6"/>
      <c r="W1153" s="22"/>
      <c r="X1153" s="22"/>
    </row>
    <row r="1154" spans="1:24" s="72" customFormat="1" ht="115" customHeight="1">
      <c r="A1154" s="4" t="s">
        <v>3299</v>
      </c>
      <c r="B1154" s="6" t="s">
        <v>3300</v>
      </c>
      <c r="C1154" s="6"/>
      <c r="D1154" s="6"/>
      <c r="E1154" s="21"/>
      <c r="F1154" s="51"/>
      <c r="G1154" s="22"/>
      <c r="H1154" s="6" t="s">
        <v>20</v>
      </c>
      <c r="I1154" s="22" t="s">
        <v>32</v>
      </c>
      <c r="J1154" s="22" t="s">
        <v>3301</v>
      </c>
      <c r="K1154" s="6"/>
      <c r="L1154" s="22"/>
      <c r="M1154" s="22"/>
      <c r="N1154" s="6"/>
      <c r="O1154" s="22"/>
      <c r="P1154" s="23"/>
      <c r="Q1154" s="51"/>
      <c r="R1154" s="22"/>
      <c r="S1154" s="6" t="s">
        <v>20</v>
      </c>
      <c r="T1154" s="22" t="s">
        <v>32</v>
      </c>
      <c r="U1154" s="22" t="s">
        <v>3301</v>
      </c>
      <c r="V1154" s="6"/>
      <c r="W1154" s="22"/>
      <c r="X1154" s="22"/>
    </row>
    <row r="1155" spans="1:24" s="72" customFormat="1" ht="115" customHeight="1">
      <c r="A1155" s="4" t="s">
        <v>3302</v>
      </c>
      <c r="B1155" s="6" t="s">
        <v>3303</v>
      </c>
      <c r="C1155" s="6"/>
      <c r="D1155" s="6"/>
      <c r="E1155" s="21"/>
      <c r="F1155" s="51"/>
      <c r="G1155" s="22"/>
      <c r="H1155" s="6" t="s">
        <v>20</v>
      </c>
      <c r="I1155" s="22" t="s">
        <v>32</v>
      </c>
      <c r="J1155" s="22" t="s">
        <v>4621</v>
      </c>
      <c r="K1155" s="6"/>
      <c r="L1155" s="22"/>
      <c r="M1155" s="22"/>
      <c r="N1155" s="6" t="s">
        <v>20</v>
      </c>
      <c r="O1155" s="22" t="s">
        <v>24</v>
      </c>
      <c r="P1155" s="23" t="s">
        <v>4622</v>
      </c>
      <c r="Q1155" s="51">
        <v>38687</v>
      </c>
      <c r="R1155" s="22"/>
      <c r="S1155" s="6"/>
      <c r="T1155" s="22"/>
      <c r="U1155" s="22"/>
      <c r="V1155" s="6"/>
      <c r="W1155" s="22"/>
      <c r="X1155" s="22"/>
    </row>
    <row r="1156" spans="1:24" s="72" customFormat="1" ht="115" customHeight="1">
      <c r="A1156" s="4" t="s">
        <v>3304</v>
      </c>
      <c r="B1156" s="6" t="s">
        <v>3305</v>
      </c>
      <c r="C1156" s="6" t="s">
        <v>20</v>
      </c>
      <c r="D1156" s="6" t="s">
        <v>21</v>
      </c>
      <c r="E1156" s="21"/>
      <c r="F1156" s="51"/>
      <c r="G1156" s="22"/>
      <c r="H1156" s="6"/>
      <c r="I1156" s="22"/>
      <c r="J1156" s="22"/>
      <c r="K1156" s="6"/>
      <c r="L1156" s="22"/>
      <c r="M1156" s="22"/>
      <c r="N1156" s="6"/>
      <c r="O1156" s="22"/>
      <c r="P1156" s="23"/>
      <c r="Q1156" s="51"/>
      <c r="R1156" s="22"/>
      <c r="S1156" s="6"/>
      <c r="T1156" s="22"/>
      <c r="U1156" s="22"/>
      <c r="V1156" s="6" t="s">
        <v>20</v>
      </c>
      <c r="W1156" s="22" t="s">
        <v>3306</v>
      </c>
      <c r="X1156" s="22" t="s">
        <v>3307</v>
      </c>
    </row>
    <row r="1157" spans="1:24" s="24" customFormat="1" ht="115" customHeight="1">
      <c r="A1157" s="4" t="s">
        <v>3308</v>
      </c>
      <c r="B1157" s="6" t="s">
        <v>3309</v>
      </c>
      <c r="C1157" s="6"/>
      <c r="D1157" s="6"/>
      <c r="E1157" s="21"/>
      <c r="F1157" s="51"/>
      <c r="G1157" s="22"/>
      <c r="H1157" s="6"/>
      <c r="I1157" s="22"/>
      <c r="J1157" s="22"/>
      <c r="K1157" s="6" t="s">
        <v>20</v>
      </c>
      <c r="L1157" s="22" t="s">
        <v>3310</v>
      </c>
      <c r="M1157" s="22" t="s">
        <v>3311</v>
      </c>
      <c r="N1157" s="6" t="s">
        <v>20</v>
      </c>
      <c r="O1157" s="22" t="s">
        <v>24</v>
      </c>
      <c r="P1157" s="23"/>
      <c r="Q1157" s="51"/>
      <c r="R1157" s="22"/>
      <c r="S1157" s="6"/>
      <c r="T1157" s="22"/>
      <c r="U1157" s="22"/>
      <c r="V1157" s="6"/>
      <c r="W1157" s="22"/>
      <c r="X1157" s="22"/>
    </row>
    <row r="1158" spans="1:24" s="24" customFormat="1" ht="115" customHeight="1">
      <c r="A1158" s="4" t="s">
        <v>3312</v>
      </c>
      <c r="B1158" s="6" t="s">
        <v>3313</v>
      </c>
      <c r="C1158" s="6" t="s">
        <v>20</v>
      </c>
      <c r="D1158" s="6" t="s">
        <v>49</v>
      </c>
      <c r="E1158" s="21" t="s">
        <v>3314</v>
      </c>
      <c r="F1158" s="36">
        <v>35884</v>
      </c>
      <c r="G1158" s="22"/>
      <c r="H1158" s="6"/>
      <c r="I1158" s="22"/>
      <c r="J1158" s="22"/>
      <c r="K1158" s="6"/>
      <c r="L1158" s="22"/>
      <c r="M1158" s="22"/>
      <c r="N1158" s="6" t="s">
        <v>20</v>
      </c>
      <c r="O1158" s="22" t="s">
        <v>49</v>
      </c>
      <c r="P1158" s="23" t="s">
        <v>3315</v>
      </c>
      <c r="Q1158" s="36" t="s">
        <v>3316</v>
      </c>
      <c r="R1158" s="22"/>
      <c r="S1158" s="6"/>
      <c r="T1158" s="22"/>
      <c r="U1158" s="22"/>
      <c r="V1158" s="6"/>
      <c r="W1158" s="22"/>
      <c r="X1158" s="22"/>
    </row>
    <row r="1159" spans="1:24" s="24" customFormat="1" ht="115" customHeight="1">
      <c r="A1159" s="4" t="s">
        <v>3317</v>
      </c>
      <c r="B1159" s="6" t="s">
        <v>3318</v>
      </c>
      <c r="C1159" s="6" t="s">
        <v>20</v>
      </c>
      <c r="D1159" s="6" t="s">
        <v>21</v>
      </c>
      <c r="E1159" s="21" t="s">
        <v>3319</v>
      </c>
      <c r="F1159" s="36" t="s">
        <v>3320</v>
      </c>
      <c r="G1159" s="22"/>
      <c r="H1159" s="6"/>
      <c r="I1159" s="22"/>
      <c r="J1159" s="22"/>
      <c r="K1159" s="6"/>
      <c r="L1159" s="22"/>
      <c r="M1159" s="22"/>
      <c r="N1159" s="6" t="s">
        <v>20</v>
      </c>
      <c r="O1159" s="22" t="s">
        <v>24</v>
      </c>
      <c r="P1159" s="23" t="s">
        <v>3321</v>
      </c>
      <c r="Q1159" s="36" t="s">
        <v>3322</v>
      </c>
      <c r="R1159" s="22"/>
      <c r="S1159" s="6"/>
      <c r="T1159" s="22"/>
      <c r="U1159" s="22"/>
      <c r="V1159" s="6"/>
      <c r="W1159" s="22"/>
      <c r="X1159" s="22"/>
    </row>
    <row r="1160" spans="1:24" s="24" customFormat="1" ht="115" customHeight="1">
      <c r="A1160" s="4" t="s">
        <v>3323</v>
      </c>
      <c r="B1160" s="6" t="s">
        <v>3324</v>
      </c>
      <c r="C1160" s="6"/>
      <c r="D1160" s="6"/>
      <c r="E1160" s="21"/>
      <c r="F1160" s="51"/>
      <c r="G1160" s="22"/>
      <c r="H1160" s="6"/>
      <c r="I1160" s="22"/>
      <c r="J1160" s="22"/>
      <c r="K1160" s="6" t="s">
        <v>20</v>
      </c>
      <c r="L1160" s="22" t="s">
        <v>3325</v>
      </c>
      <c r="M1160" s="22" t="s">
        <v>4623</v>
      </c>
      <c r="N1160" s="6"/>
      <c r="O1160" s="22"/>
      <c r="P1160" s="23"/>
      <c r="Q1160" s="51"/>
      <c r="R1160" s="22"/>
      <c r="S1160" s="6"/>
      <c r="T1160" s="22"/>
      <c r="U1160" s="22"/>
      <c r="V1160" s="6" t="s">
        <v>20</v>
      </c>
      <c r="W1160" s="22" t="s">
        <v>3326</v>
      </c>
      <c r="X1160" s="22" t="s">
        <v>4623</v>
      </c>
    </row>
    <row r="1161" spans="1:24" s="24" customFormat="1" ht="115" customHeight="1">
      <c r="A1161" s="4" t="s">
        <v>3327</v>
      </c>
      <c r="B1161" s="6" t="s">
        <v>3328</v>
      </c>
      <c r="C1161" s="6" t="s">
        <v>20</v>
      </c>
      <c r="D1161" s="6" t="s">
        <v>21</v>
      </c>
      <c r="E1161" s="21"/>
      <c r="F1161" s="51"/>
      <c r="G1161" s="22"/>
      <c r="H1161" s="6"/>
      <c r="I1161" s="22"/>
      <c r="J1161" s="22"/>
      <c r="K1161" s="6"/>
      <c r="L1161" s="22"/>
      <c r="M1161" s="22"/>
      <c r="N1161" s="6"/>
      <c r="O1161" s="22"/>
      <c r="P1161" s="23"/>
      <c r="Q1161" s="51"/>
      <c r="R1161" s="22"/>
      <c r="S1161" s="6"/>
      <c r="T1161" s="22"/>
      <c r="U1161" s="22"/>
      <c r="V1161" s="6" t="s">
        <v>20</v>
      </c>
      <c r="W1161" s="22" t="s">
        <v>3329</v>
      </c>
      <c r="X1161" s="22" t="s">
        <v>3330</v>
      </c>
    </row>
    <row r="1162" spans="1:24" s="24" customFormat="1" ht="115" customHeight="1">
      <c r="A1162" s="4" t="s">
        <v>3331</v>
      </c>
      <c r="B1162" s="6" t="s">
        <v>3332</v>
      </c>
      <c r="C1162" s="6"/>
      <c r="D1162" s="6"/>
      <c r="E1162" s="21"/>
      <c r="F1162" s="51"/>
      <c r="G1162" s="22"/>
      <c r="H1162" s="6"/>
      <c r="I1162" s="22"/>
      <c r="J1162" s="22"/>
      <c r="K1162" s="6" t="s">
        <v>20</v>
      </c>
      <c r="L1162" s="22" t="s">
        <v>3333</v>
      </c>
      <c r="M1162" s="22" t="s">
        <v>3334</v>
      </c>
      <c r="N1162" s="6" t="s">
        <v>20</v>
      </c>
      <c r="O1162" s="22" t="s">
        <v>24</v>
      </c>
      <c r="P1162" s="23" t="s">
        <v>3335</v>
      </c>
      <c r="Q1162" s="36">
        <v>38777</v>
      </c>
      <c r="R1162" s="22"/>
      <c r="S1162" s="6"/>
      <c r="T1162" s="22"/>
      <c r="U1162" s="22"/>
      <c r="V1162" s="6"/>
      <c r="W1162" s="22"/>
      <c r="X1162" s="22"/>
    </row>
    <row r="1163" spans="1:24" s="24" customFormat="1" ht="115" customHeight="1">
      <c r="A1163" s="4" t="s">
        <v>3336</v>
      </c>
      <c r="B1163" s="6" t="s">
        <v>3337</v>
      </c>
      <c r="C1163" s="6" t="s">
        <v>1182</v>
      </c>
      <c r="D1163" s="6" t="s">
        <v>21</v>
      </c>
      <c r="E1163" s="21"/>
      <c r="F1163" s="51"/>
      <c r="G1163" s="22"/>
      <c r="H1163" s="6"/>
      <c r="I1163" s="22"/>
      <c r="J1163" s="22"/>
      <c r="K1163" s="6"/>
      <c r="L1163" s="22"/>
      <c r="M1163" s="22"/>
      <c r="N1163" s="6" t="s">
        <v>20</v>
      </c>
      <c r="O1163" s="22" t="s">
        <v>24</v>
      </c>
      <c r="P1163" s="23"/>
      <c r="Q1163" s="51"/>
      <c r="R1163" s="22"/>
      <c r="S1163" s="6"/>
      <c r="T1163" s="22"/>
      <c r="U1163" s="22"/>
      <c r="V1163" s="6"/>
      <c r="W1163" s="22"/>
      <c r="X1163" s="22"/>
    </row>
    <row r="1164" spans="1:24" s="24" customFormat="1" ht="115" customHeight="1">
      <c r="A1164" s="4" t="s">
        <v>3338</v>
      </c>
      <c r="B1164" s="6" t="s">
        <v>3339</v>
      </c>
      <c r="C1164" s="6" t="s">
        <v>20</v>
      </c>
      <c r="D1164" s="6" t="s">
        <v>21</v>
      </c>
      <c r="E1164" s="21"/>
      <c r="F1164" s="51"/>
      <c r="G1164" s="22"/>
      <c r="H1164" s="6"/>
      <c r="I1164" s="22"/>
      <c r="J1164" s="22"/>
      <c r="K1164" s="6"/>
      <c r="L1164" s="22"/>
      <c r="M1164" s="22"/>
      <c r="N1164" s="6" t="s">
        <v>20</v>
      </c>
      <c r="O1164" s="22" t="s">
        <v>49</v>
      </c>
      <c r="P1164" s="28" t="s">
        <v>3340</v>
      </c>
      <c r="Q1164" s="36" t="s">
        <v>3341</v>
      </c>
      <c r="R1164" s="22"/>
      <c r="S1164" s="6"/>
      <c r="T1164" s="22"/>
      <c r="U1164" s="22"/>
      <c r="V1164" s="6"/>
      <c r="W1164" s="22"/>
      <c r="X1164" s="22"/>
    </row>
    <row r="1165" spans="1:24" s="24" customFormat="1" ht="115" customHeight="1">
      <c r="A1165" s="4" t="s">
        <v>3342</v>
      </c>
      <c r="B1165" s="6" t="s">
        <v>3343</v>
      </c>
      <c r="C1165" s="6"/>
      <c r="D1165" s="6"/>
      <c r="E1165" s="21"/>
      <c r="F1165" s="51"/>
      <c r="G1165" s="22"/>
      <c r="H1165" s="6"/>
      <c r="I1165" s="22"/>
      <c r="J1165" s="22"/>
      <c r="K1165" s="6" t="s">
        <v>20</v>
      </c>
      <c r="L1165" s="22" t="s">
        <v>3344</v>
      </c>
      <c r="M1165" s="22" t="s">
        <v>3345</v>
      </c>
      <c r="N1165" s="6"/>
      <c r="O1165" s="22"/>
      <c r="P1165" s="23"/>
      <c r="Q1165" s="51"/>
      <c r="R1165" s="22"/>
      <c r="S1165" s="6"/>
      <c r="T1165" s="22"/>
      <c r="U1165" s="22"/>
      <c r="V1165" s="6" t="s">
        <v>20</v>
      </c>
      <c r="W1165" s="22" t="s">
        <v>3344</v>
      </c>
      <c r="X1165" s="22" t="s">
        <v>3345</v>
      </c>
    </row>
    <row r="1166" spans="1:24" s="24" customFormat="1" ht="115" customHeight="1">
      <c r="A1166" s="4" t="s">
        <v>3346</v>
      </c>
      <c r="B1166" s="6" t="s">
        <v>3347</v>
      </c>
      <c r="C1166" s="6" t="s">
        <v>20</v>
      </c>
      <c r="D1166" s="6" t="s">
        <v>49</v>
      </c>
      <c r="E1166" s="21" t="s">
        <v>3348</v>
      </c>
      <c r="F1166" s="36" t="s">
        <v>3349</v>
      </c>
      <c r="G1166" s="22"/>
      <c r="H1166" s="6"/>
      <c r="I1166" s="22"/>
      <c r="J1166" s="22"/>
      <c r="K1166" s="6"/>
      <c r="L1166" s="22"/>
      <c r="M1166" s="22"/>
      <c r="N1166" s="6" t="s">
        <v>20</v>
      </c>
      <c r="O1166" s="22" t="s">
        <v>49</v>
      </c>
      <c r="P1166" s="23" t="s">
        <v>3350</v>
      </c>
      <c r="Q1166" s="36" t="s">
        <v>3351</v>
      </c>
      <c r="R1166" s="22"/>
      <c r="S1166" s="6"/>
      <c r="T1166" s="22"/>
      <c r="U1166" s="22"/>
      <c r="V1166" s="6"/>
      <c r="W1166" s="22"/>
      <c r="X1166" s="22"/>
    </row>
    <row r="1167" spans="1:24" s="24" customFormat="1" ht="115" customHeight="1">
      <c r="A1167" s="4" t="s">
        <v>3352</v>
      </c>
      <c r="B1167" s="6" t="s">
        <v>3353</v>
      </c>
      <c r="C1167" s="6" t="s">
        <v>20</v>
      </c>
      <c r="D1167" s="6" t="s">
        <v>21</v>
      </c>
      <c r="E1167" s="21"/>
      <c r="F1167" s="51"/>
      <c r="G1167" s="22"/>
      <c r="H1167" s="6"/>
      <c r="I1167" s="22"/>
      <c r="J1167" s="22"/>
      <c r="K1167" s="6"/>
      <c r="L1167" s="22"/>
      <c r="M1167" s="22"/>
      <c r="N1167" s="6" t="s">
        <v>20</v>
      </c>
      <c r="O1167" s="22" t="s">
        <v>24</v>
      </c>
      <c r="P1167" s="23"/>
      <c r="Q1167" s="51"/>
      <c r="R1167" s="22"/>
      <c r="S1167" s="6"/>
      <c r="T1167" s="22"/>
      <c r="U1167" s="22"/>
      <c r="V1167" s="6"/>
      <c r="W1167" s="22"/>
      <c r="X1167" s="22"/>
    </row>
    <row r="1168" spans="1:24" s="24" customFormat="1" ht="115" customHeight="1">
      <c r="A1168" s="4" t="s">
        <v>3354</v>
      </c>
      <c r="B1168" s="6" t="s">
        <v>3355</v>
      </c>
      <c r="C1168" s="6" t="s">
        <v>20</v>
      </c>
      <c r="D1168" s="6" t="s">
        <v>49</v>
      </c>
      <c r="E1168" s="21" t="s">
        <v>3356</v>
      </c>
      <c r="F1168" s="36" t="s">
        <v>3357</v>
      </c>
      <c r="G1168" s="22" t="s">
        <v>3358</v>
      </c>
      <c r="H1168" s="6"/>
      <c r="I1168" s="22"/>
      <c r="J1168" s="22"/>
      <c r="K1168" s="6"/>
      <c r="L1168" s="22"/>
      <c r="M1168" s="22"/>
      <c r="N1168" s="6"/>
      <c r="O1168" s="22"/>
      <c r="P1168" s="23"/>
      <c r="Q1168" s="51"/>
      <c r="R1168" s="22"/>
      <c r="S1168" s="6" t="s">
        <v>20</v>
      </c>
      <c r="T1168" s="22" t="s">
        <v>2232</v>
      </c>
      <c r="U1168" s="22" t="s">
        <v>3359</v>
      </c>
      <c r="V1168" s="6"/>
      <c r="W1168" s="22"/>
      <c r="X1168" s="22"/>
    </row>
    <row r="1169" spans="1:24" s="24" customFormat="1" ht="115" customHeight="1">
      <c r="A1169" s="4" t="s">
        <v>3360</v>
      </c>
      <c r="B1169" s="6" t="s">
        <v>3361</v>
      </c>
      <c r="C1169" s="6" t="s">
        <v>20</v>
      </c>
      <c r="D1169" s="6" t="s">
        <v>21</v>
      </c>
      <c r="E1169" s="21" t="s">
        <v>3362</v>
      </c>
      <c r="F1169" s="36">
        <v>40634</v>
      </c>
      <c r="G1169" s="22"/>
      <c r="H1169" s="6"/>
      <c r="I1169" s="22"/>
      <c r="J1169" s="22"/>
      <c r="K1169" s="6"/>
      <c r="L1169" s="22"/>
      <c r="M1169" s="22"/>
      <c r="N1169" s="6" t="s">
        <v>20</v>
      </c>
      <c r="O1169" s="22" t="s">
        <v>24</v>
      </c>
      <c r="P1169" s="23" t="s">
        <v>3363</v>
      </c>
      <c r="Q1169" s="36">
        <v>40385</v>
      </c>
      <c r="R1169" s="22"/>
      <c r="S1169" s="6"/>
      <c r="T1169" s="22"/>
      <c r="U1169" s="22"/>
      <c r="V1169" s="6"/>
      <c r="W1169" s="22"/>
      <c r="X1169" s="22"/>
    </row>
    <row r="1170" spans="1:24" s="24" customFormat="1" ht="115" customHeight="1">
      <c r="A1170" s="4" t="s">
        <v>3364</v>
      </c>
      <c r="B1170" s="6" t="s">
        <v>3365</v>
      </c>
      <c r="C1170" s="6"/>
      <c r="D1170" s="6"/>
      <c r="E1170" s="21"/>
      <c r="F1170" s="51"/>
      <c r="G1170" s="22"/>
      <c r="H1170" s="6"/>
      <c r="I1170" s="22"/>
      <c r="J1170" s="22"/>
      <c r="K1170" s="6" t="s">
        <v>20</v>
      </c>
      <c r="L1170" s="22" t="s">
        <v>3366</v>
      </c>
      <c r="M1170" s="22" t="s">
        <v>4624</v>
      </c>
      <c r="N1170" s="6"/>
      <c r="O1170" s="22"/>
      <c r="P1170" s="23"/>
      <c r="Q1170" s="51"/>
      <c r="R1170" s="22"/>
      <c r="S1170" s="6"/>
      <c r="T1170" s="22"/>
      <c r="U1170" s="22"/>
      <c r="V1170" s="6" t="s">
        <v>20</v>
      </c>
      <c r="W1170" s="22" t="s">
        <v>3367</v>
      </c>
      <c r="X1170" s="22" t="s">
        <v>4624</v>
      </c>
    </row>
    <row r="1171" spans="1:24" s="24" customFormat="1" ht="115" customHeight="1">
      <c r="A1171" s="4" t="s">
        <v>3368</v>
      </c>
      <c r="B1171" s="6" t="s">
        <v>3369</v>
      </c>
      <c r="C1171" s="6" t="s">
        <v>20</v>
      </c>
      <c r="D1171" s="6" t="s">
        <v>49</v>
      </c>
      <c r="E1171" s="21" t="s">
        <v>3370</v>
      </c>
      <c r="F1171" s="36">
        <v>29617</v>
      </c>
      <c r="G1171" s="22"/>
      <c r="H1171" s="6"/>
      <c r="I1171" s="22"/>
      <c r="J1171" s="22"/>
      <c r="K1171" s="6"/>
      <c r="L1171" s="22"/>
      <c r="M1171" s="22"/>
      <c r="N1171" s="6" t="s">
        <v>20</v>
      </c>
      <c r="O1171" s="22" t="s">
        <v>49</v>
      </c>
      <c r="P1171" s="23" t="s">
        <v>3371</v>
      </c>
      <c r="Q1171" s="36">
        <v>36607</v>
      </c>
      <c r="R1171" s="22"/>
      <c r="S1171" s="6"/>
      <c r="T1171" s="22"/>
      <c r="U1171" s="22"/>
      <c r="V1171" s="6"/>
      <c r="W1171" s="22"/>
      <c r="X1171" s="22"/>
    </row>
    <row r="1172" spans="1:24" s="24" customFormat="1" ht="115" customHeight="1">
      <c r="A1172" s="4" t="s">
        <v>3372</v>
      </c>
      <c r="B1172" s="6" t="s">
        <v>3373</v>
      </c>
      <c r="C1172" s="6" t="s">
        <v>20</v>
      </c>
      <c r="D1172" s="6" t="s">
        <v>49</v>
      </c>
      <c r="E1172" s="21" t="s">
        <v>3374</v>
      </c>
      <c r="F1172" s="36">
        <v>23833</v>
      </c>
      <c r="G1172" s="22"/>
      <c r="H1172" s="6"/>
      <c r="I1172" s="22"/>
      <c r="J1172" s="22"/>
      <c r="K1172" s="6"/>
      <c r="L1172" s="22"/>
      <c r="M1172" s="22"/>
      <c r="N1172" s="6" t="s">
        <v>20</v>
      </c>
      <c r="O1172" s="22" t="s">
        <v>49</v>
      </c>
      <c r="P1172" s="23" t="s">
        <v>3375</v>
      </c>
      <c r="Q1172" s="36">
        <v>36238</v>
      </c>
      <c r="R1172" s="22"/>
      <c r="S1172" s="6"/>
      <c r="T1172" s="22"/>
      <c r="U1172" s="22"/>
      <c r="V1172" s="6"/>
      <c r="W1172" s="22"/>
      <c r="X1172" s="22"/>
    </row>
    <row r="1173" spans="1:24" s="24" customFormat="1" ht="115" customHeight="1">
      <c r="A1173" s="4" t="s">
        <v>3376</v>
      </c>
      <c r="B1173" s="6" t="s">
        <v>3377</v>
      </c>
      <c r="C1173" s="6" t="s">
        <v>20</v>
      </c>
      <c r="D1173" s="6" t="s">
        <v>49</v>
      </c>
      <c r="E1173" s="21" t="s">
        <v>3378</v>
      </c>
      <c r="F1173" s="36" t="s">
        <v>3379</v>
      </c>
      <c r="G1173" s="22"/>
      <c r="H1173" s="6"/>
      <c r="I1173" s="22"/>
      <c r="J1173" s="22"/>
      <c r="K1173" s="6"/>
      <c r="L1173" s="22"/>
      <c r="M1173" s="22"/>
      <c r="N1173" s="6" t="s">
        <v>20</v>
      </c>
      <c r="O1173" s="22" t="s">
        <v>24</v>
      </c>
      <c r="P1173" s="23"/>
      <c r="Q1173" s="51"/>
      <c r="R1173" s="22"/>
      <c r="S1173" s="6"/>
      <c r="T1173" s="22"/>
      <c r="U1173" s="22"/>
      <c r="V1173" s="6"/>
      <c r="W1173" s="22"/>
      <c r="X1173" s="22"/>
    </row>
    <row r="1174" spans="1:24" s="24" customFormat="1" ht="115" customHeight="1">
      <c r="A1174" s="4" t="s">
        <v>3380</v>
      </c>
      <c r="B1174" s="6" t="s">
        <v>3381</v>
      </c>
      <c r="C1174" s="6" t="s">
        <v>20</v>
      </c>
      <c r="D1174" s="6" t="s">
        <v>21</v>
      </c>
      <c r="E1174" s="21" t="s">
        <v>3382</v>
      </c>
      <c r="F1174" s="36">
        <v>40175</v>
      </c>
      <c r="G1174" s="22"/>
      <c r="H1174" s="6"/>
      <c r="I1174" s="22"/>
      <c r="J1174" s="22"/>
      <c r="K1174" s="6"/>
      <c r="L1174" s="22"/>
      <c r="M1174" s="22"/>
      <c r="N1174" s="6" t="s">
        <v>20</v>
      </c>
      <c r="O1174" s="22" t="s">
        <v>24</v>
      </c>
      <c r="P1174" s="23" t="s">
        <v>3383</v>
      </c>
      <c r="Q1174" s="36">
        <v>40095</v>
      </c>
      <c r="R1174" s="22"/>
      <c r="S1174" s="6"/>
      <c r="T1174" s="22"/>
      <c r="U1174" s="22"/>
      <c r="V1174" s="6"/>
      <c r="W1174" s="22"/>
      <c r="X1174" s="22"/>
    </row>
    <row r="1175" spans="1:24" s="24" customFormat="1" ht="115" customHeight="1">
      <c r="A1175" s="4" t="s">
        <v>3384</v>
      </c>
      <c r="B1175" s="6" t="s">
        <v>3385</v>
      </c>
      <c r="C1175" s="6" t="s">
        <v>20</v>
      </c>
      <c r="D1175" s="6" t="s">
        <v>49</v>
      </c>
      <c r="E1175" s="21" t="s">
        <v>3286</v>
      </c>
      <c r="F1175" s="36">
        <v>35884</v>
      </c>
      <c r="G1175" s="22"/>
      <c r="H1175" s="6"/>
      <c r="I1175" s="22"/>
      <c r="J1175" s="22"/>
      <c r="K1175" s="6"/>
      <c r="L1175" s="22"/>
      <c r="M1175" s="22"/>
      <c r="N1175" s="6" t="s">
        <v>20</v>
      </c>
      <c r="O1175" s="22" t="s">
        <v>49</v>
      </c>
      <c r="P1175" s="23" t="s">
        <v>3287</v>
      </c>
      <c r="Q1175" s="36">
        <v>35884</v>
      </c>
      <c r="R1175" s="22"/>
      <c r="S1175" s="6"/>
      <c r="T1175" s="22"/>
      <c r="U1175" s="22"/>
      <c r="V1175" s="6"/>
      <c r="W1175" s="22"/>
      <c r="X1175" s="22"/>
    </row>
    <row r="1176" spans="1:24" s="24" customFormat="1" ht="115" customHeight="1">
      <c r="A1176" s="4" t="s">
        <v>3386</v>
      </c>
      <c r="B1176" s="6" t="s">
        <v>3387</v>
      </c>
      <c r="C1176" s="6"/>
      <c r="D1176" s="6"/>
      <c r="E1176" s="21"/>
      <c r="F1176" s="51"/>
      <c r="G1176" s="22"/>
      <c r="H1176" s="6"/>
      <c r="I1176" s="22"/>
      <c r="J1176" s="22"/>
      <c r="K1176" s="6" t="s">
        <v>20</v>
      </c>
      <c r="L1176" s="22" t="s">
        <v>3388</v>
      </c>
      <c r="M1176" s="22" t="s">
        <v>3389</v>
      </c>
      <c r="N1176" s="6"/>
      <c r="O1176" s="22"/>
      <c r="P1176" s="23"/>
      <c r="Q1176" s="51"/>
      <c r="R1176" s="22"/>
      <c r="S1176" s="6"/>
      <c r="T1176" s="22"/>
      <c r="U1176" s="22"/>
      <c r="V1176" s="6" t="s">
        <v>20</v>
      </c>
      <c r="W1176" s="22" t="s">
        <v>3388</v>
      </c>
      <c r="X1176" s="22" t="s">
        <v>3389</v>
      </c>
    </row>
    <row r="1177" spans="1:24" s="24" customFormat="1" ht="115" customHeight="1">
      <c r="A1177" s="4" t="s">
        <v>3390</v>
      </c>
      <c r="B1177" s="6" t="s">
        <v>3391</v>
      </c>
      <c r="C1177" s="6"/>
      <c r="D1177" s="6"/>
      <c r="E1177" s="21"/>
      <c r="F1177" s="51"/>
      <c r="G1177" s="22"/>
      <c r="H1177" s="6"/>
      <c r="I1177" s="22"/>
      <c r="J1177" s="22"/>
      <c r="K1177" s="6" t="s">
        <v>20</v>
      </c>
      <c r="L1177" s="22" t="s">
        <v>3392</v>
      </c>
      <c r="M1177" s="22" t="s">
        <v>3393</v>
      </c>
      <c r="N1177" s="6" t="s">
        <v>20</v>
      </c>
      <c r="O1177" s="22" t="s">
        <v>21</v>
      </c>
      <c r="P1177" s="23"/>
      <c r="Q1177" s="51"/>
      <c r="R1177" s="22" t="s">
        <v>3394</v>
      </c>
      <c r="S1177" s="6"/>
      <c r="T1177" s="22"/>
      <c r="U1177" s="22"/>
      <c r="V1177" s="6"/>
      <c r="W1177" s="22"/>
      <c r="X1177" s="22"/>
    </row>
    <row r="1178" spans="1:24" s="24" customFormat="1" ht="115" customHeight="1">
      <c r="A1178" s="4" t="s">
        <v>3395</v>
      </c>
      <c r="B1178" s="6" t="s">
        <v>3396</v>
      </c>
      <c r="C1178" s="6"/>
      <c r="D1178" s="6"/>
      <c r="E1178" s="21"/>
      <c r="F1178" s="51"/>
      <c r="G1178" s="22"/>
      <c r="H1178" s="6" t="s">
        <v>20</v>
      </c>
      <c r="I1178" s="22" t="s">
        <v>2232</v>
      </c>
      <c r="J1178" s="22" t="s">
        <v>3397</v>
      </c>
      <c r="K1178" s="6"/>
      <c r="L1178" s="22"/>
      <c r="M1178" s="22"/>
      <c r="N1178" s="6" t="s">
        <v>20</v>
      </c>
      <c r="O1178" s="22" t="s">
        <v>49</v>
      </c>
      <c r="P1178" s="23" t="s">
        <v>3398</v>
      </c>
      <c r="Q1178" s="36">
        <v>39533</v>
      </c>
      <c r="R1178" s="22"/>
      <c r="S1178" s="6"/>
      <c r="T1178" s="22"/>
      <c r="U1178" s="22"/>
      <c r="V1178" s="6"/>
      <c r="W1178" s="22"/>
      <c r="X1178" s="22"/>
    </row>
    <row r="1179" spans="1:24" s="24" customFormat="1" ht="115" customHeight="1">
      <c r="A1179" s="4" t="s">
        <v>3399</v>
      </c>
      <c r="B1179" s="6" t="s">
        <v>3400</v>
      </c>
      <c r="C1179" s="6"/>
      <c r="D1179" s="6"/>
      <c r="E1179" s="21"/>
      <c r="F1179" s="51"/>
      <c r="G1179" s="22"/>
      <c r="H1179" s="6"/>
      <c r="I1179" s="22"/>
      <c r="J1179" s="22"/>
      <c r="K1179" s="6" t="s">
        <v>20</v>
      </c>
      <c r="L1179" s="22" t="s">
        <v>3401</v>
      </c>
      <c r="M1179" s="22" t="s">
        <v>3402</v>
      </c>
      <c r="N1179" s="6" t="s">
        <v>20</v>
      </c>
      <c r="O1179" s="22" t="s">
        <v>49</v>
      </c>
      <c r="P1179" s="23" t="s">
        <v>3403</v>
      </c>
      <c r="Q1179" s="36" t="s">
        <v>3404</v>
      </c>
      <c r="R1179" s="22"/>
      <c r="S1179" s="6"/>
      <c r="T1179" s="22"/>
      <c r="U1179" s="22"/>
      <c r="V1179" s="6"/>
      <c r="W1179" s="22"/>
      <c r="X1179" s="22"/>
    </row>
    <row r="1180" spans="1:24" s="24" customFormat="1" ht="115" customHeight="1">
      <c r="A1180" s="4" t="s">
        <v>3405</v>
      </c>
      <c r="B1180" s="6" t="s">
        <v>3406</v>
      </c>
      <c r="C1180" s="6" t="s">
        <v>20</v>
      </c>
      <c r="D1180" s="6" t="s">
        <v>21</v>
      </c>
      <c r="E1180" s="21"/>
      <c r="F1180" s="51"/>
      <c r="G1180" s="22"/>
      <c r="H1180" s="6"/>
      <c r="I1180" s="22"/>
      <c r="J1180" s="22"/>
      <c r="K1180" s="6"/>
      <c r="L1180" s="22"/>
      <c r="M1180" s="22"/>
      <c r="N1180" s="6"/>
      <c r="O1180" s="22"/>
      <c r="P1180" s="23"/>
      <c r="Q1180" s="51"/>
      <c r="R1180" s="22"/>
      <c r="S1180" s="6" t="s">
        <v>20</v>
      </c>
      <c r="T1180" s="22" t="s">
        <v>4625</v>
      </c>
      <c r="U1180" s="22" t="s">
        <v>4626</v>
      </c>
      <c r="V1180" s="6"/>
      <c r="W1180" s="22"/>
      <c r="X1180" s="22"/>
    </row>
    <row r="1181" spans="1:24" s="24" customFormat="1" ht="115" customHeight="1">
      <c r="A1181" s="4" t="s">
        <v>3407</v>
      </c>
      <c r="B1181" s="6" t="s">
        <v>3408</v>
      </c>
      <c r="C1181" s="6" t="s">
        <v>20</v>
      </c>
      <c r="D1181" s="6" t="s">
        <v>49</v>
      </c>
      <c r="E1181" s="21" t="s">
        <v>3409</v>
      </c>
      <c r="F1181" s="36">
        <v>23833</v>
      </c>
      <c r="G1181" s="22"/>
      <c r="H1181" s="6"/>
      <c r="I1181" s="22"/>
      <c r="J1181" s="22"/>
      <c r="K1181" s="6"/>
      <c r="L1181" s="22"/>
      <c r="M1181" s="22"/>
      <c r="N1181" s="6" t="s">
        <v>20</v>
      </c>
      <c r="O1181" s="22" t="s">
        <v>49</v>
      </c>
      <c r="P1181" s="23" t="s">
        <v>3410</v>
      </c>
      <c r="Q1181" s="36">
        <v>36238</v>
      </c>
      <c r="R1181" s="22"/>
      <c r="S1181" s="6"/>
      <c r="T1181" s="22"/>
      <c r="U1181" s="22"/>
      <c r="V1181" s="6"/>
      <c r="W1181" s="22"/>
      <c r="X1181" s="22"/>
    </row>
    <row r="1182" spans="1:24" s="24" customFormat="1" ht="115" customHeight="1">
      <c r="A1182" s="4" t="s">
        <v>3411</v>
      </c>
      <c r="B1182" s="6" t="s">
        <v>3412</v>
      </c>
      <c r="C1182" s="6" t="s">
        <v>20</v>
      </c>
      <c r="D1182" s="6" t="s">
        <v>21</v>
      </c>
      <c r="E1182" s="21"/>
      <c r="F1182" s="51"/>
      <c r="G1182" s="22"/>
      <c r="H1182" s="6"/>
      <c r="I1182" s="22"/>
      <c r="J1182" s="22"/>
      <c r="K1182" s="6"/>
      <c r="L1182" s="22"/>
      <c r="M1182" s="22"/>
      <c r="N1182" s="6" t="s">
        <v>20</v>
      </c>
      <c r="O1182" s="22" t="s">
        <v>49</v>
      </c>
      <c r="P1182" s="23" t="s">
        <v>3413</v>
      </c>
      <c r="Q1182" s="36" t="s">
        <v>3414</v>
      </c>
      <c r="R1182" s="22"/>
      <c r="S1182" s="6"/>
      <c r="T1182" s="22"/>
      <c r="U1182" s="22"/>
      <c r="V1182" s="6"/>
      <c r="W1182" s="22"/>
      <c r="X1182" s="22"/>
    </row>
    <row r="1183" spans="1:24" s="24" customFormat="1" ht="115" customHeight="1">
      <c r="A1183" s="4" t="s">
        <v>3415</v>
      </c>
      <c r="B1183" s="6" t="s">
        <v>3416</v>
      </c>
      <c r="C1183" s="6"/>
      <c r="D1183" s="6"/>
      <c r="E1183" s="21"/>
      <c r="F1183" s="51"/>
      <c r="G1183" s="22"/>
      <c r="H1183" s="6"/>
      <c r="I1183" s="22"/>
      <c r="J1183" s="22"/>
      <c r="K1183" s="6" t="s">
        <v>20</v>
      </c>
      <c r="L1183" s="22" t="s">
        <v>1529</v>
      </c>
      <c r="M1183" s="22" t="s">
        <v>4627</v>
      </c>
      <c r="N1183" s="6" t="s">
        <v>20</v>
      </c>
      <c r="O1183" s="22" t="s">
        <v>24</v>
      </c>
      <c r="P1183" s="23"/>
      <c r="Q1183" s="36"/>
      <c r="R1183" s="22"/>
      <c r="S1183" s="6"/>
      <c r="T1183" s="22"/>
      <c r="U1183" s="22"/>
      <c r="V1183" s="6"/>
      <c r="W1183" s="22"/>
      <c r="X1183" s="22"/>
    </row>
    <row r="1184" spans="1:24" s="24" customFormat="1" ht="115" customHeight="1">
      <c r="A1184" s="4" t="s">
        <v>3417</v>
      </c>
      <c r="B1184" s="6" t="s">
        <v>3418</v>
      </c>
      <c r="C1184" s="6" t="s">
        <v>20</v>
      </c>
      <c r="D1184" s="6" t="s">
        <v>21</v>
      </c>
      <c r="E1184" s="21"/>
      <c r="F1184" s="51"/>
      <c r="G1184" s="22"/>
      <c r="H1184" s="6"/>
      <c r="I1184" s="22"/>
      <c r="J1184" s="22"/>
      <c r="K1184" s="6"/>
      <c r="L1184" s="22"/>
      <c r="M1184" s="22"/>
      <c r="N1184" s="6" t="s">
        <v>20</v>
      </c>
      <c r="O1184" s="22" t="s">
        <v>24</v>
      </c>
      <c r="P1184" s="23"/>
      <c r="Q1184" s="51"/>
      <c r="R1184" s="22"/>
      <c r="S1184" s="6"/>
      <c r="T1184" s="22"/>
      <c r="U1184" s="22"/>
      <c r="V1184" s="6"/>
      <c r="W1184" s="22"/>
      <c r="X1184" s="22"/>
    </row>
    <row r="1185" spans="1:24" s="24" customFormat="1" ht="115" customHeight="1">
      <c r="A1185" s="4" t="s">
        <v>3419</v>
      </c>
      <c r="B1185" s="6" t="s">
        <v>3420</v>
      </c>
      <c r="C1185" s="6" t="s">
        <v>20</v>
      </c>
      <c r="D1185" s="6" t="s">
        <v>49</v>
      </c>
      <c r="E1185" s="21" t="s">
        <v>3421</v>
      </c>
      <c r="F1185" s="36">
        <v>23833</v>
      </c>
      <c r="G1185" s="22"/>
      <c r="H1185" s="6"/>
      <c r="I1185" s="22"/>
      <c r="J1185" s="22"/>
      <c r="K1185" s="6"/>
      <c r="L1185" s="22"/>
      <c r="M1185" s="22"/>
      <c r="N1185" s="6" t="s">
        <v>20</v>
      </c>
      <c r="O1185" s="22" t="s">
        <v>49</v>
      </c>
      <c r="P1185" s="23" t="s">
        <v>3422</v>
      </c>
      <c r="Q1185" s="36">
        <v>36238</v>
      </c>
      <c r="R1185" s="22"/>
      <c r="S1185" s="6"/>
      <c r="T1185" s="22"/>
      <c r="U1185" s="22"/>
      <c r="V1185" s="6"/>
      <c r="W1185" s="22"/>
      <c r="X1185" s="22"/>
    </row>
    <row r="1186" spans="1:24" s="72" customFormat="1" ht="115" customHeight="1">
      <c r="A1186" s="10" t="s">
        <v>3423</v>
      </c>
      <c r="B1186" s="13" t="s">
        <v>3424</v>
      </c>
      <c r="C1186" s="6" t="s">
        <v>20</v>
      </c>
      <c r="D1186" s="6" t="s">
        <v>21</v>
      </c>
      <c r="E1186" s="21"/>
      <c r="F1186" s="22"/>
      <c r="G1186" s="22"/>
      <c r="H1186" s="6"/>
      <c r="I1186" s="22"/>
      <c r="J1186" s="22"/>
      <c r="K1186" s="6"/>
      <c r="L1186" s="22"/>
      <c r="M1186" s="22"/>
      <c r="N1186" s="6" t="s">
        <v>20</v>
      </c>
      <c r="O1186" s="22" t="s">
        <v>24</v>
      </c>
      <c r="P1186" s="23"/>
      <c r="Q1186" s="22"/>
      <c r="R1186" s="22"/>
      <c r="S1186" s="6"/>
      <c r="T1186" s="22"/>
      <c r="U1186" s="22"/>
      <c r="V1186" s="6"/>
      <c r="W1186" s="22"/>
      <c r="X1186" s="22"/>
    </row>
    <row r="1187" spans="1:24" s="72" customFormat="1" ht="115" customHeight="1">
      <c r="A1187" s="4" t="s">
        <v>3425</v>
      </c>
      <c r="B1187" s="6" t="s">
        <v>3426</v>
      </c>
      <c r="C1187" s="6" t="s">
        <v>20</v>
      </c>
      <c r="D1187" s="6" t="s">
        <v>21</v>
      </c>
      <c r="E1187" s="21"/>
      <c r="F1187" s="22"/>
      <c r="G1187" s="22"/>
      <c r="H1187" s="6"/>
      <c r="I1187" s="22"/>
      <c r="J1187" s="22"/>
      <c r="K1187" s="6"/>
      <c r="L1187" s="22"/>
      <c r="M1187" s="22"/>
      <c r="N1187" s="6"/>
      <c r="O1187" s="22"/>
      <c r="P1187" s="23"/>
      <c r="Q1187" s="22"/>
      <c r="R1187" s="22"/>
      <c r="S1187" s="6" t="s">
        <v>20</v>
      </c>
      <c r="T1187" s="22" t="s">
        <v>32</v>
      </c>
      <c r="U1187" s="22" t="s">
        <v>3427</v>
      </c>
      <c r="V1187" s="6"/>
      <c r="W1187" s="22"/>
      <c r="X1187" s="22"/>
    </row>
    <row r="1188" spans="1:24" s="73" customFormat="1" ht="115" customHeight="1">
      <c r="A1188" s="4" t="s">
        <v>3428</v>
      </c>
      <c r="B1188" s="6" t="s">
        <v>3429</v>
      </c>
      <c r="C1188" s="6"/>
      <c r="D1188" s="6"/>
      <c r="E1188" s="21"/>
      <c r="F1188" s="22"/>
      <c r="G1188" s="22"/>
      <c r="H1188" s="6"/>
      <c r="I1188" s="22"/>
      <c r="J1188" s="22"/>
      <c r="K1188" s="6" t="s">
        <v>20</v>
      </c>
      <c r="L1188" s="22" t="s">
        <v>3430</v>
      </c>
      <c r="M1188" s="22" t="s">
        <v>3431</v>
      </c>
      <c r="N1188" s="6"/>
      <c r="O1188" s="22"/>
      <c r="P1188" s="23"/>
      <c r="Q1188" s="22"/>
      <c r="R1188" s="22"/>
      <c r="S1188" s="6"/>
      <c r="T1188" s="22"/>
      <c r="U1188" s="22"/>
      <c r="V1188" s="6" t="s">
        <v>20</v>
      </c>
      <c r="W1188" s="22" t="s">
        <v>3430</v>
      </c>
      <c r="X1188" s="22" t="s">
        <v>3431</v>
      </c>
    </row>
    <row r="1189" spans="1:24" s="72" customFormat="1" ht="115" customHeight="1">
      <c r="A1189" s="4" t="s">
        <v>3432</v>
      </c>
      <c r="B1189" s="6" t="s">
        <v>3433</v>
      </c>
      <c r="C1189" s="6" t="s">
        <v>20</v>
      </c>
      <c r="D1189" s="6" t="s">
        <v>21</v>
      </c>
      <c r="E1189" s="21"/>
      <c r="F1189" s="22"/>
      <c r="G1189" s="22"/>
      <c r="H1189" s="6"/>
      <c r="I1189" s="22"/>
      <c r="J1189" s="22"/>
      <c r="K1189" s="6"/>
      <c r="L1189" s="22"/>
      <c r="M1189" s="22"/>
      <c r="N1189" s="6"/>
      <c r="O1189" s="22"/>
      <c r="P1189" s="23"/>
      <c r="Q1189" s="22"/>
      <c r="R1189" s="22"/>
      <c r="S1189" s="6" t="s">
        <v>20</v>
      </c>
      <c r="T1189" s="22" t="s">
        <v>32</v>
      </c>
      <c r="U1189" s="22" t="s">
        <v>557</v>
      </c>
      <c r="V1189" s="6"/>
      <c r="W1189" s="22"/>
      <c r="X1189" s="22"/>
    </row>
    <row r="1190" spans="1:24" s="72" customFormat="1" ht="115" customHeight="1">
      <c r="A1190" s="4" t="s">
        <v>3434</v>
      </c>
      <c r="B1190" s="6" t="s">
        <v>3435</v>
      </c>
      <c r="C1190" s="6" t="s">
        <v>20</v>
      </c>
      <c r="D1190" s="6" t="s">
        <v>21</v>
      </c>
      <c r="E1190" s="21"/>
      <c r="F1190" s="22"/>
      <c r="G1190" s="22"/>
      <c r="H1190" s="6"/>
      <c r="I1190" s="22"/>
      <c r="J1190" s="22"/>
      <c r="K1190" s="6"/>
      <c r="L1190" s="22"/>
      <c r="M1190" s="22"/>
      <c r="N1190" s="6" t="s">
        <v>20</v>
      </c>
      <c r="O1190" s="22" t="s">
        <v>24</v>
      </c>
      <c r="P1190" s="23"/>
      <c r="Q1190" s="22"/>
      <c r="R1190" s="22"/>
      <c r="S1190" s="6"/>
      <c r="T1190" s="22"/>
      <c r="U1190" s="22"/>
      <c r="V1190" s="6"/>
      <c r="W1190" s="22"/>
      <c r="X1190" s="22"/>
    </row>
    <row r="1191" spans="1:24" s="72" customFormat="1" ht="115" customHeight="1">
      <c r="A1191" s="4" t="s">
        <v>3436</v>
      </c>
      <c r="B1191" s="6" t="s">
        <v>3437</v>
      </c>
      <c r="C1191" s="6" t="s">
        <v>20</v>
      </c>
      <c r="D1191" s="6" t="s">
        <v>21</v>
      </c>
      <c r="E1191" s="21"/>
      <c r="F1191" s="22"/>
      <c r="G1191" s="22"/>
      <c r="H1191" s="6"/>
      <c r="I1191" s="22"/>
      <c r="J1191" s="22"/>
      <c r="K1191" s="6"/>
      <c r="L1191" s="22"/>
      <c r="M1191" s="22"/>
      <c r="N1191" s="6" t="s">
        <v>20</v>
      </c>
      <c r="O1191" s="22" t="s">
        <v>24</v>
      </c>
      <c r="P1191" s="21"/>
      <c r="Q1191" s="22"/>
      <c r="R1191" s="22"/>
      <c r="S1191" s="6"/>
      <c r="T1191" s="22"/>
      <c r="U1191" s="22"/>
      <c r="V1191" s="6"/>
      <c r="W1191" s="22"/>
      <c r="X1191" s="22"/>
    </row>
    <row r="1192" spans="1:24" s="72" customFormat="1" ht="115" customHeight="1">
      <c r="A1192" s="4" t="s">
        <v>3438</v>
      </c>
      <c r="B1192" s="6" t="s">
        <v>3439</v>
      </c>
      <c r="C1192" s="6"/>
      <c r="D1192" s="6"/>
      <c r="E1192" s="21"/>
      <c r="F1192" s="22"/>
      <c r="G1192" s="22"/>
      <c r="H1192" s="6" t="s">
        <v>20</v>
      </c>
      <c r="I1192" s="6" t="s">
        <v>32</v>
      </c>
      <c r="J1192" s="22" t="s">
        <v>3440</v>
      </c>
      <c r="K1192" s="6"/>
      <c r="L1192" s="22"/>
      <c r="M1192" s="22"/>
      <c r="N1192" s="6" t="s">
        <v>20</v>
      </c>
      <c r="O1192" s="22" t="s">
        <v>49</v>
      </c>
      <c r="P1192" s="21" t="s">
        <v>4474</v>
      </c>
      <c r="Q1192" s="32">
        <v>38433</v>
      </c>
      <c r="R1192" s="22"/>
      <c r="S1192" s="6"/>
      <c r="T1192" s="6"/>
      <c r="U1192" s="22"/>
      <c r="V1192" s="6"/>
      <c r="W1192" s="22"/>
      <c r="X1192" s="22"/>
    </row>
    <row r="1193" spans="1:24" s="72" customFormat="1" ht="115" customHeight="1">
      <c r="A1193" s="4" t="s">
        <v>3441</v>
      </c>
      <c r="B1193" s="6" t="s">
        <v>3442</v>
      </c>
      <c r="C1193" s="6"/>
      <c r="D1193" s="6"/>
      <c r="E1193" s="21"/>
      <c r="F1193" s="22"/>
      <c r="G1193" s="22"/>
      <c r="H1193" s="6"/>
      <c r="I1193" s="22"/>
      <c r="J1193" s="22"/>
      <c r="K1193" s="6" t="s">
        <v>20</v>
      </c>
      <c r="L1193" s="22" t="s">
        <v>3443</v>
      </c>
      <c r="M1193" s="22"/>
      <c r="N1193" s="6" t="s">
        <v>20</v>
      </c>
      <c r="O1193" s="22" t="s">
        <v>49</v>
      </c>
      <c r="P1193" s="21" t="s">
        <v>4475</v>
      </c>
      <c r="Q1193" s="32">
        <v>38261</v>
      </c>
      <c r="R1193" s="22"/>
      <c r="S1193" s="6"/>
      <c r="T1193" s="22"/>
      <c r="U1193" s="22"/>
      <c r="V1193" s="6"/>
      <c r="W1193" s="22"/>
      <c r="X1193" s="22"/>
    </row>
    <row r="1194" spans="1:24" s="72" customFormat="1" ht="115" customHeight="1">
      <c r="A1194" s="4" t="s">
        <v>3444</v>
      </c>
      <c r="B1194" s="6" t="s">
        <v>3445</v>
      </c>
      <c r="C1194" s="6" t="s">
        <v>20</v>
      </c>
      <c r="D1194" s="6" t="s">
        <v>21</v>
      </c>
      <c r="E1194" s="21"/>
      <c r="F1194" s="22"/>
      <c r="G1194" s="22"/>
      <c r="H1194" s="6"/>
      <c r="I1194" s="22"/>
      <c r="J1194" s="22"/>
      <c r="K1194" s="6"/>
      <c r="L1194" s="22"/>
      <c r="M1194" s="22"/>
      <c r="N1194" s="6" t="s">
        <v>20</v>
      </c>
      <c r="O1194" s="22" t="s">
        <v>24</v>
      </c>
      <c r="P1194" s="23"/>
      <c r="Q1194" s="22"/>
      <c r="R1194" s="22"/>
      <c r="S1194" s="6"/>
      <c r="T1194" s="22"/>
      <c r="U1194" s="22"/>
      <c r="V1194" s="6"/>
      <c r="W1194" s="22"/>
      <c r="X1194" s="22"/>
    </row>
    <row r="1195" spans="1:24" s="72" customFormat="1" ht="115" customHeight="1">
      <c r="A1195" s="4" t="s">
        <v>3446</v>
      </c>
      <c r="B1195" s="6" t="s">
        <v>3447</v>
      </c>
      <c r="C1195" s="6" t="s">
        <v>20</v>
      </c>
      <c r="D1195" s="6" t="s">
        <v>21</v>
      </c>
      <c r="E1195" s="21"/>
      <c r="F1195" s="22"/>
      <c r="G1195" s="22"/>
      <c r="H1195" s="6"/>
      <c r="I1195" s="22"/>
      <c r="J1195" s="22"/>
      <c r="K1195" s="6"/>
      <c r="L1195" s="22"/>
      <c r="M1195" s="22"/>
      <c r="N1195" s="6" t="s">
        <v>20</v>
      </c>
      <c r="O1195" s="22" t="s">
        <v>49</v>
      </c>
      <c r="P1195" s="23" t="s">
        <v>3448</v>
      </c>
      <c r="Q1195" s="22" t="s">
        <v>3449</v>
      </c>
      <c r="R1195" s="22"/>
      <c r="S1195" s="6"/>
      <c r="T1195" s="22"/>
      <c r="U1195" s="22"/>
      <c r="V1195" s="6"/>
      <c r="W1195" s="22"/>
      <c r="X1195" s="22"/>
    </row>
    <row r="1196" spans="1:24" s="72" customFormat="1" ht="115" customHeight="1">
      <c r="A1196" s="4" t="s">
        <v>3450</v>
      </c>
      <c r="B1196" s="6" t="s">
        <v>3451</v>
      </c>
      <c r="C1196" s="6"/>
      <c r="D1196" s="6"/>
      <c r="E1196" s="21"/>
      <c r="F1196" s="22"/>
      <c r="G1196" s="22"/>
      <c r="H1196" s="6" t="s">
        <v>20</v>
      </c>
      <c r="I1196" s="22" t="s">
        <v>3452</v>
      </c>
      <c r="J1196" s="22" t="s">
        <v>3453</v>
      </c>
      <c r="K1196" s="6"/>
      <c r="L1196" s="22"/>
      <c r="M1196" s="22"/>
      <c r="N1196" s="6"/>
      <c r="O1196" s="22"/>
      <c r="P1196" s="23"/>
      <c r="Q1196" s="22"/>
      <c r="R1196" s="22"/>
      <c r="S1196" s="6" t="s">
        <v>20</v>
      </c>
      <c r="T1196" s="22" t="s">
        <v>3452</v>
      </c>
      <c r="U1196" s="22" t="s">
        <v>3453</v>
      </c>
      <c r="V1196" s="6"/>
      <c r="W1196" s="22"/>
      <c r="X1196" s="22"/>
    </row>
    <row r="1197" spans="1:24" s="72" customFormat="1" ht="115" customHeight="1">
      <c r="A1197" s="4" t="s">
        <v>3454</v>
      </c>
      <c r="B1197" s="6" t="s">
        <v>3455</v>
      </c>
      <c r="C1197" s="6"/>
      <c r="D1197" s="6"/>
      <c r="E1197" s="21"/>
      <c r="F1197" s="22"/>
      <c r="G1197" s="22"/>
      <c r="H1197" s="6" t="s">
        <v>20</v>
      </c>
      <c r="I1197" s="22" t="s">
        <v>32</v>
      </c>
      <c r="J1197" s="22" t="s">
        <v>3456</v>
      </c>
      <c r="K1197" s="6"/>
      <c r="L1197" s="22"/>
      <c r="M1197" s="22"/>
      <c r="N1197" s="6"/>
      <c r="O1197" s="22"/>
      <c r="P1197" s="23"/>
      <c r="Q1197" s="22"/>
      <c r="R1197" s="22"/>
      <c r="S1197" s="6" t="s">
        <v>20</v>
      </c>
      <c r="T1197" s="22" t="s">
        <v>32</v>
      </c>
      <c r="U1197" s="22" t="s">
        <v>3456</v>
      </c>
      <c r="V1197" s="6"/>
      <c r="W1197" s="22"/>
      <c r="X1197" s="22"/>
    </row>
    <row r="1198" spans="1:24" s="72" customFormat="1" ht="115" customHeight="1">
      <c r="A1198" s="4" t="s">
        <v>3457</v>
      </c>
      <c r="B1198" s="6" t="s">
        <v>3458</v>
      </c>
      <c r="C1198" s="6" t="s">
        <v>20</v>
      </c>
      <c r="D1198" s="6" t="s">
        <v>21</v>
      </c>
      <c r="E1198" s="21"/>
      <c r="F1198" s="22"/>
      <c r="G1198" s="22"/>
      <c r="H1198" s="6"/>
      <c r="I1198" s="22"/>
      <c r="J1198" s="22"/>
      <c r="K1198" s="6"/>
      <c r="L1198" s="22"/>
      <c r="M1198" s="22"/>
      <c r="N1198" s="6" t="s">
        <v>20</v>
      </c>
      <c r="O1198" s="22" t="s">
        <v>24</v>
      </c>
      <c r="P1198" s="23"/>
      <c r="Q1198" s="22"/>
      <c r="R1198" s="22"/>
      <c r="S1198" s="6"/>
      <c r="T1198" s="22"/>
      <c r="U1198" s="22"/>
      <c r="V1198" s="6"/>
      <c r="W1198" s="22"/>
      <c r="X1198" s="22"/>
    </row>
    <row r="1199" spans="1:24" s="72" customFormat="1" ht="115" customHeight="1">
      <c r="A1199" s="10" t="s">
        <v>3459</v>
      </c>
      <c r="B1199" s="13" t="s">
        <v>3460</v>
      </c>
      <c r="C1199" s="6"/>
      <c r="D1199" s="6"/>
      <c r="E1199" s="21"/>
      <c r="F1199" s="22"/>
      <c r="G1199" s="22"/>
      <c r="H1199" s="6" t="s">
        <v>20</v>
      </c>
      <c r="I1199" s="22" t="s">
        <v>3461</v>
      </c>
      <c r="J1199" s="22" t="s">
        <v>3462</v>
      </c>
      <c r="K1199" s="6"/>
      <c r="L1199" s="22"/>
      <c r="M1199" s="22"/>
      <c r="N1199" s="6"/>
      <c r="O1199" s="22"/>
      <c r="P1199" s="23"/>
      <c r="Q1199" s="22"/>
      <c r="R1199" s="22"/>
      <c r="S1199" s="6" t="s">
        <v>20</v>
      </c>
      <c r="T1199" s="22" t="s">
        <v>3461</v>
      </c>
      <c r="U1199" s="22" t="s">
        <v>3463</v>
      </c>
      <c r="V1199" s="6"/>
      <c r="W1199" s="22"/>
      <c r="X1199" s="22"/>
    </row>
    <row r="1200" spans="1:24" s="72" customFormat="1" ht="115" customHeight="1">
      <c r="A1200" s="4" t="s">
        <v>3464</v>
      </c>
      <c r="B1200" s="6" t="s">
        <v>3465</v>
      </c>
      <c r="C1200" s="6"/>
      <c r="D1200" s="6"/>
      <c r="E1200" s="21"/>
      <c r="F1200" s="22"/>
      <c r="G1200" s="22"/>
      <c r="H1200" s="6" t="s">
        <v>20</v>
      </c>
      <c r="I1200" s="22" t="s">
        <v>282</v>
      </c>
      <c r="J1200" s="22" t="s">
        <v>3466</v>
      </c>
      <c r="K1200" s="6"/>
      <c r="L1200" s="22"/>
      <c r="M1200" s="22"/>
      <c r="N1200" s="6"/>
      <c r="O1200" s="22"/>
      <c r="P1200" s="23"/>
      <c r="Q1200" s="22"/>
      <c r="R1200" s="22"/>
      <c r="S1200" s="6" t="s">
        <v>20</v>
      </c>
      <c r="T1200" s="22" t="s">
        <v>161</v>
      </c>
      <c r="U1200" s="22" t="s">
        <v>3467</v>
      </c>
      <c r="V1200" s="6"/>
      <c r="W1200" s="22"/>
      <c r="X1200" s="22"/>
    </row>
    <row r="1201" spans="1:24" s="73" customFormat="1" ht="115" customHeight="1">
      <c r="A1201" s="4" t="s">
        <v>3468</v>
      </c>
      <c r="B1201" s="6" t="s">
        <v>3469</v>
      </c>
      <c r="C1201" s="6"/>
      <c r="D1201" s="6"/>
      <c r="E1201" s="21"/>
      <c r="F1201" s="22"/>
      <c r="G1201" s="22"/>
      <c r="H1201" s="6"/>
      <c r="I1201" s="22"/>
      <c r="J1201" s="22"/>
      <c r="K1201" s="6" t="s">
        <v>20</v>
      </c>
      <c r="L1201" s="22" t="s">
        <v>153</v>
      </c>
      <c r="M1201" s="22" t="s">
        <v>3470</v>
      </c>
      <c r="N1201" s="6"/>
      <c r="O1201" s="22"/>
      <c r="P1201" s="23"/>
      <c r="Q1201" s="22"/>
      <c r="R1201" s="22"/>
      <c r="S1201" s="6"/>
      <c r="T1201" s="22"/>
      <c r="U1201" s="22"/>
      <c r="V1201" s="6" t="s">
        <v>20</v>
      </c>
      <c r="W1201" s="22" t="s">
        <v>153</v>
      </c>
      <c r="X1201" s="22" t="s">
        <v>3470</v>
      </c>
    </row>
    <row r="1202" spans="1:24" s="72" customFormat="1" ht="115" customHeight="1">
      <c r="A1202" s="4" t="s">
        <v>3471</v>
      </c>
      <c r="B1202" s="6" t="s">
        <v>3472</v>
      </c>
      <c r="C1202" s="6"/>
      <c r="D1202" s="6"/>
      <c r="E1202" s="21"/>
      <c r="F1202" s="22"/>
      <c r="G1202" s="22"/>
      <c r="H1202" s="6"/>
      <c r="I1202" s="22"/>
      <c r="J1202" s="22"/>
      <c r="K1202" s="6" t="s">
        <v>20</v>
      </c>
      <c r="L1202" s="22" t="s">
        <v>3473</v>
      </c>
      <c r="M1202" s="22" t="s">
        <v>3474</v>
      </c>
      <c r="N1202" s="6"/>
      <c r="O1202" s="22"/>
      <c r="P1202" s="23"/>
      <c r="Q1202" s="22"/>
      <c r="R1202" s="22"/>
      <c r="S1202" s="6"/>
      <c r="T1202" s="22"/>
      <c r="U1202" s="22"/>
      <c r="V1202" s="6" t="s">
        <v>20</v>
      </c>
      <c r="W1202" s="22" t="s">
        <v>3473</v>
      </c>
      <c r="X1202" s="22" t="s">
        <v>3475</v>
      </c>
    </row>
    <row r="1203" spans="1:24" s="72" customFormat="1" ht="115" customHeight="1">
      <c r="A1203" s="4" t="s">
        <v>3476</v>
      </c>
      <c r="B1203" s="6" t="s">
        <v>3477</v>
      </c>
      <c r="C1203" s="6" t="s">
        <v>20</v>
      </c>
      <c r="D1203" s="6" t="s">
        <v>21</v>
      </c>
      <c r="E1203" s="21"/>
      <c r="F1203" s="22"/>
      <c r="G1203" s="22"/>
      <c r="H1203" s="6"/>
      <c r="I1203" s="22"/>
      <c r="J1203" s="22"/>
      <c r="K1203" s="6"/>
      <c r="L1203" s="22"/>
      <c r="M1203" s="22"/>
      <c r="N1203" s="6"/>
      <c r="O1203" s="22"/>
      <c r="P1203" s="23"/>
      <c r="Q1203" s="22"/>
      <c r="R1203" s="22"/>
      <c r="S1203" s="6" t="s">
        <v>20</v>
      </c>
      <c r="T1203" s="22" t="s">
        <v>3478</v>
      </c>
      <c r="U1203" s="22" t="s">
        <v>3479</v>
      </c>
      <c r="V1203" s="6"/>
      <c r="W1203" s="22"/>
      <c r="X1203" s="22"/>
    </row>
    <row r="1204" spans="1:24" s="72" customFormat="1" ht="115" customHeight="1">
      <c r="A1204" s="4" t="s">
        <v>3480</v>
      </c>
      <c r="B1204" s="6" t="s">
        <v>3481</v>
      </c>
      <c r="C1204" s="6" t="s">
        <v>20</v>
      </c>
      <c r="D1204" s="6" t="s">
        <v>21</v>
      </c>
      <c r="E1204" s="21"/>
      <c r="F1204" s="22"/>
      <c r="G1204" s="22"/>
      <c r="H1204" s="6"/>
      <c r="I1204" s="22"/>
      <c r="J1204" s="22"/>
      <c r="K1204" s="6"/>
      <c r="L1204" s="22"/>
      <c r="M1204" s="22"/>
      <c r="N1204" s="6" t="s">
        <v>20</v>
      </c>
      <c r="O1204" s="22" t="s">
        <v>24</v>
      </c>
      <c r="P1204" s="23"/>
      <c r="Q1204" s="22"/>
      <c r="R1204" s="22"/>
      <c r="S1204" s="6"/>
      <c r="T1204" s="22"/>
      <c r="U1204" s="22"/>
      <c r="V1204" s="6"/>
      <c r="W1204" s="22"/>
      <c r="X1204" s="22"/>
    </row>
    <row r="1205" spans="1:24" s="72" customFormat="1" ht="115" customHeight="1">
      <c r="A1205" s="4" t="s">
        <v>3482</v>
      </c>
      <c r="B1205" s="6" t="s">
        <v>3483</v>
      </c>
      <c r="C1205" s="6"/>
      <c r="D1205" s="6"/>
      <c r="E1205" s="21"/>
      <c r="F1205" s="22"/>
      <c r="G1205" s="22"/>
      <c r="H1205" s="6" t="s">
        <v>20</v>
      </c>
      <c r="I1205" s="22" t="s">
        <v>32</v>
      </c>
      <c r="J1205" s="22" t="s">
        <v>3484</v>
      </c>
      <c r="K1205" s="6"/>
      <c r="L1205" s="22"/>
      <c r="M1205" s="22"/>
      <c r="N1205" s="6"/>
      <c r="O1205" s="22"/>
      <c r="P1205" s="23"/>
      <c r="Q1205" s="22"/>
      <c r="R1205" s="22"/>
      <c r="S1205" s="6" t="s">
        <v>20</v>
      </c>
      <c r="T1205" s="22" t="s">
        <v>32</v>
      </c>
      <c r="U1205" s="22" t="s">
        <v>3484</v>
      </c>
      <c r="V1205" s="6"/>
      <c r="W1205" s="22"/>
      <c r="X1205" s="22"/>
    </row>
    <row r="1206" spans="1:24" s="72" customFormat="1" ht="115" customHeight="1">
      <c r="A1206" s="4" t="s">
        <v>3485</v>
      </c>
      <c r="B1206" s="6" t="s">
        <v>3486</v>
      </c>
      <c r="C1206" s="6" t="s">
        <v>20</v>
      </c>
      <c r="D1206" s="6" t="s">
        <v>21</v>
      </c>
      <c r="E1206" s="21"/>
      <c r="F1206" s="22"/>
      <c r="G1206" s="22"/>
      <c r="H1206" s="6"/>
      <c r="I1206" s="22"/>
      <c r="J1206" s="22"/>
      <c r="K1206" s="6"/>
      <c r="L1206" s="22"/>
      <c r="M1206" s="22"/>
      <c r="N1206" s="6" t="s">
        <v>20</v>
      </c>
      <c r="O1206" s="6" t="s">
        <v>24</v>
      </c>
      <c r="P1206" s="23"/>
      <c r="Q1206" s="22"/>
      <c r="R1206" s="22"/>
      <c r="S1206" s="6"/>
      <c r="T1206" s="22"/>
      <c r="U1206" s="22"/>
      <c r="V1206" s="6"/>
      <c r="W1206" s="22"/>
      <c r="X1206" s="22"/>
    </row>
    <row r="1207" spans="1:24" s="72" customFormat="1" ht="115" customHeight="1">
      <c r="A1207" s="4" t="s">
        <v>3487</v>
      </c>
      <c r="B1207" s="6" t="s">
        <v>3488</v>
      </c>
      <c r="C1207" s="6" t="s">
        <v>20</v>
      </c>
      <c r="D1207" s="6" t="s">
        <v>21</v>
      </c>
      <c r="E1207" s="21"/>
      <c r="F1207" s="22"/>
      <c r="G1207" s="22"/>
      <c r="H1207" s="6"/>
      <c r="I1207" s="22"/>
      <c r="J1207" s="22"/>
      <c r="K1207" s="6"/>
      <c r="L1207" s="22"/>
      <c r="M1207" s="22"/>
      <c r="N1207" s="6" t="s">
        <v>20</v>
      </c>
      <c r="O1207" s="6" t="s">
        <v>24</v>
      </c>
      <c r="P1207" s="23"/>
      <c r="Q1207" s="22"/>
      <c r="R1207" s="22"/>
      <c r="S1207" s="6"/>
      <c r="T1207" s="22"/>
      <c r="U1207" s="22"/>
      <c r="V1207" s="6"/>
      <c r="W1207" s="22"/>
      <c r="X1207" s="22"/>
    </row>
    <row r="1208" spans="1:24" s="72" customFormat="1" ht="115" customHeight="1">
      <c r="A1208" s="4" t="s">
        <v>3489</v>
      </c>
      <c r="B1208" s="6" t="s">
        <v>3490</v>
      </c>
      <c r="C1208" s="6" t="s">
        <v>20</v>
      </c>
      <c r="D1208" s="6" t="s">
        <v>21</v>
      </c>
      <c r="E1208" s="21"/>
      <c r="F1208" s="22"/>
      <c r="G1208" s="22"/>
      <c r="H1208" s="6"/>
      <c r="I1208" s="22"/>
      <c r="J1208" s="22"/>
      <c r="K1208" s="6"/>
      <c r="L1208" s="22"/>
      <c r="M1208" s="22"/>
      <c r="N1208" s="6" t="s">
        <v>20</v>
      </c>
      <c r="O1208" s="6" t="s">
        <v>24</v>
      </c>
      <c r="P1208" s="23"/>
      <c r="Q1208" s="22"/>
      <c r="R1208" s="22"/>
      <c r="S1208" s="6"/>
      <c r="T1208" s="22"/>
      <c r="U1208" s="22"/>
      <c r="V1208" s="6"/>
      <c r="W1208" s="22"/>
      <c r="X1208" s="22"/>
    </row>
    <row r="1209" spans="1:24" s="72" customFormat="1" ht="115" customHeight="1">
      <c r="A1209" s="4" t="s">
        <v>3491</v>
      </c>
      <c r="B1209" s="6" t="s">
        <v>3492</v>
      </c>
      <c r="C1209" s="6"/>
      <c r="D1209" s="6"/>
      <c r="E1209" s="21"/>
      <c r="F1209" s="22"/>
      <c r="G1209" s="22"/>
      <c r="H1209" s="6"/>
      <c r="I1209" s="22"/>
      <c r="J1209" s="22"/>
      <c r="K1209" s="6" t="s">
        <v>20</v>
      </c>
      <c r="L1209" s="22" t="s">
        <v>3493</v>
      </c>
      <c r="M1209" s="22" t="s">
        <v>3494</v>
      </c>
      <c r="N1209" s="6"/>
      <c r="O1209" s="22"/>
      <c r="P1209" s="23"/>
      <c r="Q1209" s="22"/>
      <c r="R1209" s="22"/>
      <c r="S1209" s="6"/>
      <c r="T1209" s="22"/>
      <c r="U1209" s="22"/>
      <c r="V1209" s="6" t="s">
        <v>20</v>
      </c>
      <c r="W1209" s="22" t="s">
        <v>3493</v>
      </c>
      <c r="X1209" s="22" t="s">
        <v>3495</v>
      </c>
    </row>
    <row r="1210" spans="1:24" s="72" customFormat="1" ht="115" customHeight="1">
      <c r="A1210" s="4" t="s">
        <v>3496</v>
      </c>
      <c r="B1210" s="6" t="s">
        <v>3497</v>
      </c>
      <c r="C1210" s="6" t="s">
        <v>20</v>
      </c>
      <c r="D1210" s="6" t="s">
        <v>49</v>
      </c>
      <c r="E1210" s="28" t="s">
        <v>3498</v>
      </c>
      <c r="F1210" s="38">
        <v>38264</v>
      </c>
      <c r="G1210" s="22"/>
      <c r="H1210" s="6"/>
      <c r="I1210" s="22"/>
      <c r="J1210" s="22"/>
      <c r="K1210" s="6"/>
      <c r="L1210" s="22"/>
      <c r="M1210" s="22"/>
      <c r="N1210" s="6" t="s">
        <v>20</v>
      </c>
      <c r="O1210" s="6" t="s">
        <v>49</v>
      </c>
      <c r="P1210" s="28" t="s">
        <v>3499</v>
      </c>
      <c r="Q1210" s="38">
        <v>38264</v>
      </c>
      <c r="R1210" s="22"/>
      <c r="S1210" s="6"/>
      <c r="T1210" s="22"/>
      <c r="U1210" s="22"/>
      <c r="V1210" s="6"/>
      <c r="W1210" s="22"/>
      <c r="X1210" s="22"/>
    </row>
    <row r="1211" spans="1:24" s="72" customFormat="1" ht="115" customHeight="1">
      <c r="A1211" s="4" t="s">
        <v>3500</v>
      </c>
      <c r="B1211" s="6" t="s">
        <v>3501</v>
      </c>
      <c r="C1211" s="6" t="s">
        <v>20</v>
      </c>
      <c r="D1211" s="6" t="s">
        <v>21</v>
      </c>
      <c r="E1211" s="21"/>
      <c r="F1211" s="22"/>
      <c r="G1211" s="22"/>
      <c r="H1211" s="6"/>
      <c r="I1211" s="22"/>
      <c r="J1211" s="22"/>
      <c r="K1211" s="6"/>
      <c r="L1211" s="22"/>
      <c r="M1211" s="22"/>
      <c r="N1211" s="6"/>
      <c r="O1211" s="22"/>
      <c r="P1211" s="23"/>
      <c r="Q1211" s="22"/>
      <c r="R1211" s="22"/>
      <c r="S1211" s="6" t="s">
        <v>20</v>
      </c>
      <c r="T1211" s="22" t="s">
        <v>2389</v>
      </c>
      <c r="U1211" s="22" t="s">
        <v>44</v>
      </c>
      <c r="V1211" s="6"/>
      <c r="W1211" s="22"/>
      <c r="X1211" s="22"/>
    </row>
    <row r="1212" spans="1:24" s="72" customFormat="1" ht="115" customHeight="1">
      <c r="A1212" s="4" t="s">
        <v>3502</v>
      </c>
      <c r="B1212" s="6" t="s">
        <v>3503</v>
      </c>
      <c r="C1212" s="6" t="s">
        <v>20</v>
      </c>
      <c r="D1212" s="6" t="s">
        <v>21</v>
      </c>
      <c r="E1212" s="21"/>
      <c r="F1212" s="22"/>
      <c r="G1212" s="22"/>
      <c r="H1212" s="6"/>
      <c r="I1212" s="22"/>
      <c r="J1212" s="22"/>
      <c r="K1212" s="6"/>
      <c r="L1212" s="22"/>
      <c r="M1212" s="22"/>
      <c r="N1212" s="6" t="s">
        <v>20</v>
      </c>
      <c r="O1212" s="6" t="s">
        <v>49</v>
      </c>
      <c r="P1212" s="21" t="s">
        <v>3504</v>
      </c>
      <c r="Q1212" s="38">
        <v>33390</v>
      </c>
      <c r="R1212" s="22"/>
      <c r="S1212" s="6"/>
      <c r="T1212" s="22"/>
      <c r="U1212" s="22"/>
      <c r="V1212" s="6"/>
      <c r="W1212" s="22"/>
      <c r="X1212" s="22"/>
    </row>
    <row r="1213" spans="1:24" s="72" customFormat="1" ht="115" customHeight="1">
      <c r="A1213" s="4" t="s">
        <v>3505</v>
      </c>
      <c r="B1213" s="6" t="s">
        <v>3506</v>
      </c>
      <c r="C1213" s="6" t="s">
        <v>20</v>
      </c>
      <c r="D1213" s="6" t="s">
        <v>21</v>
      </c>
      <c r="E1213" s="21"/>
      <c r="F1213" s="22"/>
      <c r="G1213" s="22"/>
      <c r="H1213" s="6"/>
      <c r="I1213" s="22"/>
      <c r="J1213" s="22"/>
      <c r="K1213" s="6"/>
      <c r="L1213" s="22"/>
      <c r="M1213" s="22"/>
      <c r="N1213" s="6" t="s">
        <v>20</v>
      </c>
      <c r="O1213" s="22" t="s">
        <v>24</v>
      </c>
      <c r="P1213" s="23"/>
      <c r="Q1213" s="22"/>
      <c r="R1213" s="22"/>
      <c r="S1213" s="6"/>
      <c r="T1213" s="22"/>
      <c r="U1213" s="22"/>
      <c r="V1213" s="6"/>
      <c r="W1213" s="22"/>
      <c r="X1213" s="22"/>
    </row>
    <row r="1214" spans="1:24" s="72" customFormat="1" ht="115" customHeight="1">
      <c r="A1214" s="4" t="s">
        <v>3507</v>
      </c>
      <c r="B1214" s="6" t="s">
        <v>3508</v>
      </c>
      <c r="C1214" s="6" t="s">
        <v>20</v>
      </c>
      <c r="D1214" s="6" t="s">
        <v>21</v>
      </c>
      <c r="E1214" s="21"/>
      <c r="F1214" s="22"/>
      <c r="G1214" s="22"/>
      <c r="H1214" s="6"/>
      <c r="I1214" s="22"/>
      <c r="J1214" s="22"/>
      <c r="K1214" s="6"/>
      <c r="L1214" s="22"/>
      <c r="M1214" s="22"/>
      <c r="N1214" s="6" t="s">
        <v>20</v>
      </c>
      <c r="O1214" s="6" t="s">
        <v>24</v>
      </c>
      <c r="P1214" s="23"/>
      <c r="Q1214" s="22"/>
      <c r="R1214" s="22"/>
      <c r="S1214" s="6"/>
      <c r="T1214" s="22"/>
      <c r="U1214" s="22"/>
      <c r="V1214" s="6"/>
      <c r="W1214" s="22"/>
      <c r="X1214" s="22"/>
    </row>
    <row r="1215" spans="1:24" s="72" customFormat="1" ht="115" customHeight="1">
      <c r="A1215" s="4" t="s">
        <v>3509</v>
      </c>
      <c r="B1215" s="6" t="s">
        <v>3510</v>
      </c>
      <c r="C1215" s="6"/>
      <c r="D1215" s="6"/>
      <c r="E1215" s="21"/>
      <c r="F1215" s="22"/>
      <c r="G1215" s="22"/>
      <c r="H1215" s="6" t="s">
        <v>20</v>
      </c>
      <c r="I1215" s="22" t="s">
        <v>32</v>
      </c>
      <c r="J1215" s="22" t="s">
        <v>3511</v>
      </c>
      <c r="K1215" s="6"/>
      <c r="L1215" s="22"/>
      <c r="M1215" s="22"/>
      <c r="N1215" s="6" t="s">
        <v>20</v>
      </c>
      <c r="O1215" s="6" t="s">
        <v>24</v>
      </c>
      <c r="P1215" s="23"/>
      <c r="Q1215" s="22"/>
      <c r="R1215" s="22"/>
      <c r="S1215" s="6"/>
      <c r="T1215" s="22"/>
      <c r="U1215" s="22"/>
      <c r="V1215" s="6"/>
      <c r="W1215" s="22"/>
      <c r="X1215" s="22"/>
    </row>
    <row r="1216" spans="1:24" s="72" customFormat="1" ht="115" customHeight="1">
      <c r="A1216" s="4" t="s">
        <v>3512</v>
      </c>
      <c r="B1216" s="6" t="s">
        <v>3513</v>
      </c>
      <c r="C1216" s="6" t="s">
        <v>20</v>
      </c>
      <c r="D1216" s="6" t="s">
        <v>21</v>
      </c>
      <c r="E1216" s="21"/>
      <c r="F1216" s="38"/>
      <c r="G1216" s="22"/>
      <c r="H1216" s="6"/>
      <c r="I1216" s="22"/>
      <c r="J1216" s="22"/>
      <c r="K1216" s="6"/>
      <c r="L1216" s="22"/>
      <c r="M1216" s="22"/>
      <c r="N1216" s="6" t="s">
        <v>20</v>
      </c>
      <c r="O1216" s="6" t="s">
        <v>24</v>
      </c>
      <c r="P1216" s="21"/>
      <c r="Q1216" s="38"/>
      <c r="R1216" s="22"/>
      <c r="S1216" s="6"/>
      <c r="T1216" s="22"/>
      <c r="U1216" s="22"/>
      <c r="V1216" s="6"/>
      <c r="W1216" s="22"/>
      <c r="X1216" s="22"/>
    </row>
    <row r="1217" spans="1:24" s="72" customFormat="1" ht="55" customHeight="1">
      <c r="A1217" s="4" t="s">
        <v>3514</v>
      </c>
      <c r="B1217" s="6" t="s">
        <v>3515</v>
      </c>
      <c r="C1217" s="6"/>
      <c r="D1217" s="6"/>
      <c r="E1217" s="21"/>
      <c r="F1217" s="22"/>
      <c r="G1217" s="22"/>
      <c r="H1217" s="6" t="s">
        <v>20</v>
      </c>
      <c r="I1217" s="22" t="s">
        <v>2389</v>
      </c>
      <c r="J1217" s="22" t="s">
        <v>3516</v>
      </c>
      <c r="K1217" s="6"/>
      <c r="L1217" s="22"/>
      <c r="M1217" s="22"/>
      <c r="N1217" s="6" t="s">
        <v>20</v>
      </c>
      <c r="O1217" s="22" t="s">
        <v>49</v>
      </c>
      <c r="P1217" s="23" t="s">
        <v>3546</v>
      </c>
      <c r="Q1217" s="22" t="s">
        <v>3517</v>
      </c>
      <c r="R1217" s="22"/>
      <c r="S1217" s="6"/>
      <c r="T1217" s="22"/>
      <c r="U1217" s="22"/>
      <c r="V1217" s="6"/>
      <c r="W1217" s="22"/>
      <c r="X1217" s="22"/>
    </row>
    <row r="1218" spans="1:24" s="72" customFormat="1" ht="55" customHeight="1">
      <c r="A1218" s="4" t="s">
        <v>3518</v>
      </c>
      <c r="B1218" s="6" t="s">
        <v>3519</v>
      </c>
      <c r="C1218" s="6"/>
      <c r="D1218" s="6"/>
      <c r="E1218" s="21"/>
      <c r="F1218" s="22"/>
      <c r="G1218" s="22"/>
      <c r="H1218" s="6" t="s">
        <v>20</v>
      </c>
      <c r="I1218" s="22" t="s">
        <v>32</v>
      </c>
      <c r="J1218" s="22" t="s">
        <v>44</v>
      </c>
      <c r="K1218" s="6"/>
      <c r="L1218" s="22"/>
      <c r="M1218" s="22"/>
      <c r="N1218" s="6"/>
      <c r="O1218" s="22"/>
      <c r="P1218" s="23"/>
      <c r="Q1218" s="22"/>
      <c r="R1218" s="22"/>
      <c r="S1218" s="6" t="s">
        <v>20</v>
      </c>
      <c r="T1218" s="22" t="s">
        <v>32</v>
      </c>
      <c r="U1218" s="22" t="s">
        <v>44</v>
      </c>
      <c r="V1218" s="6"/>
      <c r="W1218" s="22"/>
      <c r="X1218" s="22"/>
    </row>
    <row r="1219" spans="1:24" s="72" customFormat="1" ht="55" customHeight="1">
      <c r="A1219" s="4" t="s">
        <v>3520</v>
      </c>
      <c r="B1219" s="6" t="s">
        <v>3521</v>
      </c>
      <c r="C1219" s="6"/>
      <c r="D1219" s="6"/>
      <c r="E1219" s="21"/>
      <c r="F1219" s="22"/>
      <c r="G1219" s="22"/>
      <c r="H1219" s="6" t="s">
        <v>20</v>
      </c>
      <c r="I1219" s="22" t="s">
        <v>32</v>
      </c>
      <c r="J1219" s="22" t="s">
        <v>44</v>
      </c>
      <c r="K1219" s="6"/>
      <c r="L1219" s="22"/>
      <c r="M1219" s="22"/>
      <c r="N1219" s="6"/>
      <c r="O1219" s="22"/>
      <c r="P1219" s="23"/>
      <c r="Q1219" s="22"/>
      <c r="R1219" s="22"/>
      <c r="S1219" s="6" t="s">
        <v>20</v>
      </c>
      <c r="T1219" s="22" t="s">
        <v>3522</v>
      </c>
      <c r="U1219" s="22" t="s">
        <v>44</v>
      </c>
      <c r="V1219" s="6"/>
      <c r="W1219" s="22"/>
      <c r="X1219" s="22"/>
    </row>
    <row r="1220" spans="1:24" s="72" customFormat="1" ht="55" customHeight="1">
      <c r="A1220" s="4" t="s">
        <v>3523</v>
      </c>
      <c r="B1220" s="6" t="s">
        <v>3524</v>
      </c>
      <c r="C1220" s="6"/>
      <c r="D1220" s="6"/>
      <c r="E1220" s="21"/>
      <c r="F1220" s="22"/>
      <c r="G1220" s="22"/>
      <c r="H1220" s="6"/>
      <c r="I1220" s="22"/>
      <c r="J1220" s="22"/>
      <c r="K1220" s="6" t="s">
        <v>20</v>
      </c>
      <c r="L1220" s="22" t="s">
        <v>3525</v>
      </c>
      <c r="M1220" s="22" t="s">
        <v>3526</v>
      </c>
      <c r="N1220" s="6" t="s">
        <v>20</v>
      </c>
      <c r="O1220" s="22" t="s">
        <v>24</v>
      </c>
      <c r="P1220" s="23"/>
      <c r="Q1220" s="22"/>
      <c r="R1220" s="22" t="s">
        <v>3527</v>
      </c>
      <c r="S1220" s="6"/>
      <c r="T1220" s="22"/>
      <c r="U1220" s="22"/>
      <c r="V1220" s="6"/>
      <c r="W1220" s="22"/>
      <c r="X1220" s="22"/>
    </row>
    <row r="1221" spans="1:24" s="72" customFormat="1" ht="55" customHeight="1">
      <c r="A1221" s="4" t="s">
        <v>3528</v>
      </c>
      <c r="B1221" s="6" t="s">
        <v>3529</v>
      </c>
      <c r="C1221" s="6"/>
      <c r="D1221" s="6"/>
      <c r="E1221" s="21"/>
      <c r="F1221" s="22"/>
      <c r="G1221" s="22"/>
      <c r="H1221" s="6" t="s">
        <v>20</v>
      </c>
      <c r="I1221" s="6" t="s">
        <v>32</v>
      </c>
      <c r="J1221" s="22" t="s">
        <v>3530</v>
      </c>
      <c r="K1221" s="6"/>
      <c r="L1221" s="22"/>
      <c r="M1221" s="22"/>
      <c r="N1221" s="6" t="s">
        <v>20</v>
      </c>
      <c r="O1221" s="22" t="s">
        <v>24</v>
      </c>
      <c r="P1221" s="21" t="s">
        <v>3531</v>
      </c>
      <c r="Q1221" s="32">
        <v>39173</v>
      </c>
      <c r="R1221" s="22"/>
      <c r="S1221" s="6"/>
      <c r="T1221" s="22"/>
      <c r="U1221" s="22"/>
      <c r="V1221" s="6"/>
      <c r="W1221" s="22"/>
      <c r="X1221" s="22"/>
    </row>
    <row r="1222" spans="1:24" s="72" customFormat="1" ht="55" customHeight="1">
      <c r="A1222" s="4" t="s">
        <v>3532</v>
      </c>
      <c r="B1222" s="6" t="s">
        <v>3533</v>
      </c>
      <c r="C1222" s="6" t="s">
        <v>20</v>
      </c>
      <c r="D1222" s="6" t="s">
        <v>21</v>
      </c>
      <c r="E1222" s="21" t="s">
        <v>3534</v>
      </c>
      <c r="F1222" s="32">
        <v>25899</v>
      </c>
      <c r="G1222" s="22"/>
      <c r="H1222" s="6"/>
      <c r="I1222" s="22"/>
      <c r="J1222" s="22"/>
      <c r="K1222" s="6"/>
      <c r="L1222" s="22"/>
      <c r="M1222" s="22"/>
      <c r="N1222" s="6"/>
      <c r="O1222" s="22"/>
      <c r="P1222" s="23"/>
      <c r="Q1222" s="22"/>
      <c r="R1222" s="22"/>
      <c r="S1222" s="6" t="s">
        <v>20</v>
      </c>
      <c r="T1222" s="22" t="s">
        <v>32</v>
      </c>
      <c r="U1222" s="22" t="s">
        <v>3535</v>
      </c>
      <c r="V1222" s="6"/>
      <c r="W1222" s="22"/>
      <c r="X1222" s="22"/>
    </row>
    <row r="1223" spans="1:24" s="72" customFormat="1" ht="55" customHeight="1">
      <c r="A1223" s="4" t="s">
        <v>3536</v>
      </c>
      <c r="B1223" s="6" t="s">
        <v>3537</v>
      </c>
      <c r="C1223" s="6"/>
      <c r="D1223" s="6"/>
      <c r="E1223" s="21"/>
      <c r="F1223" s="22"/>
      <c r="G1223" s="22"/>
      <c r="H1223" s="6"/>
      <c r="I1223" s="22"/>
      <c r="J1223" s="22"/>
      <c r="K1223" s="6" t="s">
        <v>20</v>
      </c>
      <c r="L1223" s="22" t="s">
        <v>3538</v>
      </c>
      <c r="M1223" s="22" t="s">
        <v>3539</v>
      </c>
      <c r="N1223" s="6" t="s">
        <v>20</v>
      </c>
      <c r="O1223" s="22" t="s">
        <v>24</v>
      </c>
      <c r="P1223" s="23"/>
      <c r="Q1223" s="22"/>
      <c r="R1223" s="22"/>
      <c r="S1223" s="6"/>
      <c r="T1223" s="22"/>
      <c r="U1223" s="22"/>
      <c r="V1223" s="6"/>
      <c r="W1223" s="22"/>
      <c r="X1223" s="22"/>
    </row>
    <row r="1224" spans="1:24" s="72" customFormat="1" ht="55" customHeight="1">
      <c r="A1224" s="4" t="s">
        <v>3540</v>
      </c>
      <c r="B1224" s="6" t="s">
        <v>3541</v>
      </c>
      <c r="C1224" s="6"/>
      <c r="D1224" s="6"/>
      <c r="E1224" s="21"/>
      <c r="F1224" s="22"/>
      <c r="G1224" s="22"/>
      <c r="H1224" s="6"/>
      <c r="I1224" s="22"/>
      <c r="J1224" s="22"/>
      <c r="K1224" s="6" t="s">
        <v>20</v>
      </c>
      <c r="L1224" s="22" t="s">
        <v>3542</v>
      </c>
      <c r="M1224" s="22" t="s">
        <v>3543</v>
      </c>
      <c r="N1224" s="6" t="s">
        <v>20</v>
      </c>
      <c r="O1224" s="22" t="s">
        <v>24</v>
      </c>
      <c r="P1224" s="23"/>
      <c r="Q1224" s="22"/>
      <c r="R1224" s="22"/>
      <c r="S1224" s="6"/>
      <c r="T1224" s="22"/>
      <c r="U1224" s="22"/>
      <c r="V1224" s="6"/>
      <c r="W1224" s="22"/>
      <c r="X1224" s="22"/>
    </row>
    <row r="1225" spans="1:24" s="72" customFormat="1" ht="55" customHeight="1">
      <c r="A1225" s="4" t="s">
        <v>3544</v>
      </c>
      <c r="B1225" s="6" t="s">
        <v>3545</v>
      </c>
      <c r="C1225" s="6" t="s">
        <v>1182</v>
      </c>
      <c r="D1225" s="6" t="s">
        <v>21</v>
      </c>
      <c r="E1225" s="21"/>
      <c r="F1225" s="22"/>
      <c r="G1225" s="22"/>
      <c r="H1225" s="6"/>
      <c r="I1225" s="22"/>
      <c r="J1225" s="22"/>
      <c r="K1225" s="6"/>
      <c r="L1225" s="22"/>
      <c r="M1225" s="22"/>
      <c r="N1225" s="6" t="s">
        <v>20</v>
      </c>
      <c r="O1225" s="22" t="s">
        <v>24</v>
      </c>
      <c r="P1225" s="28"/>
      <c r="Q1225" s="38"/>
      <c r="R1225" s="22"/>
      <c r="S1225" s="6"/>
      <c r="T1225" s="22"/>
      <c r="U1225" s="22"/>
      <c r="V1225" s="6"/>
      <c r="W1225" s="22"/>
      <c r="X1225" s="22"/>
    </row>
    <row r="1226" spans="1:24" s="72" customFormat="1" ht="55" customHeight="1">
      <c r="A1226" s="4" t="s">
        <v>3547</v>
      </c>
      <c r="B1226" s="6" t="s">
        <v>3548</v>
      </c>
      <c r="C1226" s="6"/>
      <c r="D1226" s="6"/>
      <c r="E1226" s="21"/>
      <c r="F1226" s="22"/>
      <c r="G1226" s="22"/>
      <c r="H1226" s="6"/>
      <c r="I1226" s="22"/>
      <c r="J1226" s="22"/>
      <c r="K1226" s="6" t="s">
        <v>20</v>
      </c>
      <c r="L1226" s="22" t="s">
        <v>3549</v>
      </c>
      <c r="M1226" s="22" t="s">
        <v>3550</v>
      </c>
      <c r="N1226" s="6" t="s">
        <v>20</v>
      </c>
      <c r="O1226" s="22" t="s">
        <v>24</v>
      </c>
      <c r="P1226" s="23"/>
      <c r="Q1226" s="22"/>
      <c r="R1226" s="22" t="s">
        <v>3551</v>
      </c>
      <c r="S1226" s="6"/>
      <c r="T1226" s="22"/>
      <c r="U1226" s="22"/>
      <c r="V1226" s="6"/>
      <c r="W1226" s="22"/>
      <c r="X1226" s="22"/>
    </row>
    <row r="1227" spans="1:24" s="72" customFormat="1" ht="55" customHeight="1">
      <c r="A1227" s="4" t="s">
        <v>3552</v>
      </c>
      <c r="B1227" s="6" t="s">
        <v>3553</v>
      </c>
      <c r="C1227" s="6"/>
      <c r="D1227" s="6"/>
      <c r="E1227" s="21"/>
      <c r="F1227" s="22"/>
      <c r="G1227" s="22"/>
      <c r="H1227" s="6"/>
      <c r="I1227" s="22"/>
      <c r="J1227" s="22"/>
      <c r="K1227" s="6" t="s">
        <v>20</v>
      </c>
      <c r="L1227" s="22" t="s">
        <v>3554</v>
      </c>
      <c r="M1227" s="22" t="s">
        <v>4526</v>
      </c>
      <c r="N1227" s="6"/>
      <c r="O1227" s="22"/>
      <c r="P1227" s="23"/>
      <c r="Q1227" s="22"/>
      <c r="R1227" s="22"/>
      <c r="S1227" s="6"/>
      <c r="T1227" s="22"/>
      <c r="U1227" s="22"/>
      <c r="V1227" s="6" t="s">
        <v>20</v>
      </c>
      <c r="W1227" s="22" t="s">
        <v>3555</v>
      </c>
      <c r="X1227" s="22" t="s">
        <v>4526</v>
      </c>
    </row>
    <row r="1228" spans="1:24" s="72" customFormat="1" ht="55" customHeight="1">
      <c r="A1228" s="4" t="s">
        <v>3556</v>
      </c>
      <c r="B1228" s="6" t="s">
        <v>3557</v>
      </c>
      <c r="C1228" s="6"/>
      <c r="D1228" s="6"/>
      <c r="E1228" s="21"/>
      <c r="F1228" s="22"/>
      <c r="G1228" s="22"/>
      <c r="H1228" s="6"/>
      <c r="I1228" s="22"/>
      <c r="J1228" s="22"/>
      <c r="K1228" s="6" t="s">
        <v>20</v>
      </c>
      <c r="L1228" s="22" t="s">
        <v>3558</v>
      </c>
      <c r="M1228" s="22" t="s">
        <v>3559</v>
      </c>
      <c r="N1228" s="6" t="s">
        <v>20</v>
      </c>
      <c r="O1228" s="22" t="s">
        <v>24</v>
      </c>
      <c r="P1228" s="23"/>
      <c r="Q1228" s="22"/>
      <c r="R1228" s="22"/>
      <c r="S1228" s="6"/>
      <c r="T1228" s="22"/>
      <c r="U1228" s="22"/>
      <c r="V1228" s="6"/>
      <c r="W1228" s="22"/>
      <c r="X1228" s="22"/>
    </row>
    <row r="1229" spans="1:24" s="24" customFormat="1" ht="55" customHeight="1">
      <c r="A1229" s="4" t="s">
        <v>3560</v>
      </c>
      <c r="B1229" s="6" t="s">
        <v>3561</v>
      </c>
      <c r="C1229" s="6"/>
      <c r="D1229" s="6"/>
      <c r="E1229" s="21"/>
      <c r="F1229" s="22"/>
      <c r="G1229" s="22"/>
      <c r="H1229" s="6"/>
      <c r="I1229" s="22"/>
      <c r="J1229" s="22"/>
      <c r="K1229" s="6" t="s">
        <v>20</v>
      </c>
      <c r="L1229" s="22" t="s">
        <v>3562</v>
      </c>
      <c r="M1229" s="22" t="s">
        <v>4527</v>
      </c>
      <c r="N1229" s="6"/>
      <c r="O1229" s="22"/>
      <c r="P1229" s="23"/>
      <c r="Q1229" s="22"/>
      <c r="R1229" s="22"/>
      <c r="S1229" s="6"/>
      <c r="T1229" s="22"/>
      <c r="U1229" s="22"/>
      <c r="V1229" s="6" t="s">
        <v>20</v>
      </c>
      <c r="W1229" s="22" t="s">
        <v>3563</v>
      </c>
      <c r="X1229" s="22" t="s">
        <v>4527</v>
      </c>
    </row>
    <row r="1230" spans="1:24" s="24" customFormat="1" ht="55" customHeight="1">
      <c r="A1230" s="4" t="s">
        <v>3564</v>
      </c>
      <c r="B1230" s="6" t="s">
        <v>3565</v>
      </c>
      <c r="C1230" s="6"/>
      <c r="D1230" s="6"/>
      <c r="E1230" s="21"/>
      <c r="F1230" s="22"/>
      <c r="G1230" s="22"/>
      <c r="H1230" s="6" t="s">
        <v>20</v>
      </c>
      <c r="I1230" s="22" t="s">
        <v>618</v>
      </c>
      <c r="J1230" s="22" t="s">
        <v>3566</v>
      </c>
      <c r="K1230" s="6"/>
      <c r="L1230" s="22"/>
      <c r="M1230" s="22"/>
      <c r="N1230" s="6" t="s">
        <v>20</v>
      </c>
      <c r="O1230" s="22" t="s">
        <v>24</v>
      </c>
      <c r="P1230" s="23"/>
      <c r="Q1230" s="62"/>
      <c r="R1230" s="22"/>
      <c r="S1230" s="6"/>
      <c r="T1230" s="22"/>
      <c r="U1230" s="22"/>
      <c r="V1230" s="6"/>
      <c r="W1230" s="22"/>
      <c r="X1230" s="22"/>
    </row>
    <row r="1231" spans="1:24" s="24" customFormat="1" ht="55" customHeight="1">
      <c r="A1231" s="8" t="s">
        <v>3567</v>
      </c>
      <c r="B1231" s="6" t="s">
        <v>3568</v>
      </c>
      <c r="C1231" s="6" t="s">
        <v>20</v>
      </c>
      <c r="D1231" s="6" t="s">
        <v>21</v>
      </c>
      <c r="E1231" s="21"/>
      <c r="F1231" s="22"/>
      <c r="G1231" s="22"/>
      <c r="H1231" s="6"/>
      <c r="I1231" s="22"/>
      <c r="J1231" s="22"/>
      <c r="K1231" s="6"/>
      <c r="L1231" s="22"/>
      <c r="M1231" s="22"/>
      <c r="N1231" s="6" t="s">
        <v>20</v>
      </c>
      <c r="O1231" s="22" t="s">
        <v>24</v>
      </c>
      <c r="P1231" s="23"/>
      <c r="Q1231" s="22"/>
      <c r="R1231" s="22"/>
      <c r="S1231" s="6"/>
      <c r="T1231" s="22"/>
      <c r="U1231" s="22"/>
      <c r="V1231" s="6"/>
      <c r="W1231" s="22"/>
      <c r="X1231" s="22"/>
    </row>
    <row r="1232" spans="1:24" s="24" customFormat="1" ht="55" customHeight="1">
      <c r="A1232" s="4" t="s">
        <v>3569</v>
      </c>
      <c r="B1232" s="6" t="s">
        <v>3570</v>
      </c>
      <c r="C1232" s="6"/>
      <c r="D1232" s="6"/>
      <c r="E1232" s="21"/>
      <c r="F1232" s="22"/>
      <c r="G1232" s="22"/>
      <c r="H1232" s="6" t="s">
        <v>20</v>
      </c>
      <c r="I1232" s="22" t="s">
        <v>32</v>
      </c>
      <c r="J1232" s="22" t="s">
        <v>3571</v>
      </c>
      <c r="K1232" s="6"/>
      <c r="L1232" s="22"/>
      <c r="M1232" s="22"/>
      <c r="N1232" s="6"/>
      <c r="O1232" s="22"/>
      <c r="P1232" s="23"/>
      <c r="Q1232" s="22"/>
      <c r="R1232" s="22"/>
      <c r="S1232" s="6" t="s">
        <v>20</v>
      </c>
      <c r="T1232" s="22" t="s">
        <v>32</v>
      </c>
      <c r="U1232" s="22" t="s">
        <v>3571</v>
      </c>
      <c r="V1232" s="6"/>
      <c r="W1232" s="22"/>
      <c r="X1232" s="22"/>
    </row>
    <row r="1233" spans="1:24" s="24" customFormat="1" ht="55" customHeight="1">
      <c r="A1233" s="8" t="s">
        <v>3572</v>
      </c>
      <c r="B1233" s="6" t="s">
        <v>3573</v>
      </c>
      <c r="C1233" s="6" t="s">
        <v>20</v>
      </c>
      <c r="D1233" s="6" t="s">
        <v>49</v>
      </c>
      <c r="E1233" s="21" t="s">
        <v>3574</v>
      </c>
      <c r="F1233" s="22" t="s">
        <v>2831</v>
      </c>
      <c r="G1233" s="22"/>
      <c r="H1233" s="6"/>
      <c r="I1233" s="22"/>
      <c r="J1233" s="22"/>
      <c r="K1233" s="6"/>
      <c r="L1233" s="22"/>
      <c r="M1233" s="22"/>
      <c r="N1233" s="6" t="s">
        <v>20</v>
      </c>
      <c r="O1233" s="22" t="s">
        <v>49</v>
      </c>
      <c r="P1233" s="23" t="s">
        <v>3546</v>
      </c>
      <c r="Q1233" s="22" t="s">
        <v>2831</v>
      </c>
      <c r="R1233" s="22"/>
      <c r="S1233" s="6"/>
      <c r="T1233" s="22"/>
      <c r="U1233" s="22"/>
      <c r="V1233" s="6"/>
      <c r="W1233" s="22"/>
      <c r="X1233" s="22"/>
    </row>
    <row r="1234" spans="1:24" s="24" customFormat="1" ht="55" customHeight="1">
      <c r="A1234" s="4" t="s">
        <v>3575</v>
      </c>
      <c r="B1234" s="6" t="s">
        <v>3576</v>
      </c>
      <c r="C1234" s="6"/>
      <c r="D1234" s="6"/>
      <c r="E1234" s="21"/>
      <c r="F1234" s="22"/>
      <c r="G1234" s="22"/>
      <c r="H1234" s="6"/>
      <c r="I1234" s="22"/>
      <c r="J1234" s="22"/>
      <c r="K1234" s="6" t="s">
        <v>20</v>
      </c>
      <c r="L1234" s="22" t="s">
        <v>3577</v>
      </c>
      <c r="M1234" s="22" t="s">
        <v>3578</v>
      </c>
      <c r="N1234" s="6" t="s">
        <v>20</v>
      </c>
      <c r="O1234" s="22" t="s">
        <v>24</v>
      </c>
      <c r="P1234" s="23"/>
      <c r="Q1234" s="22"/>
      <c r="R1234" s="22"/>
      <c r="S1234" s="6"/>
      <c r="T1234" s="22"/>
      <c r="U1234" s="22"/>
      <c r="V1234" s="6"/>
      <c r="W1234" s="22"/>
      <c r="X1234" s="22"/>
    </row>
    <row r="1235" spans="1:24" s="24" customFormat="1" ht="55" customHeight="1">
      <c r="A1235" s="4" t="s">
        <v>3579</v>
      </c>
      <c r="B1235" s="6" t="s">
        <v>3580</v>
      </c>
      <c r="C1235" s="6"/>
      <c r="D1235" s="6"/>
      <c r="E1235" s="21"/>
      <c r="F1235" s="22"/>
      <c r="G1235" s="22"/>
      <c r="H1235" s="6"/>
      <c r="I1235" s="22"/>
      <c r="J1235" s="22"/>
      <c r="K1235" s="6" t="s">
        <v>20</v>
      </c>
      <c r="L1235" s="22" t="s">
        <v>3581</v>
      </c>
      <c r="M1235" s="22" t="s">
        <v>4528</v>
      </c>
      <c r="N1235" s="6"/>
      <c r="O1235" s="22"/>
      <c r="P1235" s="23"/>
      <c r="Q1235" s="22"/>
      <c r="R1235" s="22"/>
      <c r="S1235" s="6" t="s">
        <v>20</v>
      </c>
      <c r="T1235" s="22" t="s">
        <v>32</v>
      </c>
      <c r="U1235" s="22" t="s">
        <v>44</v>
      </c>
      <c r="V1235" s="6"/>
      <c r="W1235" s="22"/>
      <c r="X1235" s="22"/>
    </row>
    <row r="1236" spans="1:24" s="24" customFormat="1" ht="55" customHeight="1">
      <c r="A1236" s="4" t="s">
        <v>3582</v>
      </c>
      <c r="B1236" s="6" t="s">
        <v>3583</v>
      </c>
      <c r="C1236" s="6"/>
      <c r="D1236" s="6"/>
      <c r="E1236" s="21"/>
      <c r="F1236" s="22"/>
      <c r="G1236" s="22"/>
      <c r="H1236" s="6"/>
      <c r="I1236" s="22"/>
      <c r="J1236" s="22"/>
      <c r="K1236" s="6" t="s">
        <v>20</v>
      </c>
      <c r="L1236" s="22" t="s">
        <v>3584</v>
      </c>
      <c r="M1236" s="22" t="s">
        <v>3585</v>
      </c>
      <c r="N1236" s="6"/>
      <c r="O1236" s="22"/>
      <c r="P1236" s="23"/>
      <c r="Q1236" s="22"/>
      <c r="R1236" s="22"/>
      <c r="S1236" s="6"/>
      <c r="T1236" s="22"/>
      <c r="U1236" s="22"/>
      <c r="V1236" s="6" t="s">
        <v>20</v>
      </c>
      <c r="W1236" s="22" t="s">
        <v>3584</v>
      </c>
      <c r="X1236" s="22" t="s">
        <v>3586</v>
      </c>
    </row>
    <row r="1237" spans="1:24" s="24" customFormat="1" ht="55" customHeight="1">
      <c r="A1237" s="8" t="s">
        <v>3587</v>
      </c>
      <c r="B1237" s="6" t="s">
        <v>3588</v>
      </c>
      <c r="C1237" s="6" t="s">
        <v>20</v>
      </c>
      <c r="D1237" s="6" t="s">
        <v>21</v>
      </c>
      <c r="E1237" s="21" t="s">
        <v>3589</v>
      </c>
      <c r="F1237" s="32">
        <v>39539</v>
      </c>
      <c r="G1237" s="22"/>
      <c r="H1237" s="6"/>
      <c r="I1237" s="22"/>
      <c r="J1237" s="22"/>
      <c r="K1237" s="6"/>
      <c r="L1237" s="22"/>
      <c r="M1237" s="22"/>
      <c r="N1237" s="6" t="s">
        <v>20</v>
      </c>
      <c r="O1237" s="22" t="s">
        <v>24</v>
      </c>
      <c r="P1237" s="23" t="s">
        <v>3590</v>
      </c>
      <c r="Q1237" s="32">
        <v>40452</v>
      </c>
      <c r="R1237" s="22"/>
      <c r="S1237" s="6"/>
      <c r="T1237" s="22"/>
      <c r="U1237" s="22"/>
      <c r="V1237" s="6"/>
      <c r="W1237" s="22"/>
      <c r="X1237" s="22"/>
    </row>
    <row r="1238" spans="1:24" s="24" customFormat="1" ht="55" customHeight="1">
      <c r="A1238" s="4" t="s">
        <v>3591</v>
      </c>
      <c r="B1238" s="6" t="s">
        <v>3592</v>
      </c>
      <c r="C1238" s="6"/>
      <c r="D1238" s="6"/>
      <c r="E1238" s="21"/>
      <c r="F1238" s="22"/>
      <c r="G1238" s="22"/>
      <c r="H1238" s="6" t="s">
        <v>20</v>
      </c>
      <c r="I1238" s="22" t="s">
        <v>32</v>
      </c>
      <c r="J1238" s="22" t="s">
        <v>3593</v>
      </c>
      <c r="K1238" s="6"/>
      <c r="L1238" s="22"/>
      <c r="M1238" s="22"/>
      <c r="N1238" s="6" t="s">
        <v>20</v>
      </c>
      <c r="O1238" s="22" t="s">
        <v>21</v>
      </c>
      <c r="P1238" s="23"/>
      <c r="Q1238" s="22"/>
      <c r="R1238" s="22"/>
      <c r="S1238" s="6"/>
      <c r="T1238" s="22"/>
      <c r="U1238" s="22"/>
      <c r="V1238" s="6"/>
      <c r="W1238" s="22"/>
      <c r="X1238" s="22"/>
    </row>
    <row r="1239" spans="1:24" s="24" customFormat="1" ht="55" customHeight="1">
      <c r="A1239" s="4" t="s">
        <v>3594</v>
      </c>
      <c r="B1239" s="6" t="s">
        <v>3595</v>
      </c>
      <c r="C1239" s="6" t="s">
        <v>20</v>
      </c>
      <c r="D1239" s="6" t="s">
        <v>21</v>
      </c>
      <c r="E1239" s="21"/>
      <c r="F1239" s="22"/>
      <c r="G1239" s="22"/>
      <c r="H1239" s="6"/>
      <c r="I1239" s="22"/>
      <c r="J1239" s="22"/>
      <c r="K1239" s="6"/>
      <c r="L1239" s="22"/>
      <c r="M1239" s="22"/>
      <c r="N1239" s="6" t="s">
        <v>20</v>
      </c>
      <c r="O1239" s="22" t="s">
        <v>24</v>
      </c>
      <c r="P1239" s="23"/>
      <c r="Q1239" s="22"/>
      <c r="R1239" s="22"/>
      <c r="S1239" s="6"/>
      <c r="T1239" s="22"/>
      <c r="U1239" s="22"/>
      <c r="V1239" s="6"/>
      <c r="W1239" s="22"/>
      <c r="X1239" s="22"/>
    </row>
    <row r="1240" spans="1:24" s="24" customFormat="1" ht="55" customHeight="1">
      <c r="A1240" s="4" t="s">
        <v>3596</v>
      </c>
      <c r="B1240" s="6" t="s">
        <v>3597</v>
      </c>
      <c r="C1240" s="6" t="s">
        <v>20</v>
      </c>
      <c r="D1240" s="6" t="s">
        <v>21</v>
      </c>
      <c r="E1240" s="21" t="s">
        <v>4529</v>
      </c>
      <c r="F1240" s="22" t="s">
        <v>4530</v>
      </c>
      <c r="G1240" s="22"/>
      <c r="H1240" s="6"/>
      <c r="I1240" s="22"/>
      <c r="J1240" s="22"/>
      <c r="K1240" s="6"/>
      <c r="L1240" s="22"/>
      <c r="M1240" s="22"/>
      <c r="N1240" s="6" t="s">
        <v>20</v>
      </c>
      <c r="O1240" s="22" t="s">
        <v>24</v>
      </c>
      <c r="P1240" s="23"/>
      <c r="Q1240" s="22"/>
      <c r="R1240" s="22"/>
      <c r="S1240" s="6"/>
      <c r="T1240" s="22"/>
      <c r="U1240" s="22"/>
      <c r="V1240" s="6"/>
      <c r="W1240" s="22"/>
      <c r="X1240" s="22"/>
    </row>
    <row r="1241" spans="1:24" s="24" customFormat="1" ht="55" customHeight="1">
      <c r="A1241" s="8" t="s">
        <v>3599</v>
      </c>
      <c r="B1241" s="6" t="s">
        <v>3600</v>
      </c>
      <c r="C1241" s="6"/>
      <c r="D1241" s="6"/>
      <c r="E1241" s="21"/>
      <c r="F1241" s="22"/>
      <c r="G1241" s="22"/>
      <c r="H1241" s="6" t="s">
        <v>20</v>
      </c>
      <c r="I1241" s="6" t="s">
        <v>32</v>
      </c>
      <c r="J1241" s="22" t="s">
        <v>3601</v>
      </c>
      <c r="K1241" s="6"/>
      <c r="L1241" s="22"/>
      <c r="M1241" s="22"/>
      <c r="N1241" s="6" t="s">
        <v>20</v>
      </c>
      <c r="O1241" s="22" t="s">
        <v>24</v>
      </c>
      <c r="P1241" s="23" t="s">
        <v>3602</v>
      </c>
      <c r="Q1241" s="32">
        <v>39169</v>
      </c>
      <c r="R1241" s="22"/>
      <c r="S1241" s="6"/>
      <c r="T1241" s="22"/>
      <c r="U1241" s="22"/>
      <c r="V1241" s="6"/>
      <c r="W1241" s="22"/>
      <c r="X1241" s="22"/>
    </row>
    <row r="1242" spans="1:24" s="24" customFormat="1" ht="55" customHeight="1">
      <c r="A1242" s="4" t="s">
        <v>3603</v>
      </c>
      <c r="B1242" s="6" t="s">
        <v>3604</v>
      </c>
      <c r="C1242" s="6"/>
      <c r="D1242" s="6"/>
      <c r="E1242" s="21"/>
      <c r="F1242" s="22"/>
      <c r="G1242" s="22"/>
      <c r="H1242" s="6"/>
      <c r="I1242" s="22"/>
      <c r="J1242" s="22"/>
      <c r="K1242" s="6" t="s">
        <v>20</v>
      </c>
      <c r="L1242" s="22" t="s">
        <v>3605</v>
      </c>
      <c r="M1242" s="22" t="s">
        <v>32</v>
      </c>
      <c r="N1242" s="6"/>
      <c r="O1242" s="22"/>
      <c r="P1242" s="23"/>
      <c r="Q1242" s="22"/>
      <c r="R1242" s="22"/>
      <c r="S1242" s="6"/>
      <c r="T1242" s="22"/>
      <c r="U1242" s="22"/>
      <c r="V1242" s="6" t="s">
        <v>20</v>
      </c>
      <c r="W1242" s="22" t="s">
        <v>3605</v>
      </c>
      <c r="X1242" s="22" t="s">
        <v>32</v>
      </c>
    </row>
    <row r="1243" spans="1:24" s="24" customFormat="1" ht="55" customHeight="1">
      <c r="A1243" s="4" t="s">
        <v>3606</v>
      </c>
      <c r="B1243" s="6" t="s">
        <v>3607</v>
      </c>
      <c r="C1243" s="6" t="s">
        <v>20</v>
      </c>
      <c r="D1243" s="6" t="s">
        <v>21</v>
      </c>
      <c r="E1243" s="21" t="s">
        <v>3608</v>
      </c>
      <c r="F1243" s="32">
        <v>34033</v>
      </c>
      <c r="G1243" s="22"/>
      <c r="H1243" s="6"/>
      <c r="I1243" s="22"/>
      <c r="J1243" s="22"/>
      <c r="K1243" s="6"/>
      <c r="L1243" s="22"/>
      <c r="M1243" s="22"/>
      <c r="N1243" s="6"/>
      <c r="O1243" s="22"/>
      <c r="P1243" s="23"/>
      <c r="Q1243" s="22"/>
      <c r="R1243" s="22"/>
      <c r="S1243" s="6"/>
      <c r="T1243" s="22"/>
      <c r="U1243" s="22"/>
      <c r="V1243" s="6" t="s">
        <v>20</v>
      </c>
      <c r="W1243" s="22" t="s">
        <v>3609</v>
      </c>
      <c r="X1243" s="22" t="s">
        <v>1993</v>
      </c>
    </row>
    <row r="1244" spans="1:24" s="24" customFormat="1" ht="55" customHeight="1">
      <c r="A1244" s="4" t="s">
        <v>3610</v>
      </c>
      <c r="B1244" s="6" t="s">
        <v>3611</v>
      </c>
      <c r="C1244" s="6" t="s">
        <v>20</v>
      </c>
      <c r="D1244" s="6" t="s">
        <v>3612</v>
      </c>
      <c r="E1244" s="21" t="s">
        <v>3613</v>
      </c>
      <c r="F1244" s="32">
        <v>37347</v>
      </c>
      <c r="G1244" s="22"/>
      <c r="H1244" s="6"/>
      <c r="I1244" s="22"/>
      <c r="J1244" s="22"/>
      <c r="K1244" s="6"/>
      <c r="L1244" s="22"/>
      <c r="M1244" s="22"/>
      <c r="N1244" s="6" t="s">
        <v>20</v>
      </c>
      <c r="O1244" s="22" t="s">
        <v>24</v>
      </c>
      <c r="P1244" s="23" t="s">
        <v>3614</v>
      </c>
      <c r="Q1244" s="32">
        <v>40695</v>
      </c>
      <c r="R1244" s="22"/>
      <c r="S1244" s="6"/>
      <c r="T1244" s="22"/>
      <c r="U1244" s="22"/>
      <c r="V1244" s="6"/>
      <c r="W1244" s="22"/>
      <c r="X1244" s="22"/>
    </row>
    <row r="1245" spans="1:24" s="24" customFormat="1" ht="55" customHeight="1">
      <c r="A1245" s="4" t="s">
        <v>3615</v>
      </c>
      <c r="B1245" s="6" t="s">
        <v>3616</v>
      </c>
      <c r="C1245" s="6" t="s">
        <v>20</v>
      </c>
      <c r="D1245" s="6" t="s">
        <v>21</v>
      </c>
      <c r="E1245" s="21" t="s">
        <v>3617</v>
      </c>
      <c r="F1245" s="32">
        <v>43917</v>
      </c>
      <c r="G1245" s="22"/>
      <c r="H1245" s="6"/>
      <c r="I1245" s="22"/>
      <c r="J1245" s="22"/>
      <c r="K1245" s="6"/>
      <c r="L1245" s="22"/>
      <c r="M1245" s="22"/>
      <c r="N1245" s="6" t="s">
        <v>20</v>
      </c>
      <c r="O1245" s="22" t="s">
        <v>24</v>
      </c>
      <c r="P1245" s="23" t="s">
        <v>3618</v>
      </c>
      <c r="Q1245" s="32">
        <v>42795</v>
      </c>
      <c r="R1245" s="22"/>
      <c r="S1245" s="6"/>
      <c r="T1245" s="22"/>
      <c r="U1245" s="22"/>
      <c r="V1245" s="6"/>
      <c r="W1245" s="22"/>
      <c r="X1245" s="22"/>
    </row>
    <row r="1246" spans="1:24" s="24" customFormat="1" ht="55" customHeight="1">
      <c r="A1246" s="8" t="s">
        <v>3619</v>
      </c>
      <c r="B1246" s="6" t="s">
        <v>3620</v>
      </c>
      <c r="C1246" s="6" t="s">
        <v>20</v>
      </c>
      <c r="D1246" s="6" t="s">
        <v>21</v>
      </c>
      <c r="E1246" s="21" t="s">
        <v>3621</v>
      </c>
      <c r="F1246" s="32">
        <v>39462</v>
      </c>
      <c r="G1246" s="22"/>
      <c r="H1246" s="6"/>
      <c r="I1246" s="22"/>
      <c r="J1246" s="22"/>
      <c r="K1246" s="6"/>
      <c r="L1246" s="22"/>
      <c r="M1246" s="22"/>
      <c r="N1246" s="6" t="s">
        <v>20</v>
      </c>
      <c r="O1246" s="22" t="s">
        <v>24</v>
      </c>
      <c r="P1246" s="23" t="s">
        <v>3622</v>
      </c>
      <c r="Q1246" s="32">
        <v>39173</v>
      </c>
      <c r="R1246" s="22"/>
      <c r="S1246" s="6"/>
      <c r="T1246" s="22"/>
      <c r="U1246" s="22"/>
      <c r="V1246" s="6"/>
      <c r="W1246" s="22"/>
      <c r="X1246" s="22"/>
    </row>
    <row r="1247" spans="1:24" s="72" customFormat="1" ht="114.9" customHeight="1">
      <c r="A1247" s="10" t="s">
        <v>3623</v>
      </c>
      <c r="B1247" s="13" t="s">
        <v>3624</v>
      </c>
      <c r="C1247" s="6"/>
      <c r="D1247" s="6"/>
      <c r="E1247" s="21"/>
      <c r="F1247" s="22"/>
      <c r="G1247" s="22"/>
      <c r="H1247" s="6" t="s">
        <v>20</v>
      </c>
      <c r="I1247" s="22" t="s">
        <v>32</v>
      </c>
      <c r="J1247" s="22" t="s">
        <v>319</v>
      </c>
      <c r="K1247" s="6"/>
      <c r="L1247" s="22"/>
      <c r="M1247" s="22"/>
      <c r="N1247" s="6"/>
      <c r="O1247" s="22"/>
      <c r="P1247" s="23"/>
      <c r="Q1247" s="22"/>
      <c r="R1247" s="22"/>
      <c r="S1247" s="6" t="s">
        <v>20</v>
      </c>
      <c r="T1247" s="22" t="s">
        <v>32</v>
      </c>
      <c r="U1247" s="22" t="s">
        <v>319</v>
      </c>
      <c r="V1247" s="6"/>
      <c r="W1247" s="22"/>
      <c r="X1247" s="22"/>
    </row>
    <row r="1248" spans="1:24" s="72" customFormat="1" ht="114.9" customHeight="1">
      <c r="A1248" s="4" t="s">
        <v>3625</v>
      </c>
      <c r="B1248" s="6" t="s">
        <v>3626</v>
      </c>
      <c r="C1248" s="6"/>
      <c r="D1248" s="6"/>
      <c r="E1248" s="21"/>
      <c r="F1248" s="22"/>
      <c r="G1248" s="22"/>
      <c r="H1248" s="6" t="s">
        <v>20</v>
      </c>
      <c r="I1248" s="22" t="s">
        <v>32</v>
      </c>
      <c r="J1248" s="22" t="s">
        <v>319</v>
      </c>
      <c r="K1248" s="6"/>
      <c r="L1248" s="22"/>
      <c r="M1248" s="22"/>
      <c r="N1248" s="6"/>
      <c r="O1248" s="22"/>
      <c r="P1248" s="23"/>
      <c r="Q1248" s="22"/>
      <c r="R1248" s="22"/>
      <c r="S1248" s="6" t="s">
        <v>20</v>
      </c>
      <c r="T1248" s="22" t="s">
        <v>32</v>
      </c>
      <c r="U1248" s="22" t="s">
        <v>319</v>
      </c>
      <c r="V1248" s="6"/>
      <c r="W1248" s="22"/>
      <c r="X1248" s="22"/>
    </row>
    <row r="1249" spans="1:24" s="73" customFormat="1" ht="114.9" customHeight="1">
      <c r="A1249" s="4" t="s">
        <v>3627</v>
      </c>
      <c r="B1249" s="6" t="s">
        <v>3628</v>
      </c>
      <c r="C1249" s="6"/>
      <c r="D1249" s="6"/>
      <c r="E1249" s="21"/>
      <c r="F1249" s="22"/>
      <c r="G1249" s="22"/>
      <c r="H1249" s="6" t="s">
        <v>20</v>
      </c>
      <c r="I1249" s="22" t="s">
        <v>32</v>
      </c>
      <c r="J1249" s="22" t="s">
        <v>319</v>
      </c>
      <c r="K1249" s="6"/>
      <c r="L1249" s="22"/>
      <c r="M1249" s="22"/>
      <c r="N1249" s="6"/>
      <c r="O1249" s="22"/>
      <c r="P1249" s="23"/>
      <c r="Q1249" s="22"/>
      <c r="R1249" s="22"/>
      <c r="S1249" s="6" t="s">
        <v>20</v>
      </c>
      <c r="T1249" s="22" t="s">
        <v>32</v>
      </c>
      <c r="U1249" s="22" t="s">
        <v>319</v>
      </c>
      <c r="V1249" s="6"/>
      <c r="W1249" s="22"/>
      <c r="X1249" s="22"/>
    </row>
    <row r="1250" spans="1:24" s="72" customFormat="1" ht="114.9" customHeight="1">
      <c r="A1250" s="4" t="s">
        <v>3629</v>
      </c>
      <c r="B1250" s="6" t="s">
        <v>3630</v>
      </c>
      <c r="C1250" s="6"/>
      <c r="D1250" s="6"/>
      <c r="E1250" s="21"/>
      <c r="F1250" s="22"/>
      <c r="G1250" s="22"/>
      <c r="H1250" s="6"/>
      <c r="I1250" s="22"/>
      <c r="J1250" s="22"/>
      <c r="K1250" s="6" t="s">
        <v>20</v>
      </c>
      <c r="L1250" s="22" t="s">
        <v>3631</v>
      </c>
      <c r="M1250" s="22" t="s">
        <v>3632</v>
      </c>
      <c r="N1250" s="6"/>
      <c r="O1250" s="22"/>
      <c r="P1250" s="23"/>
      <c r="Q1250" s="22"/>
      <c r="R1250" s="22"/>
      <c r="S1250" s="6"/>
      <c r="T1250" s="22"/>
      <c r="U1250" s="22"/>
      <c r="V1250" s="6" t="s">
        <v>20</v>
      </c>
      <c r="W1250" s="22" t="s">
        <v>3633</v>
      </c>
      <c r="X1250" s="22" t="s">
        <v>3632</v>
      </c>
    </row>
    <row r="1251" spans="1:24" s="72" customFormat="1" ht="114.9" customHeight="1">
      <c r="A1251" s="4" t="s">
        <v>3634</v>
      </c>
      <c r="B1251" s="6" t="s">
        <v>3635</v>
      </c>
      <c r="C1251" s="6" t="s">
        <v>20</v>
      </c>
      <c r="D1251" s="6" t="s">
        <v>21</v>
      </c>
      <c r="E1251" s="21"/>
      <c r="F1251" s="22"/>
      <c r="G1251" s="22" t="s">
        <v>3636</v>
      </c>
      <c r="H1251" s="6"/>
      <c r="I1251" s="22"/>
      <c r="J1251" s="22"/>
      <c r="K1251" s="6"/>
      <c r="L1251" s="22"/>
      <c r="M1251" s="22"/>
      <c r="N1251" s="6" t="s">
        <v>20</v>
      </c>
      <c r="O1251" s="22" t="s">
        <v>24</v>
      </c>
      <c r="P1251" s="23"/>
      <c r="Q1251" s="22"/>
      <c r="R1251" s="22" t="s">
        <v>3637</v>
      </c>
      <c r="S1251" s="6"/>
      <c r="T1251" s="22"/>
      <c r="U1251" s="22"/>
      <c r="V1251" s="6"/>
      <c r="W1251" s="22"/>
      <c r="X1251" s="22"/>
    </row>
    <row r="1252" spans="1:24" s="72" customFormat="1" ht="114.9" customHeight="1">
      <c r="A1252" s="4" t="s">
        <v>3638</v>
      </c>
      <c r="B1252" s="6" t="s">
        <v>3639</v>
      </c>
      <c r="C1252" s="6" t="s">
        <v>20</v>
      </c>
      <c r="D1252" s="6" t="s">
        <v>49</v>
      </c>
      <c r="E1252" s="21" t="s">
        <v>3640</v>
      </c>
      <c r="F1252" s="32">
        <v>38718</v>
      </c>
      <c r="G1252" s="22"/>
      <c r="H1252" s="6"/>
      <c r="I1252" s="22"/>
      <c r="J1252" s="22"/>
      <c r="K1252" s="6"/>
      <c r="L1252" s="22"/>
      <c r="M1252" s="22"/>
      <c r="N1252" s="6" t="s">
        <v>20</v>
      </c>
      <c r="O1252" s="22" t="s">
        <v>49</v>
      </c>
      <c r="P1252" s="21" t="s">
        <v>3641</v>
      </c>
      <c r="Q1252" s="32">
        <v>38718</v>
      </c>
      <c r="R1252" s="22"/>
      <c r="S1252" s="6"/>
      <c r="T1252" s="22"/>
      <c r="U1252" s="22"/>
      <c r="V1252" s="6"/>
      <c r="W1252" s="22"/>
      <c r="X1252" s="22"/>
    </row>
    <row r="1253" spans="1:24" s="72" customFormat="1" ht="114.9" customHeight="1">
      <c r="A1253" s="4" t="s">
        <v>3642</v>
      </c>
      <c r="B1253" s="6" t="s">
        <v>3643</v>
      </c>
      <c r="C1253" s="6" t="s">
        <v>20</v>
      </c>
      <c r="D1253" s="6" t="s">
        <v>21</v>
      </c>
      <c r="E1253" s="21"/>
      <c r="F1253" s="22"/>
      <c r="G1253" s="22"/>
      <c r="H1253" s="6"/>
      <c r="I1253" s="22"/>
      <c r="J1253" s="22"/>
      <c r="K1253" s="6"/>
      <c r="L1253" s="22"/>
      <c r="M1253" s="22"/>
      <c r="N1253" s="6" t="s">
        <v>20</v>
      </c>
      <c r="O1253" s="22" t="s">
        <v>24</v>
      </c>
      <c r="P1253" s="23"/>
      <c r="Q1253" s="22"/>
      <c r="R1253" s="22"/>
      <c r="S1253" s="6"/>
      <c r="T1253" s="22"/>
      <c r="U1253" s="22"/>
      <c r="V1253" s="6"/>
      <c r="W1253" s="22"/>
      <c r="X1253" s="22"/>
    </row>
    <row r="1254" spans="1:24" s="72" customFormat="1" ht="114.9" customHeight="1">
      <c r="A1254" s="4" t="s">
        <v>3644</v>
      </c>
      <c r="B1254" s="6" t="s">
        <v>3645</v>
      </c>
      <c r="C1254" s="6" t="s">
        <v>20</v>
      </c>
      <c r="D1254" s="6" t="s">
        <v>2090</v>
      </c>
      <c r="E1254" s="21" t="s">
        <v>3646</v>
      </c>
      <c r="F1254" s="36">
        <v>38796</v>
      </c>
      <c r="G1254" s="22"/>
      <c r="H1254" s="6"/>
      <c r="I1254" s="22"/>
      <c r="J1254" s="22"/>
      <c r="K1254" s="6"/>
      <c r="L1254" s="22"/>
      <c r="M1254" s="22"/>
      <c r="N1254" s="6" t="s">
        <v>20</v>
      </c>
      <c r="O1254" s="22" t="s">
        <v>2090</v>
      </c>
      <c r="P1254" s="21" t="s">
        <v>3647</v>
      </c>
      <c r="Q1254" s="36">
        <v>38796</v>
      </c>
      <c r="R1254" s="22"/>
      <c r="S1254" s="6"/>
      <c r="T1254" s="22"/>
      <c r="U1254" s="22"/>
      <c r="V1254" s="6"/>
      <c r="W1254" s="22"/>
      <c r="X1254" s="22"/>
    </row>
    <row r="1255" spans="1:24" s="72" customFormat="1" ht="114.9" customHeight="1">
      <c r="A1255" s="4" t="s">
        <v>3648</v>
      </c>
      <c r="B1255" s="6" t="s">
        <v>3649</v>
      </c>
      <c r="C1255" s="6" t="s">
        <v>20</v>
      </c>
      <c r="D1255" s="6" t="s">
        <v>21</v>
      </c>
      <c r="E1255" s="21"/>
      <c r="F1255" s="22"/>
      <c r="G1255" s="22"/>
      <c r="H1255" s="6"/>
      <c r="I1255" s="22"/>
      <c r="J1255" s="22"/>
      <c r="K1255" s="6"/>
      <c r="L1255" s="22"/>
      <c r="M1255" s="22"/>
      <c r="N1255" s="6" t="s">
        <v>20</v>
      </c>
      <c r="O1255" s="22" t="s">
        <v>24</v>
      </c>
      <c r="P1255" s="23"/>
      <c r="Q1255" s="22"/>
      <c r="R1255" s="22"/>
      <c r="S1255" s="6"/>
      <c r="T1255" s="22"/>
      <c r="U1255" s="22"/>
      <c r="V1255" s="6"/>
      <c r="W1255" s="22"/>
      <c r="X1255" s="22"/>
    </row>
    <row r="1256" spans="1:24" s="72" customFormat="1" ht="114.9" customHeight="1">
      <c r="A1256" s="4" t="s">
        <v>3650</v>
      </c>
      <c r="B1256" s="6" t="s">
        <v>3651</v>
      </c>
      <c r="C1256" s="6" t="s">
        <v>20</v>
      </c>
      <c r="D1256" s="6" t="s">
        <v>21</v>
      </c>
      <c r="E1256" s="21"/>
      <c r="F1256" s="22"/>
      <c r="G1256" s="22"/>
      <c r="H1256" s="6"/>
      <c r="I1256" s="22"/>
      <c r="J1256" s="22"/>
      <c r="K1256" s="6"/>
      <c r="L1256" s="22"/>
      <c r="M1256" s="22"/>
      <c r="N1256" s="6" t="s">
        <v>20</v>
      </c>
      <c r="O1256" s="22" t="s">
        <v>24</v>
      </c>
      <c r="P1256" s="23"/>
      <c r="Q1256" s="22"/>
      <c r="R1256" s="22"/>
      <c r="S1256" s="6"/>
      <c r="T1256" s="22"/>
      <c r="U1256" s="22"/>
      <c r="V1256" s="6"/>
      <c r="W1256" s="22"/>
      <c r="X1256" s="22"/>
    </row>
    <row r="1257" spans="1:24" s="72" customFormat="1" ht="114.9" customHeight="1">
      <c r="A1257" s="4" t="s">
        <v>3652</v>
      </c>
      <c r="B1257" s="6" t="s">
        <v>3653</v>
      </c>
      <c r="C1257" s="6"/>
      <c r="D1257" s="6"/>
      <c r="E1257" s="21"/>
      <c r="F1257" s="22"/>
      <c r="G1257" s="22"/>
      <c r="H1257" s="6" t="s">
        <v>20</v>
      </c>
      <c r="I1257" s="22" t="s">
        <v>32</v>
      </c>
      <c r="J1257" s="22" t="s">
        <v>3654</v>
      </c>
      <c r="K1257" s="6"/>
      <c r="L1257" s="22"/>
      <c r="M1257" s="22"/>
      <c r="N1257" s="6"/>
      <c r="O1257" s="22"/>
      <c r="P1257" s="23"/>
      <c r="Q1257" s="22"/>
      <c r="R1257" s="22"/>
      <c r="S1257" s="6" t="s">
        <v>20</v>
      </c>
      <c r="T1257" s="22" t="s">
        <v>32</v>
      </c>
      <c r="U1257" s="22" t="s">
        <v>3655</v>
      </c>
      <c r="V1257" s="6"/>
      <c r="W1257" s="22"/>
      <c r="X1257" s="22"/>
    </row>
    <row r="1258" spans="1:24" s="72" customFormat="1" ht="114.9" customHeight="1">
      <c r="A1258" s="4" t="s">
        <v>3656</v>
      </c>
      <c r="B1258" s="6" t="s">
        <v>3657</v>
      </c>
      <c r="C1258" s="6"/>
      <c r="D1258" s="6"/>
      <c r="E1258" s="21"/>
      <c r="F1258" s="22"/>
      <c r="G1258" s="22"/>
      <c r="H1258" s="6"/>
      <c r="I1258" s="22"/>
      <c r="J1258" s="22"/>
      <c r="K1258" s="6" t="s">
        <v>20</v>
      </c>
      <c r="L1258" s="22" t="s">
        <v>3658</v>
      </c>
      <c r="M1258" s="22" t="s">
        <v>3659</v>
      </c>
      <c r="N1258" s="6"/>
      <c r="O1258" s="22"/>
      <c r="P1258" s="23"/>
      <c r="Q1258" s="22"/>
      <c r="R1258" s="22"/>
      <c r="S1258" s="6"/>
      <c r="T1258" s="22"/>
      <c r="U1258" s="22"/>
      <c r="V1258" s="6" t="s">
        <v>20</v>
      </c>
      <c r="W1258" s="22" t="s">
        <v>3660</v>
      </c>
      <c r="X1258" s="22" t="s">
        <v>3659</v>
      </c>
    </row>
    <row r="1259" spans="1:24" s="72" customFormat="1" ht="114.9" customHeight="1">
      <c r="A1259" s="4" t="s">
        <v>3661</v>
      </c>
      <c r="B1259" s="6" t="s">
        <v>3662</v>
      </c>
      <c r="C1259" s="6" t="s">
        <v>20</v>
      </c>
      <c r="D1259" s="6" t="s">
        <v>21</v>
      </c>
      <c r="E1259" s="21"/>
      <c r="F1259" s="22"/>
      <c r="G1259" s="22"/>
      <c r="H1259" s="6"/>
      <c r="I1259" s="22"/>
      <c r="J1259" s="22"/>
      <c r="K1259" s="6"/>
      <c r="L1259" s="22"/>
      <c r="M1259" s="22"/>
      <c r="N1259" s="6" t="s">
        <v>20</v>
      </c>
      <c r="O1259" s="22" t="s">
        <v>24</v>
      </c>
      <c r="P1259" s="23"/>
      <c r="Q1259" s="22"/>
      <c r="R1259" s="22"/>
      <c r="S1259" s="6"/>
      <c r="T1259" s="22"/>
      <c r="U1259" s="22"/>
      <c r="V1259" s="6"/>
      <c r="W1259" s="22"/>
      <c r="X1259" s="22"/>
    </row>
    <row r="1260" spans="1:24" s="72" customFormat="1" ht="114.9" customHeight="1">
      <c r="A1260" s="4" t="s">
        <v>3663</v>
      </c>
      <c r="B1260" s="6" t="s">
        <v>3664</v>
      </c>
      <c r="C1260" s="6" t="s">
        <v>20</v>
      </c>
      <c r="D1260" s="6" t="s">
        <v>21</v>
      </c>
      <c r="E1260" s="21"/>
      <c r="F1260" s="22"/>
      <c r="G1260" s="22"/>
      <c r="H1260" s="6"/>
      <c r="I1260" s="22"/>
      <c r="J1260" s="22"/>
      <c r="K1260" s="6"/>
      <c r="L1260" s="22"/>
      <c r="M1260" s="22"/>
      <c r="N1260" s="6" t="s">
        <v>20</v>
      </c>
      <c r="O1260" s="22" t="s">
        <v>49</v>
      </c>
      <c r="P1260" s="21" t="s">
        <v>4503</v>
      </c>
      <c r="Q1260" s="36">
        <v>36616</v>
      </c>
      <c r="R1260" s="22"/>
      <c r="S1260" s="6"/>
      <c r="T1260" s="22"/>
      <c r="U1260" s="22"/>
      <c r="V1260" s="6"/>
      <c r="W1260" s="22"/>
      <c r="X1260" s="22"/>
    </row>
    <row r="1261" spans="1:24" s="72" customFormat="1" ht="115" customHeight="1">
      <c r="A1261" s="4" t="s">
        <v>3665</v>
      </c>
      <c r="B1261" s="6" t="s">
        <v>3666</v>
      </c>
      <c r="C1261" s="6" t="s">
        <v>20</v>
      </c>
      <c r="D1261" s="6" t="s">
        <v>21</v>
      </c>
      <c r="E1261" s="21"/>
      <c r="F1261" s="22"/>
      <c r="G1261" s="22"/>
      <c r="H1261" s="6"/>
      <c r="I1261" s="22"/>
      <c r="J1261" s="22"/>
      <c r="K1261" s="6"/>
      <c r="L1261" s="22"/>
      <c r="M1261" s="22"/>
      <c r="N1261" s="6"/>
      <c r="O1261" s="22"/>
      <c r="P1261" s="23"/>
      <c r="Q1261" s="22"/>
      <c r="R1261" s="22"/>
      <c r="S1261" s="6"/>
      <c r="T1261" s="22"/>
      <c r="U1261" s="22"/>
      <c r="V1261" s="6" t="s">
        <v>20</v>
      </c>
      <c r="W1261" s="22" t="s">
        <v>3667</v>
      </c>
      <c r="X1261" s="22" t="s">
        <v>4900</v>
      </c>
    </row>
    <row r="1262" spans="1:24" s="72" customFormat="1" ht="114.9" customHeight="1">
      <c r="A1262" s="4" t="s">
        <v>3668</v>
      </c>
      <c r="B1262" s="6" t="s">
        <v>3669</v>
      </c>
      <c r="C1262" s="6" t="s">
        <v>20</v>
      </c>
      <c r="D1262" s="6" t="s">
        <v>21</v>
      </c>
      <c r="E1262" s="21"/>
      <c r="F1262" s="22"/>
      <c r="G1262" s="22"/>
      <c r="H1262" s="6"/>
      <c r="I1262" s="22"/>
      <c r="J1262" s="22"/>
      <c r="K1262" s="6"/>
      <c r="L1262" s="22"/>
      <c r="M1262" s="22"/>
      <c r="N1262" s="6"/>
      <c r="O1262" s="22"/>
      <c r="P1262" s="23"/>
      <c r="Q1262" s="22"/>
      <c r="R1262" s="22"/>
      <c r="S1262" s="6"/>
      <c r="T1262" s="22"/>
      <c r="U1262" s="22"/>
      <c r="V1262" s="6" t="s">
        <v>20</v>
      </c>
      <c r="W1262" s="22" t="s">
        <v>3670</v>
      </c>
      <c r="X1262" s="22" t="s">
        <v>852</v>
      </c>
    </row>
    <row r="1263" spans="1:24" s="72" customFormat="1" ht="114.9" customHeight="1">
      <c r="A1263" s="4" t="s">
        <v>3671</v>
      </c>
      <c r="B1263" s="6" t="s">
        <v>3672</v>
      </c>
      <c r="C1263" s="6" t="s">
        <v>20</v>
      </c>
      <c r="D1263" s="6" t="s">
        <v>21</v>
      </c>
      <c r="E1263" s="21"/>
      <c r="F1263" s="22"/>
      <c r="G1263" s="22"/>
      <c r="H1263" s="6"/>
      <c r="I1263" s="22"/>
      <c r="J1263" s="22"/>
      <c r="K1263" s="6"/>
      <c r="L1263" s="22"/>
      <c r="M1263" s="22"/>
      <c r="N1263" s="6"/>
      <c r="O1263" s="22"/>
      <c r="P1263" s="23"/>
      <c r="Q1263" s="22"/>
      <c r="R1263" s="22"/>
      <c r="S1263" s="6"/>
      <c r="T1263" s="22"/>
      <c r="U1263" s="22"/>
      <c r="V1263" s="6" t="s">
        <v>20</v>
      </c>
      <c r="W1263" s="22" t="s">
        <v>3673</v>
      </c>
      <c r="X1263" s="22" t="s">
        <v>3674</v>
      </c>
    </row>
    <row r="1264" spans="1:24" s="72" customFormat="1" ht="114.9" customHeight="1">
      <c r="A1264" s="4" t="s">
        <v>3675</v>
      </c>
      <c r="B1264" s="6" t="s">
        <v>3676</v>
      </c>
      <c r="C1264" s="6"/>
      <c r="D1264" s="6"/>
      <c r="E1264" s="21"/>
      <c r="F1264" s="22"/>
      <c r="G1264" s="22"/>
      <c r="H1264" s="6"/>
      <c r="I1264" s="22"/>
      <c r="J1264" s="22"/>
      <c r="K1264" s="6" t="s">
        <v>20</v>
      </c>
      <c r="L1264" s="22" t="s">
        <v>3677</v>
      </c>
      <c r="M1264" s="22" t="s">
        <v>3678</v>
      </c>
      <c r="N1264" s="6" t="s">
        <v>20</v>
      </c>
      <c r="O1264" s="22" t="s">
        <v>24</v>
      </c>
      <c r="P1264" s="23"/>
      <c r="Q1264" s="22"/>
      <c r="R1264" s="22"/>
      <c r="S1264" s="6"/>
      <c r="T1264" s="22"/>
      <c r="U1264" s="22"/>
      <c r="V1264" s="6"/>
      <c r="W1264" s="22"/>
      <c r="X1264" s="22"/>
    </row>
    <row r="1265" spans="1:24" s="72" customFormat="1" ht="114.9" customHeight="1">
      <c r="A1265" s="4" t="s">
        <v>3679</v>
      </c>
      <c r="B1265" s="6" t="s">
        <v>3680</v>
      </c>
      <c r="C1265" s="6" t="s">
        <v>20</v>
      </c>
      <c r="D1265" s="6" t="s">
        <v>21</v>
      </c>
      <c r="E1265" s="21"/>
      <c r="F1265" s="22"/>
      <c r="G1265" s="22"/>
      <c r="H1265" s="6"/>
      <c r="I1265" s="22"/>
      <c r="J1265" s="22"/>
      <c r="K1265" s="6"/>
      <c r="L1265" s="22"/>
      <c r="M1265" s="22"/>
      <c r="N1265" s="6" t="s">
        <v>20</v>
      </c>
      <c r="O1265" s="22" t="s">
        <v>24</v>
      </c>
      <c r="P1265" s="23"/>
      <c r="Q1265" s="22"/>
      <c r="R1265" s="22"/>
      <c r="S1265" s="6"/>
      <c r="T1265" s="22"/>
      <c r="U1265" s="22"/>
      <c r="V1265" s="6"/>
      <c r="W1265" s="22"/>
      <c r="X1265" s="22"/>
    </row>
    <row r="1266" spans="1:24" s="72" customFormat="1" ht="114.9" customHeight="1">
      <c r="A1266" s="4" t="s">
        <v>3681</v>
      </c>
      <c r="B1266" s="6" t="s">
        <v>3682</v>
      </c>
      <c r="C1266" s="6" t="s">
        <v>20</v>
      </c>
      <c r="D1266" s="6" t="s">
        <v>21</v>
      </c>
      <c r="E1266" s="21"/>
      <c r="F1266" s="22"/>
      <c r="G1266" s="22"/>
      <c r="H1266" s="6"/>
      <c r="I1266" s="22"/>
      <c r="J1266" s="22"/>
      <c r="K1266" s="6"/>
      <c r="L1266" s="22"/>
      <c r="M1266" s="22"/>
      <c r="N1266" s="6" t="s">
        <v>20</v>
      </c>
      <c r="O1266" s="22" t="s">
        <v>24</v>
      </c>
      <c r="P1266" s="23"/>
      <c r="Q1266" s="22"/>
      <c r="R1266" s="22"/>
      <c r="S1266" s="6"/>
      <c r="T1266" s="22"/>
      <c r="U1266" s="22"/>
      <c r="V1266" s="6"/>
      <c r="W1266" s="22"/>
      <c r="X1266" s="22"/>
    </row>
    <row r="1267" spans="1:24" s="24" customFormat="1" ht="114.9" customHeight="1">
      <c r="A1267" s="4" t="s">
        <v>3683</v>
      </c>
      <c r="B1267" s="6" t="s">
        <v>3684</v>
      </c>
      <c r="C1267" s="6" t="s">
        <v>20</v>
      </c>
      <c r="D1267" s="6" t="s">
        <v>21</v>
      </c>
      <c r="E1267" s="21"/>
      <c r="F1267" s="22"/>
      <c r="G1267" s="22"/>
      <c r="H1267" s="6"/>
      <c r="I1267" s="22"/>
      <c r="J1267" s="22"/>
      <c r="K1267" s="6"/>
      <c r="L1267" s="22"/>
      <c r="M1267" s="22"/>
      <c r="N1267" s="6" t="s">
        <v>20</v>
      </c>
      <c r="O1267" s="22" t="s">
        <v>24</v>
      </c>
      <c r="P1267" s="23"/>
      <c r="Q1267" s="22"/>
      <c r="R1267" s="22"/>
      <c r="S1267" s="6"/>
      <c r="T1267" s="22"/>
      <c r="U1267" s="22"/>
      <c r="V1267" s="6"/>
      <c r="W1267" s="22"/>
      <c r="X1267" s="22"/>
    </row>
    <row r="1268" spans="1:24" s="72" customFormat="1" ht="115" customHeight="1">
      <c r="A1268" s="10" t="s">
        <v>3685</v>
      </c>
      <c r="B1268" s="13" t="s">
        <v>3686</v>
      </c>
      <c r="C1268" s="6"/>
      <c r="D1268" s="6"/>
      <c r="E1268" s="21"/>
      <c r="F1268" s="22"/>
      <c r="G1268" s="22"/>
      <c r="H1268" s="6"/>
      <c r="I1268" s="22"/>
      <c r="J1268" s="22"/>
      <c r="K1268" s="6" t="s">
        <v>20</v>
      </c>
      <c r="L1268" s="22" t="s">
        <v>3687</v>
      </c>
      <c r="M1268" s="22" t="s">
        <v>3688</v>
      </c>
      <c r="N1268" s="6" t="s">
        <v>20</v>
      </c>
      <c r="O1268" s="22" t="s">
        <v>49</v>
      </c>
      <c r="P1268" s="21" t="s">
        <v>3689</v>
      </c>
      <c r="Q1268" s="22" t="s">
        <v>3690</v>
      </c>
      <c r="R1268" s="22"/>
      <c r="S1268" s="6"/>
      <c r="T1268" s="22"/>
      <c r="U1268" s="22"/>
      <c r="V1268" s="6"/>
      <c r="W1268" s="22"/>
      <c r="X1268" s="22"/>
    </row>
    <row r="1269" spans="1:24" s="72" customFormat="1" ht="115" customHeight="1">
      <c r="A1269" s="4" t="s">
        <v>3691</v>
      </c>
      <c r="B1269" s="6" t="s">
        <v>3692</v>
      </c>
      <c r="C1269" s="6"/>
      <c r="D1269" s="6"/>
      <c r="E1269" s="21"/>
      <c r="F1269" s="22"/>
      <c r="G1269" s="22"/>
      <c r="H1269" s="6"/>
      <c r="I1269" s="22"/>
      <c r="J1269" s="22"/>
      <c r="K1269" s="6" t="s">
        <v>20</v>
      </c>
      <c r="L1269" s="22" t="s">
        <v>3693</v>
      </c>
      <c r="M1269" s="22" t="s">
        <v>3694</v>
      </c>
      <c r="N1269" s="6" t="s">
        <v>20</v>
      </c>
      <c r="O1269" s="22" t="s">
        <v>24</v>
      </c>
      <c r="P1269" s="21"/>
      <c r="Q1269" s="32"/>
      <c r="R1269" s="22"/>
      <c r="S1269" s="6"/>
      <c r="T1269" s="22"/>
      <c r="U1269" s="22"/>
      <c r="V1269" s="6"/>
      <c r="W1269" s="22"/>
      <c r="X1269" s="22"/>
    </row>
    <row r="1270" spans="1:24" s="73" customFormat="1" ht="115" customHeight="1">
      <c r="A1270" s="4" t="s">
        <v>3695</v>
      </c>
      <c r="B1270" s="6" t="s">
        <v>3696</v>
      </c>
      <c r="C1270" s="6"/>
      <c r="D1270" s="6"/>
      <c r="E1270" s="21"/>
      <c r="F1270" s="22"/>
      <c r="G1270" s="22"/>
      <c r="H1270" s="6"/>
      <c r="I1270" s="22"/>
      <c r="J1270" s="22"/>
      <c r="K1270" s="6" t="s">
        <v>20</v>
      </c>
      <c r="L1270" s="22" t="s">
        <v>3697</v>
      </c>
      <c r="M1270" s="22" t="s">
        <v>3697</v>
      </c>
      <c r="N1270" s="6"/>
      <c r="O1270" s="22"/>
      <c r="P1270" s="21"/>
      <c r="Q1270" s="22"/>
      <c r="R1270" s="22"/>
      <c r="S1270" s="6"/>
      <c r="T1270" s="22"/>
      <c r="U1270" s="22"/>
      <c r="V1270" s="6" t="s">
        <v>20</v>
      </c>
      <c r="W1270" s="22" t="s">
        <v>3698</v>
      </c>
      <c r="X1270" s="22" t="s">
        <v>3698</v>
      </c>
    </row>
    <row r="1271" spans="1:24" s="72" customFormat="1" ht="115" customHeight="1">
      <c r="A1271" s="4" t="s">
        <v>3699</v>
      </c>
      <c r="B1271" s="6" t="s">
        <v>3700</v>
      </c>
      <c r="C1271" s="6"/>
      <c r="D1271" s="6"/>
      <c r="E1271" s="21"/>
      <c r="F1271" s="22"/>
      <c r="G1271" s="22"/>
      <c r="H1271" s="6"/>
      <c r="I1271" s="22"/>
      <c r="J1271" s="22"/>
      <c r="K1271" s="6" t="s">
        <v>20</v>
      </c>
      <c r="L1271" s="22" t="s">
        <v>3687</v>
      </c>
      <c r="M1271" s="22" t="s">
        <v>3688</v>
      </c>
      <c r="N1271" s="6" t="s">
        <v>20</v>
      </c>
      <c r="O1271" s="22" t="s">
        <v>49</v>
      </c>
      <c r="P1271" s="21" t="s">
        <v>3689</v>
      </c>
      <c r="Q1271" s="22" t="s">
        <v>3690</v>
      </c>
      <c r="R1271" s="22"/>
      <c r="S1271" s="6"/>
      <c r="T1271" s="22"/>
      <c r="U1271" s="22"/>
      <c r="V1271" s="6"/>
      <c r="W1271" s="22"/>
      <c r="X1271" s="22"/>
    </row>
    <row r="1272" spans="1:24" s="72" customFormat="1" ht="115" customHeight="1">
      <c r="A1272" s="4" t="s">
        <v>3701</v>
      </c>
      <c r="B1272" s="6" t="s">
        <v>3702</v>
      </c>
      <c r="C1272" s="6"/>
      <c r="D1272" s="6"/>
      <c r="E1272" s="21"/>
      <c r="F1272" s="32"/>
      <c r="G1272" s="22"/>
      <c r="H1272" s="6"/>
      <c r="I1272" s="22"/>
      <c r="J1272" s="22"/>
      <c r="K1272" s="6" t="s">
        <v>20</v>
      </c>
      <c r="L1272" s="22" t="s">
        <v>3703</v>
      </c>
      <c r="M1272" s="22" t="s">
        <v>3704</v>
      </c>
      <c r="N1272" s="6" t="s">
        <v>20</v>
      </c>
      <c r="O1272" s="22" t="s">
        <v>24</v>
      </c>
      <c r="P1272" s="21"/>
      <c r="Q1272" s="22"/>
      <c r="R1272" s="22"/>
      <c r="S1272" s="6"/>
      <c r="T1272" s="22"/>
      <c r="U1272" s="22"/>
      <c r="V1272" s="6"/>
      <c r="W1272" s="22"/>
      <c r="X1272" s="22"/>
    </row>
    <row r="1273" spans="1:24" s="72" customFormat="1" ht="115" customHeight="1">
      <c r="A1273" s="4" t="s">
        <v>3705</v>
      </c>
      <c r="B1273" s="6" t="s">
        <v>3706</v>
      </c>
      <c r="C1273" s="6"/>
      <c r="D1273" s="6"/>
      <c r="E1273" s="21"/>
      <c r="F1273" s="32"/>
      <c r="G1273" s="22"/>
      <c r="H1273" s="6"/>
      <c r="I1273" s="22"/>
      <c r="J1273" s="22"/>
      <c r="K1273" s="6" t="s">
        <v>20</v>
      </c>
      <c r="L1273" s="22" t="s">
        <v>3703</v>
      </c>
      <c r="M1273" s="22" t="s">
        <v>3704</v>
      </c>
      <c r="N1273" s="6" t="s">
        <v>20</v>
      </c>
      <c r="O1273" s="22" t="s">
        <v>24</v>
      </c>
      <c r="P1273" s="21"/>
      <c r="Q1273" s="32"/>
      <c r="R1273" s="22"/>
      <c r="S1273" s="6"/>
      <c r="T1273" s="22"/>
      <c r="U1273" s="22"/>
      <c r="V1273" s="6"/>
      <c r="W1273" s="22"/>
      <c r="X1273" s="22"/>
    </row>
    <row r="1274" spans="1:24" s="72" customFormat="1" ht="115" customHeight="1">
      <c r="A1274" s="4" t="s">
        <v>3707</v>
      </c>
      <c r="B1274" s="6" t="s">
        <v>3708</v>
      </c>
      <c r="C1274" s="6"/>
      <c r="D1274" s="6"/>
      <c r="E1274" s="21"/>
      <c r="F1274" s="22"/>
      <c r="G1274" s="22"/>
      <c r="H1274" s="6"/>
      <c r="I1274" s="22"/>
      <c r="J1274" s="22"/>
      <c r="K1274" s="6" t="s">
        <v>20</v>
      </c>
      <c r="L1274" s="22" t="s">
        <v>3709</v>
      </c>
      <c r="M1274" s="22" t="s">
        <v>3710</v>
      </c>
      <c r="N1274" s="6" t="s">
        <v>20</v>
      </c>
      <c r="O1274" s="22" t="s">
        <v>24</v>
      </c>
      <c r="P1274" s="21"/>
      <c r="Q1274" s="32"/>
      <c r="R1274" s="22"/>
      <c r="S1274" s="6"/>
      <c r="T1274" s="22"/>
      <c r="U1274" s="22"/>
      <c r="V1274" s="6"/>
      <c r="W1274" s="22"/>
      <c r="X1274" s="22"/>
    </row>
    <row r="1275" spans="1:24" s="72" customFormat="1" ht="115" customHeight="1">
      <c r="A1275" s="4" t="s">
        <v>3711</v>
      </c>
      <c r="B1275" s="6" t="s">
        <v>3712</v>
      </c>
      <c r="C1275" s="6" t="s">
        <v>20</v>
      </c>
      <c r="D1275" s="6" t="s">
        <v>21</v>
      </c>
      <c r="E1275" s="21"/>
      <c r="F1275" s="32"/>
      <c r="G1275" s="22"/>
      <c r="H1275" s="6"/>
      <c r="I1275" s="22"/>
      <c r="J1275" s="22"/>
      <c r="K1275" s="6"/>
      <c r="L1275" s="22"/>
      <c r="M1275" s="22"/>
      <c r="N1275" s="6" t="s">
        <v>20</v>
      </c>
      <c r="O1275" s="22" t="s">
        <v>24</v>
      </c>
      <c r="P1275" s="21"/>
      <c r="Q1275" s="32"/>
      <c r="R1275" s="22"/>
      <c r="S1275" s="6"/>
      <c r="T1275" s="22"/>
      <c r="U1275" s="22"/>
      <c r="V1275" s="6"/>
      <c r="W1275" s="22"/>
      <c r="X1275" s="22"/>
    </row>
    <row r="1276" spans="1:24" s="72" customFormat="1" ht="115" customHeight="1">
      <c r="A1276" s="4" t="s">
        <v>3713</v>
      </c>
      <c r="B1276" s="6" t="s">
        <v>3714</v>
      </c>
      <c r="C1276" s="6"/>
      <c r="D1276" s="6"/>
      <c r="E1276" s="21"/>
      <c r="F1276" s="22"/>
      <c r="G1276" s="22"/>
      <c r="H1276" s="6"/>
      <c r="I1276" s="22"/>
      <c r="J1276" s="22"/>
      <c r="K1276" s="6" t="s">
        <v>20</v>
      </c>
      <c r="L1276" s="22" t="s">
        <v>3715</v>
      </c>
      <c r="M1276" s="22" t="s">
        <v>3716</v>
      </c>
      <c r="N1276" s="6" t="s">
        <v>20</v>
      </c>
      <c r="O1276" s="22" t="s">
        <v>49</v>
      </c>
      <c r="P1276" s="21" t="s">
        <v>3717</v>
      </c>
      <c r="Q1276" s="32">
        <v>38439</v>
      </c>
      <c r="R1276" s="22"/>
      <c r="S1276" s="6"/>
      <c r="T1276" s="22"/>
      <c r="U1276" s="22"/>
      <c r="V1276" s="6"/>
      <c r="W1276" s="22"/>
      <c r="X1276" s="22"/>
    </row>
    <row r="1277" spans="1:24" s="72" customFormat="1" ht="115" customHeight="1">
      <c r="A1277" s="4" t="s">
        <v>3718</v>
      </c>
      <c r="B1277" s="6" t="s">
        <v>3719</v>
      </c>
      <c r="C1277" s="6"/>
      <c r="D1277" s="6"/>
      <c r="E1277" s="21"/>
      <c r="F1277" s="32"/>
      <c r="G1277" s="22"/>
      <c r="H1277" s="6"/>
      <c r="I1277" s="22"/>
      <c r="J1277" s="22"/>
      <c r="K1277" s="6" t="s">
        <v>20</v>
      </c>
      <c r="L1277" s="22" t="s">
        <v>3703</v>
      </c>
      <c r="M1277" s="22" t="s">
        <v>3704</v>
      </c>
      <c r="N1277" s="6" t="s">
        <v>20</v>
      </c>
      <c r="O1277" s="22" t="s">
        <v>24</v>
      </c>
      <c r="P1277" s="21"/>
      <c r="Q1277" s="22"/>
      <c r="R1277" s="22"/>
      <c r="S1277" s="6"/>
      <c r="T1277" s="22"/>
      <c r="U1277" s="22"/>
      <c r="V1277" s="6"/>
      <c r="W1277" s="22"/>
      <c r="X1277" s="22"/>
    </row>
    <row r="1278" spans="1:24" s="72" customFormat="1" ht="115" customHeight="1">
      <c r="A1278" s="4" t="s">
        <v>3720</v>
      </c>
      <c r="B1278" s="6" t="s">
        <v>3721</v>
      </c>
      <c r="C1278" s="6"/>
      <c r="D1278" s="6"/>
      <c r="E1278" s="21"/>
      <c r="F1278" s="22"/>
      <c r="G1278" s="22"/>
      <c r="H1278" s="6" t="s">
        <v>20</v>
      </c>
      <c r="I1278" s="22" t="s">
        <v>32</v>
      </c>
      <c r="J1278" s="22" t="s">
        <v>3722</v>
      </c>
      <c r="K1278" s="6"/>
      <c r="L1278" s="22"/>
      <c r="M1278" s="22"/>
      <c r="N1278" s="6" t="s">
        <v>20</v>
      </c>
      <c r="O1278" s="22" t="s">
        <v>24</v>
      </c>
      <c r="P1278" s="21"/>
      <c r="Q1278" s="32"/>
      <c r="R1278" s="22"/>
      <c r="S1278" s="6"/>
      <c r="T1278" s="22"/>
      <c r="U1278" s="22"/>
      <c r="V1278" s="6"/>
      <c r="W1278" s="22"/>
      <c r="X1278" s="22"/>
    </row>
    <row r="1279" spans="1:24" s="72" customFormat="1" ht="115" customHeight="1">
      <c r="A1279" s="4" t="s">
        <v>3723</v>
      </c>
      <c r="B1279" s="6" t="s">
        <v>3724</v>
      </c>
      <c r="C1279" s="6"/>
      <c r="D1279" s="6"/>
      <c r="E1279" s="21"/>
      <c r="F1279" s="22"/>
      <c r="G1279" s="22"/>
      <c r="H1279" s="6"/>
      <c r="I1279" s="22"/>
      <c r="J1279" s="22"/>
      <c r="K1279" s="6" t="s">
        <v>20</v>
      </c>
      <c r="L1279" s="22" t="s">
        <v>3725</v>
      </c>
      <c r="M1279" s="22" t="s">
        <v>3726</v>
      </c>
      <c r="N1279" s="6" t="s">
        <v>20</v>
      </c>
      <c r="O1279" s="22" t="s">
        <v>24</v>
      </c>
      <c r="P1279" s="21"/>
      <c r="Q1279" s="22"/>
      <c r="R1279" s="22"/>
      <c r="S1279" s="6"/>
      <c r="T1279" s="22"/>
      <c r="U1279" s="22"/>
      <c r="V1279" s="6"/>
      <c r="W1279" s="22"/>
      <c r="X1279" s="22"/>
    </row>
    <row r="1280" spans="1:24" s="72" customFormat="1" ht="115" customHeight="1">
      <c r="A1280" s="4" t="s">
        <v>3727</v>
      </c>
      <c r="B1280" s="6" t="s">
        <v>3728</v>
      </c>
      <c r="C1280" s="6" t="s">
        <v>20</v>
      </c>
      <c r="D1280" s="6" t="s">
        <v>21</v>
      </c>
      <c r="E1280" s="21"/>
      <c r="F1280" s="22"/>
      <c r="G1280" s="22"/>
      <c r="H1280" s="6"/>
      <c r="I1280" s="22"/>
      <c r="J1280" s="22"/>
      <c r="K1280" s="6"/>
      <c r="L1280" s="22"/>
      <c r="M1280" s="22"/>
      <c r="N1280" s="6" t="s">
        <v>20</v>
      </c>
      <c r="O1280" s="22" t="s">
        <v>49</v>
      </c>
      <c r="P1280" s="21" t="s">
        <v>3729</v>
      </c>
      <c r="Q1280" s="22" t="s">
        <v>3730</v>
      </c>
      <c r="R1280" s="22"/>
      <c r="S1280" s="6"/>
      <c r="T1280" s="22"/>
      <c r="U1280" s="22"/>
      <c r="V1280" s="6"/>
      <c r="W1280" s="22"/>
      <c r="X1280" s="22"/>
    </row>
    <row r="1281" spans="1:24" s="72" customFormat="1" ht="115" customHeight="1">
      <c r="A1281" s="4" t="s">
        <v>3731</v>
      </c>
      <c r="B1281" s="6" t="s">
        <v>3732</v>
      </c>
      <c r="C1281" s="6" t="s">
        <v>20</v>
      </c>
      <c r="D1281" s="6" t="s">
        <v>21</v>
      </c>
      <c r="E1281" s="21"/>
      <c r="F1281" s="22"/>
      <c r="G1281" s="22"/>
      <c r="H1281" s="6"/>
      <c r="I1281" s="22"/>
      <c r="J1281" s="22"/>
      <c r="K1281" s="6"/>
      <c r="L1281" s="22"/>
      <c r="M1281" s="22"/>
      <c r="N1281" s="6" t="s">
        <v>20</v>
      </c>
      <c r="O1281" s="22" t="s">
        <v>24</v>
      </c>
      <c r="P1281" s="21"/>
      <c r="Q1281" s="22"/>
      <c r="R1281" s="22"/>
      <c r="S1281" s="6"/>
      <c r="T1281" s="22"/>
      <c r="U1281" s="22"/>
      <c r="V1281" s="6"/>
      <c r="W1281" s="22"/>
      <c r="X1281" s="22"/>
    </row>
    <row r="1282" spans="1:24" s="72" customFormat="1" ht="115" customHeight="1">
      <c r="A1282" s="4" t="s">
        <v>3733</v>
      </c>
      <c r="B1282" s="6" t="s">
        <v>3734</v>
      </c>
      <c r="C1282" s="6"/>
      <c r="D1282" s="6"/>
      <c r="E1282" s="21"/>
      <c r="F1282" s="22"/>
      <c r="G1282" s="22"/>
      <c r="H1282" s="6"/>
      <c r="I1282" s="22"/>
      <c r="J1282" s="22"/>
      <c r="K1282" s="6" t="s">
        <v>20</v>
      </c>
      <c r="L1282" s="22" t="s">
        <v>3703</v>
      </c>
      <c r="M1282" s="22" t="s">
        <v>3704</v>
      </c>
      <c r="N1282" s="6" t="s">
        <v>20</v>
      </c>
      <c r="O1282" s="22" t="s">
        <v>49</v>
      </c>
      <c r="P1282" s="21" t="s">
        <v>3735</v>
      </c>
      <c r="Q1282" s="32">
        <v>38443</v>
      </c>
      <c r="R1282" s="22"/>
      <c r="S1282" s="6"/>
      <c r="T1282" s="22"/>
      <c r="U1282" s="22"/>
      <c r="V1282" s="6"/>
      <c r="W1282" s="22"/>
      <c r="X1282" s="22"/>
    </row>
    <row r="1283" spans="1:24" s="72" customFormat="1" ht="115" customHeight="1">
      <c r="A1283" s="4" t="s">
        <v>3736</v>
      </c>
      <c r="B1283" s="6" t="s">
        <v>3737</v>
      </c>
      <c r="C1283" s="6" t="s">
        <v>20</v>
      </c>
      <c r="D1283" s="6" t="s">
        <v>21</v>
      </c>
      <c r="E1283" s="21"/>
      <c r="F1283" s="32"/>
      <c r="G1283" s="22"/>
      <c r="H1283" s="6"/>
      <c r="I1283" s="22"/>
      <c r="J1283" s="22"/>
      <c r="K1283" s="6"/>
      <c r="L1283" s="22"/>
      <c r="M1283" s="22"/>
      <c r="N1283" s="6" t="s">
        <v>20</v>
      </c>
      <c r="O1283" s="22" t="s">
        <v>24</v>
      </c>
      <c r="P1283" s="21"/>
      <c r="Q1283" s="32"/>
      <c r="R1283" s="22"/>
      <c r="S1283" s="6"/>
      <c r="T1283" s="22"/>
      <c r="U1283" s="22"/>
      <c r="V1283" s="6"/>
      <c r="W1283" s="22"/>
      <c r="X1283" s="22"/>
    </row>
    <row r="1284" spans="1:24" s="72" customFormat="1" ht="115" customHeight="1">
      <c r="A1284" s="4" t="s">
        <v>3738</v>
      </c>
      <c r="B1284" s="6" t="s">
        <v>3739</v>
      </c>
      <c r="C1284" s="6" t="s">
        <v>20</v>
      </c>
      <c r="D1284" s="6" t="s">
        <v>21</v>
      </c>
      <c r="E1284" s="21"/>
      <c r="F1284" s="22"/>
      <c r="G1284" s="22"/>
      <c r="H1284" s="6"/>
      <c r="I1284" s="22"/>
      <c r="J1284" s="22"/>
      <c r="K1284" s="6"/>
      <c r="L1284" s="22"/>
      <c r="M1284" s="22"/>
      <c r="N1284" s="6" t="s">
        <v>20</v>
      </c>
      <c r="O1284" s="22" t="s">
        <v>24</v>
      </c>
      <c r="P1284" s="21"/>
      <c r="Q1284" s="22"/>
      <c r="R1284" s="22"/>
      <c r="S1284" s="6"/>
      <c r="T1284" s="22"/>
      <c r="U1284" s="22"/>
      <c r="V1284" s="6"/>
      <c r="W1284" s="22"/>
      <c r="X1284" s="22"/>
    </row>
    <row r="1285" spans="1:24" s="72" customFormat="1" ht="115" customHeight="1">
      <c r="A1285" s="4" t="s">
        <v>3740</v>
      </c>
      <c r="B1285" s="6" t="s">
        <v>3741</v>
      </c>
      <c r="C1285" s="6"/>
      <c r="D1285" s="6"/>
      <c r="E1285" s="21"/>
      <c r="F1285" s="22"/>
      <c r="G1285" s="22"/>
      <c r="H1285" s="6"/>
      <c r="I1285" s="22"/>
      <c r="J1285" s="22"/>
      <c r="K1285" s="6" t="s">
        <v>20</v>
      </c>
      <c r="L1285" s="22" t="s">
        <v>3687</v>
      </c>
      <c r="M1285" s="22" t="s">
        <v>3688</v>
      </c>
      <c r="N1285" s="6" t="s">
        <v>20</v>
      </c>
      <c r="O1285" s="22" t="s">
        <v>49</v>
      </c>
      <c r="P1285" s="21" t="s">
        <v>3689</v>
      </c>
      <c r="Q1285" s="22" t="s">
        <v>3690</v>
      </c>
      <c r="R1285" s="22"/>
      <c r="S1285" s="6"/>
      <c r="T1285" s="22"/>
      <c r="U1285" s="22"/>
      <c r="V1285" s="6"/>
      <c r="W1285" s="22"/>
      <c r="X1285" s="22"/>
    </row>
    <row r="1286" spans="1:24" s="72" customFormat="1" ht="115" customHeight="1">
      <c r="A1286" s="4" t="s">
        <v>3742</v>
      </c>
      <c r="B1286" s="6" t="s">
        <v>3743</v>
      </c>
      <c r="C1286" s="6"/>
      <c r="D1286" s="6"/>
      <c r="E1286" s="21"/>
      <c r="F1286" s="22"/>
      <c r="G1286" s="22"/>
      <c r="H1286" s="6" t="s">
        <v>20</v>
      </c>
      <c r="I1286" s="22" t="s">
        <v>32</v>
      </c>
      <c r="J1286" s="22" t="s">
        <v>4524</v>
      </c>
      <c r="K1286" s="6"/>
      <c r="L1286" s="22"/>
      <c r="M1286" s="22"/>
      <c r="N1286" s="6" t="s">
        <v>20</v>
      </c>
      <c r="O1286" s="22" t="s">
        <v>49</v>
      </c>
      <c r="P1286" s="21" t="s">
        <v>3744</v>
      </c>
      <c r="Q1286" s="22" t="s">
        <v>2831</v>
      </c>
      <c r="R1286" s="22"/>
      <c r="S1286" s="6"/>
      <c r="T1286" s="22"/>
      <c r="U1286" s="22"/>
      <c r="V1286" s="6"/>
      <c r="W1286" s="22"/>
      <c r="X1286" s="22"/>
    </row>
    <row r="1287" spans="1:24" s="72" customFormat="1" ht="115" customHeight="1">
      <c r="A1287" s="4" t="s">
        <v>3745</v>
      </c>
      <c r="B1287" s="6" t="s">
        <v>3746</v>
      </c>
      <c r="C1287" s="6" t="s">
        <v>20</v>
      </c>
      <c r="D1287" s="6" t="s">
        <v>21</v>
      </c>
      <c r="E1287" s="21"/>
      <c r="F1287" s="32"/>
      <c r="G1287" s="22"/>
      <c r="H1287" s="6"/>
      <c r="I1287" s="22"/>
      <c r="J1287" s="22"/>
      <c r="K1287" s="6"/>
      <c r="L1287" s="22"/>
      <c r="M1287" s="22"/>
      <c r="N1287" s="6" t="s">
        <v>20</v>
      </c>
      <c r="O1287" s="22" t="s">
        <v>24</v>
      </c>
      <c r="P1287" s="21"/>
      <c r="Q1287" s="32"/>
      <c r="R1287" s="22"/>
      <c r="S1287" s="6"/>
      <c r="T1287" s="22"/>
      <c r="U1287" s="22"/>
      <c r="V1287" s="6"/>
      <c r="W1287" s="22"/>
      <c r="X1287" s="22"/>
    </row>
    <row r="1288" spans="1:24" s="24" customFormat="1" ht="115" customHeight="1">
      <c r="A1288" s="4" t="s">
        <v>3747</v>
      </c>
      <c r="B1288" s="6" t="s">
        <v>3748</v>
      </c>
      <c r="C1288" s="6" t="s">
        <v>20</v>
      </c>
      <c r="D1288" s="6" t="s">
        <v>21</v>
      </c>
      <c r="E1288" s="21"/>
      <c r="F1288" s="32"/>
      <c r="G1288" s="22"/>
      <c r="H1288" s="6"/>
      <c r="I1288" s="22"/>
      <c r="J1288" s="22"/>
      <c r="K1288" s="6"/>
      <c r="L1288" s="22"/>
      <c r="M1288" s="22"/>
      <c r="N1288" s="6" t="s">
        <v>20</v>
      </c>
      <c r="O1288" s="22" t="s">
        <v>24</v>
      </c>
      <c r="P1288" s="21"/>
      <c r="Q1288" s="32"/>
      <c r="R1288" s="22"/>
      <c r="S1288" s="6"/>
      <c r="T1288" s="22"/>
      <c r="U1288" s="22"/>
      <c r="V1288" s="6"/>
      <c r="W1288" s="22"/>
      <c r="X1288" s="22"/>
    </row>
    <row r="1289" spans="1:24" s="24" customFormat="1" ht="89.25" customHeight="1">
      <c r="A1289" s="4" t="s">
        <v>3749</v>
      </c>
      <c r="B1289" s="8" t="s">
        <v>3750</v>
      </c>
      <c r="C1289" s="8" t="s">
        <v>20</v>
      </c>
      <c r="D1289" s="8" t="s">
        <v>49</v>
      </c>
      <c r="E1289" s="21" t="s">
        <v>4531</v>
      </c>
      <c r="F1289" s="38">
        <v>38777</v>
      </c>
      <c r="G1289" s="8"/>
      <c r="H1289" s="8"/>
      <c r="I1289" s="8"/>
      <c r="J1289" s="22"/>
      <c r="K1289" s="8"/>
      <c r="L1289" s="22"/>
      <c r="M1289" s="22"/>
      <c r="N1289" s="8" t="s">
        <v>20</v>
      </c>
      <c r="O1289" s="8" t="s">
        <v>49</v>
      </c>
      <c r="P1289" s="21" t="s">
        <v>4532</v>
      </c>
      <c r="Q1289" s="38">
        <v>38777</v>
      </c>
      <c r="R1289" s="22"/>
      <c r="S1289" s="8"/>
      <c r="T1289" s="8"/>
      <c r="U1289" s="22"/>
      <c r="V1289" s="8"/>
      <c r="W1289" s="22"/>
      <c r="X1289" s="22"/>
    </row>
    <row r="1290" spans="1:24" s="24" customFormat="1" ht="89.25" customHeight="1">
      <c r="A1290" s="4" t="s">
        <v>3751</v>
      </c>
      <c r="B1290" s="8" t="s">
        <v>3752</v>
      </c>
      <c r="C1290" s="8"/>
      <c r="D1290" s="8"/>
      <c r="E1290" s="21"/>
      <c r="F1290" s="8"/>
      <c r="G1290" s="8"/>
      <c r="H1290" s="8" t="s">
        <v>20</v>
      </c>
      <c r="I1290" s="8" t="s">
        <v>3753</v>
      </c>
      <c r="J1290" s="22" t="s">
        <v>4533</v>
      </c>
      <c r="K1290" s="8"/>
      <c r="L1290" s="22"/>
      <c r="M1290" s="22"/>
      <c r="N1290" s="8" t="s">
        <v>20</v>
      </c>
      <c r="O1290" s="8" t="s">
        <v>24</v>
      </c>
      <c r="P1290" s="21" t="s">
        <v>3754</v>
      </c>
      <c r="Q1290" s="8" t="s">
        <v>3755</v>
      </c>
      <c r="R1290" s="22"/>
      <c r="S1290" s="8"/>
      <c r="T1290" s="8"/>
      <c r="U1290" s="22"/>
      <c r="V1290" s="8"/>
      <c r="W1290" s="22"/>
      <c r="X1290" s="22"/>
    </row>
    <row r="1291" spans="1:24" s="24" customFormat="1" ht="89.25" customHeight="1">
      <c r="A1291" s="4" t="s">
        <v>3756</v>
      </c>
      <c r="B1291" s="8" t="s">
        <v>3757</v>
      </c>
      <c r="C1291" s="8" t="s">
        <v>20</v>
      </c>
      <c r="D1291" s="8" t="s">
        <v>49</v>
      </c>
      <c r="E1291" s="21" t="s">
        <v>4534</v>
      </c>
      <c r="F1291" s="8" t="s">
        <v>4535</v>
      </c>
      <c r="G1291" s="8"/>
      <c r="H1291" s="8"/>
      <c r="I1291" s="8"/>
      <c r="J1291" s="22"/>
      <c r="K1291" s="8"/>
      <c r="L1291" s="22"/>
      <c r="M1291" s="22"/>
      <c r="N1291" s="8"/>
      <c r="O1291" s="8"/>
      <c r="P1291" s="21"/>
      <c r="Q1291" s="8"/>
      <c r="R1291" s="22"/>
      <c r="S1291" s="8" t="s">
        <v>20</v>
      </c>
      <c r="T1291" s="8" t="s">
        <v>3758</v>
      </c>
      <c r="U1291" s="22" t="s">
        <v>3759</v>
      </c>
      <c r="V1291" s="8"/>
      <c r="W1291" s="22"/>
      <c r="X1291" s="22"/>
    </row>
    <row r="1292" spans="1:24" s="24" customFormat="1" ht="99.75" customHeight="1">
      <c r="A1292" s="67" t="s">
        <v>3760</v>
      </c>
      <c r="B1292" s="68" t="s">
        <v>3761</v>
      </c>
      <c r="C1292" s="8"/>
      <c r="D1292" s="8"/>
      <c r="E1292" s="21"/>
      <c r="F1292" s="8"/>
      <c r="G1292" s="8"/>
      <c r="H1292" s="8" t="s">
        <v>20</v>
      </c>
      <c r="I1292" s="8" t="s">
        <v>3753</v>
      </c>
      <c r="J1292" s="22" t="s">
        <v>3762</v>
      </c>
      <c r="K1292" s="8"/>
      <c r="L1292" s="22"/>
      <c r="M1292" s="22"/>
      <c r="N1292" s="8" t="s">
        <v>20</v>
      </c>
      <c r="O1292" s="8" t="s">
        <v>24</v>
      </c>
      <c r="P1292" s="21"/>
      <c r="Q1292" s="38"/>
      <c r="R1292" s="22"/>
      <c r="S1292" s="8"/>
      <c r="T1292" s="8"/>
      <c r="U1292" s="22"/>
      <c r="V1292" s="8"/>
      <c r="W1292" s="22"/>
      <c r="X1292" s="22"/>
    </row>
    <row r="1293" spans="1:24" s="24" customFormat="1" ht="105.75" customHeight="1">
      <c r="A1293" s="4" t="s">
        <v>3763</v>
      </c>
      <c r="B1293" s="8" t="s">
        <v>3764</v>
      </c>
      <c r="C1293" s="8"/>
      <c r="D1293" s="8"/>
      <c r="E1293" s="21"/>
      <c r="F1293" s="8"/>
      <c r="G1293" s="8"/>
      <c r="H1293" s="8" t="s">
        <v>20</v>
      </c>
      <c r="I1293" s="8" t="s">
        <v>3765</v>
      </c>
      <c r="J1293" s="22" t="s">
        <v>3766</v>
      </c>
      <c r="K1293" s="8"/>
      <c r="L1293" s="22"/>
      <c r="M1293" s="22"/>
      <c r="N1293" s="8" t="s">
        <v>20</v>
      </c>
      <c r="O1293" s="8" t="s">
        <v>24</v>
      </c>
      <c r="P1293" s="21"/>
      <c r="Q1293" s="8"/>
      <c r="R1293" s="22"/>
      <c r="S1293" s="8"/>
      <c r="T1293" s="8"/>
      <c r="U1293" s="22"/>
      <c r="V1293" s="8"/>
      <c r="W1293" s="22"/>
      <c r="X1293" s="22"/>
    </row>
    <row r="1294" spans="1:24" s="24" customFormat="1" ht="89.25" customHeight="1">
      <c r="A1294" s="4" t="s">
        <v>3767</v>
      </c>
      <c r="B1294" s="8" t="s">
        <v>3768</v>
      </c>
      <c r="C1294" s="8" t="s">
        <v>20</v>
      </c>
      <c r="D1294" s="8" t="s">
        <v>21</v>
      </c>
      <c r="E1294" s="21"/>
      <c r="F1294" s="8"/>
      <c r="G1294" s="8"/>
      <c r="H1294" s="8"/>
      <c r="I1294" s="8"/>
      <c r="J1294" s="22"/>
      <c r="K1294" s="8"/>
      <c r="L1294" s="22"/>
      <c r="M1294" s="22"/>
      <c r="N1294" s="8" t="s">
        <v>20</v>
      </c>
      <c r="O1294" s="8" t="s">
        <v>24</v>
      </c>
      <c r="P1294" s="21"/>
      <c r="Q1294" s="8"/>
      <c r="R1294" s="22"/>
      <c r="S1294" s="8"/>
      <c r="T1294" s="8"/>
      <c r="U1294" s="22"/>
      <c r="V1294" s="8"/>
      <c r="W1294" s="22"/>
      <c r="X1294" s="22"/>
    </row>
    <row r="1295" spans="1:24" s="24" customFormat="1" ht="89.25" customHeight="1">
      <c r="A1295" s="4" t="s">
        <v>3769</v>
      </c>
      <c r="B1295" s="8" t="s">
        <v>3770</v>
      </c>
      <c r="C1295" s="8"/>
      <c r="D1295" s="8"/>
      <c r="E1295" s="21"/>
      <c r="F1295" s="8"/>
      <c r="G1295" s="8"/>
      <c r="H1295" s="8" t="s">
        <v>20</v>
      </c>
      <c r="I1295" s="8" t="s">
        <v>3753</v>
      </c>
      <c r="J1295" s="22" t="s">
        <v>4536</v>
      </c>
      <c r="K1295" s="8"/>
      <c r="L1295" s="22"/>
      <c r="M1295" s="22"/>
      <c r="N1295" s="8"/>
      <c r="O1295" s="8"/>
      <c r="P1295" s="21"/>
      <c r="Q1295" s="8"/>
      <c r="R1295" s="22"/>
      <c r="S1295" s="8" t="s">
        <v>20</v>
      </c>
      <c r="T1295" s="8" t="s">
        <v>3753</v>
      </c>
      <c r="U1295" s="22" t="s">
        <v>4536</v>
      </c>
      <c r="V1295" s="8"/>
      <c r="W1295" s="22"/>
      <c r="X1295" s="22"/>
    </row>
    <row r="1296" spans="1:24" s="24" customFormat="1" ht="89.25" customHeight="1">
      <c r="A1296" s="4" t="s">
        <v>3771</v>
      </c>
      <c r="B1296" s="8" t="s">
        <v>3772</v>
      </c>
      <c r="C1296" s="8"/>
      <c r="D1296" s="8"/>
      <c r="E1296" s="21"/>
      <c r="F1296" s="8"/>
      <c r="G1296" s="8"/>
      <c r="H1296" s="8"/>
      <c r="I1296" s="8"/>
      <c r="J1296" s="22"/>
      <c r="K1296" s="8" t="s">
        <v>20</v>
      </c>
      <c r="L1296" s="22" t="s">
        <v>3773</v>
      </c>
      <c r="M1296" s="22" t="s">
        <v>3774</v>
      </c>
      <c r="N1296" s="8" t="s">
        <v>20</v>
      </c>
      <c r="O1296" s="8" t="s">
        <v>49</v>
      </c>
      <c r="P1296" s="21" t="s">
        <v>3853</v>
      </c>
      <c r="Q1296" s="38">
        <v>32958</v>
      </c>
      <c r="R1296" s="22"/>
      <c r="S1296" s="8"/>
      <c r="T1296" s="8"/>
      <c r="U1296" s="22"/>
      <c r="V1296" s="8"/>
      <c r="W1296" s="22"/>
      <c r="X1296" s="22"/>
    </row>
    <row r="1297" spans="1:24" s="24" customFormat="1" ht="89.25" customHeight="1">
      <c r="A1297" s="4" t="s">
        <v>3775</v>
      </c>
      <c r="B1297" s="8" t="s">
        <v>3776</v>
      </c>
      <c r="C1297" s="8" t="s">
        <v>20</v>
      </c>
      <c r="D1297" s="8" t="s">
        <v>49</v>
      </c>
      <c r="E1297" s="21" t="s">
        <v>4537</v>
      </c>
      <c r="F1297" s="8" t="s">
        <v>4538</v>
      </c>
      <c r="G1297" s="8"/>
      <c r="H1297" s="8"/>
      <c r="I1297" s="8"/>
      <c r="J1297" s="22"/>
      <c r="K1297" s="8"/>
      <c r="L1297" s="22"/>
      <c r="M1297" s="22"/>
      <c r="N1297" s="8" t="s">
        <v>20</v>
      </c>
      <c r="O1297" s="8" t="s">
        <v>49</v>
      </c>
      <c r="P1297" s="21" t="s">
        <v>4539</v>
      </c>
      <c r="Q1297" s="38">
        <v>37250</v>
      </c>
      <c r="R1297" s="22"/>
      <c r="S1297" s="8"/>
      <c r="T1297" s="8"/>
      <c r="U1297" s="22"/>
      <c r="V1297" s="8"/>
      <c r="W1297" s="22"/>
      <c r="X1297" s="22"/>
    </row>
    <row r="1298" spans="1:24" s="24" customFormat="1" ht="89.25" customHeight="1">
      <c r="A1298" s="69" t="s">
        <v>3777</v>
      </c>
      <c r="B1298" s="8" t="s">
        <v>3778</v>
      </c>
      <c r="C1298" s="8" t="s">
        <v>20</v>
      </c>
      <c r="D1298" s="8" t="s">
        <v>49</v>
      </c>
      <c r="E1298" s="21" t="s">
        <v>3779</v>
      </c>
      <c r="F1298" s="38">
        <v>38807</v>
      </c>
      <c r="G1298" s="8"/>
      <c r="H1298" s="8"/>
      <c r="I1298" s="8"/>
      <c r="J1298" s="22"/>
      <c r="K1298" s="8"/>
      <c r="L1298" s="22"/>
      <c r="M1298" s="22"/>
      <c r="N1298" s="8" t="s">
        <v>20</v>
      </c>
      <c r="O1298" s="8" t="s">
        <v>24</v>
      </c>
      <c r="P1298" s="21" t="s">
        <v>3780</v>
      </c>
      <c r="Q1298" s="38">
        <v>39031</v>
      </c>
      <c r="R1298" s="22"/>
      <c r="S1298" s="8"/>
      <c r="T1298" s="8"/>
      <c r="U1298" s="22"/>
      <c r="V1298" s="8"/>
      <c r="W1298" s="22"/>
      <c r="X1298" s="22"/>
    </row>
    <row r="1299" spans="1:24" s="24" customFormat="1" ht="89.25" customHeight="1">
      <c r="A1299" s="4" t="s">
        <v>3781</v>
      </c>
      <c r="B1299" s="8" t="s">
        <v>3782</v>
      </c>
      <c r="C1299" s="8"/>
      <c r="D1299" s="8"/>
      <c r="E1299" s="21"/>
      <c r="F1299" s="8"/>
      <c r="G1299" s="8"/>
      <c r="H1299" s="8" t="s">
        <v>20</v>
      </c>
      <c r="I1299" s="8" t="s">
        <v>3758</v>
      </c>
      <c r="J1299" s="22" t="s">
        <v>3783</v>
      </c>
      <c r="K1299" s="8"/>
      <c r="L1299" s="22"/>
      <c r="M1299" s="22"/>
      <c r="N1299" s="8"/>
      <c r="O1299" s="8"/>
      <c r="P1299" s="21"/>
      <c r="Q1299" s="8"/>
      <c r="R1299" s="22"/>
      <c r="S1299" s="8" t="s">
        <v>20</v>
      </c>
      <c r="T1299" s="8" t="s">
        <v>3758</v>
      </c>
      <c r="U1299" s="22" t="s">
        <v>3783</v>
      </c>
      <c r="V1299" s="8"/>
      <c r="W1299" s="22"/>
      <c r="X1299" s="22"/>
    </row>
    <row r="1300" spans="1:24" s="24" customFormat="1" ht="89.25" customHeight="1">
      <c r="A1300" s="4" t="s">
        <v>3784</v>
      </c>
      <c r="B1300" s="8" t="s">
        <v>3785</v>
      </c>
      <c r="C1300" s="8" t="s">
        <v>20</v>
      </c>
      <c r="D1300" s="8" t="s">
        <v>49</v>
      </c>
      <c r="E1300" s="21" t="s">
        <v>3786</v>
      </c>
      <c r="F1300" s="70">
        <v>38807</v>
      </c>
      <c r="G1300" s="8"/>
      <c r="H1300" s="8"/>
      <c r="I1300" s="8"/>
      <c r="J1300" s="22"/>
      <c r="K1300" s="8"/>
      <c r="L1300" s="22"/>
      <c r="M1300" s="22"/>
      <c r="N1300" s="8" t="s">
        <v>20</v>
      </c>
      <c r="O1300" s="8" t="s">
        <v>49</v>
      </c>
      <c r="P1300" s="21" t="s">
        <v>3787</v>
      </c>
      <c r="Q1300" s="70">
        <v>38452</v>
      </c>
      <c r="R1300" s="22"/>
      <c r="S1300" s="8"/>
      <c r="T1300" s="8"/>
      <c r="U1300" s="22"/>
      <c r="V1300" s="8"/>
      <c r="W1300" s="22"/>
      <c r="X1300" s="22"/>
    </row>
    <row r="1301" spans="1:24" s="24" customFormat="1" ht="89.25" customHeight="1">
      <c r="A1301" s="4" t="s">
        <v>3788</v>
      </c>
      <c r="B1301" s="8" t="s">
        <v>3789</v>
      </c>
      <c r="C1301" s="8" t="s">
        <v>20</v>
      </c>
      <c r="D1301" s="8" t="s">
        <v>21</v>
      </c>
      <c r="E1301" s="21" t="s">
        <v>3790</v>
      </c>
      <c r="F1301" s="38">
        <v>40269</v>
      </c>
      <c r="G1301" s="8"/>
      <c r="H1301" s="8"/>
      <c r="I1301" s="8"/>
      <c r="J1301" s="22"/>
      <c r="K1301" s="8"/>
      <c r="L1301" s="22"/>
      <c r="M1301" s="22"/>
      <c r="N1301" s="8"/>
      <c r="O1301" s="8"/>
      <c r="P1301" s="21"/>
      <c r="Q1301" s="8"/>
      <c r="R1301" s="22"/>
      <c r="S1301" s="8" t="s">
        <v>20</v>
      </c>
      <c r="T1301" s="8" t="s">
        <v>3791</v>
      </c>
      <c r="U1301" s="22" t="s">
        <v>4536</v>
      </c>
      <c r="V1301" s="8"/>
      <c r="W1301" s="22"/>
      <c r="X1301" s="22"/>
    </row>
    <row r="1302" spans="1:24" s="24" customFormat="1" ht="89.25" customHeight="1">
      <c r="A1302" s="4" t="s">
        <v>3792</v>
      </c>
      <c r="B1302" s="8" t="s">
        <v>3793</v>
      </c>
      <c r="C1302" s="8"/>
      <c r="D1302" s="8"/>
      <c r="E1302" s="21"/>
      <c r="F1302" s="8"/>
      <c r="G1302" s="8"/>
      <c r="H1302" s="8"/>
      <c r="I1302" s="8"/>
      <c r="J1302" s="22"/>
      <c r="K1302" s="8" t="s">
        <v>20</v>
      </c>
      <c r="L1302" s="22" t="s">
        <v>3794</v>
      </c>
      <c r="M1302" s="22" t="s">
        <v>3795</v>
      </c>
      <c r="N1302" s="8"/>
      <c r="O1302" s="8"/>
      <c r="P1302" s="21"/>
      <c r="Q1302" s="8"/>
      <c r="R1302" s="22"/>
      <c r="S1302" s="8"/>
      <c r="T1302" s="8"/>
      <c r="U1302" s="22"/>
      <c r="V1302" s="8" t="s">
        <v>20</v>
      </c>
      <c r="W1302" s="22" t="s">
        <v>3796</v>
      </c>
      <c r="X1302" s="22" t="s">
        <v>3795</v>
      </c>
    </row>
    <row r="1303" spans="1:24" s="24" customFormat="1" ht="89.25" customHeight="1">
      <c r="A1303" s="4" t="s">
        <v>3797</v>
      </c>
      <c r="B1303" s="8" t="s">
        <v>3798</v>
      </c>
      <c r="C1303" s="8" t="s">
        <v>20</v>
      </c>
      <c r="D1303" s="8" t="s">
        <v>49</v>
      </c>
      <c r="E1303" s="21" t="s">
        <v>3799</v>
      </c>
      <c r="F1303" s="38">
        <v>21610</v>
      </c>
      <c r="G1303" s="8"/>
      <c r="H1303" s="8"/>
      <c r="I1303" s="8"/>
      <c r="J1303" s="22"/>
      <c r="K1303" s="8"/>
      <c r="L1303" s="22"/>
      <c r="M1303" s="22"/>
      <c r="N1303" s="8" t="s">
        <v>20</v>
      </c>
      <c r="O1303" s="8" t="s">
        <v>49</v>
      </c>
      <c r="P1303" s="71" t="s">
        <v>3800</v>
      </c>
      <c r="Q1303" s="38">
        <v>37257</v>
      </c>
      <c r="R1303" s="22"/>
      <c r="S1303" s="8"/>
      <c r="T1303" s="8"/>
      <c r="U1303" s="22"/>
      <c r="V1303" s="8"/>
      <c r="W1303" s="22"/>
      <c r="X1303" s="22"/>
    </row>
    <row r="1304" spans="1:24" s="24" customFormat="1" ht="89.25" customHeight="1">
      <c r="A1304" s="4" t="s">
        <v>3801</v>
      </c>
      <c r="B1304" s="8" t="s">
        <v>3802</v>
      </c>
      <c r="C1304" s="8" t="s">
        <v>20</v>
      </c>
      <c r="D1304" s="8" t="s">
        <v>49</v>
      </c>
      <c r="E1304" s="21" t="s">
        <v>3803</v>
      </c>
      <c r="F1304" s="70">
        <v>20699</v>
      </c>
      <c r="G1304" s="8"/>
      <c r="H1304" s="8"/>
      <c r="I1304" s="8"/>
      <c r="J1304" s="22"/>
      <c r="K1304" s="8"/>
      <c r="L1304" s="22"/>
      <c r="M1304" s="22"/>
      <c r="N1304" s="8" t="s">
        <v>20</v>
      </c>
      <c r="O1304" s="8" t="s">
        <v>49</v>
      </c>
      <c r="P1304" s="21" t="s">
        <v>4540</v>
      </c>
      <c r="Q1304" s="70">
        <v>36683</v>
      </c>
      <c r="R1304" s="22"/>
      <c r="S1304" s="8"/>
      <c r="T1304" s="8"/>
      <c r="U1304" s="22"/>
      <c r="V1304" s="8"/>
      <c r="W1304" s="22"/>
      <c r="X1304" s="22"/>
    </row>
    <row r="1305" spans="1:24" s="24" customFormat="1" ht="89.25" customHeight="1">
      <c r="A1305" s="4" t="s">
        <v>3804</v>
      </c>
      <c r="B1305" s="8" t="s">
        <v>3805</v>
      </c>
      <c r="C1305" s="8" t="s">
        <v>20</v>
      </c>
      <c r="D1305" s="8" t="s">
        <v>21</v>
      </c>
      <c r="E1305" s="21"/>
      <c r="F1305" s="38"/>
      <c r="G1305" s="8"/>
      <c r="H1305" s="8"/>
      <c r="I1305" s="8"/>
      <c r="J1305" s="22"/>
      <c r="K1305" s="8"/>
      <c r="L1305" s="22"/>
      <c r="M1305" s="22"/>
      <c r="N1305" s="8" t="s">
        <v>20</v>
      </c>
      <c r="O1305" s="8" t="s">
        <v>24</v>
      </c>
      <c r="P1305" s="21"/>
      <c r="Q1305" s="38"/>
      <c r="R1305" s="22"/>
      <c r="S1305" s="8"/>
      <c r="T1305" s="8"/>
      <c r="U1305" s="22"/>
      <c r="V1305" s="8"/>
      <c r="W1305" s="22"/>
      <c r="X1305" s="22"/>
    </row>
    <row r="1306" spans="1:24" s="24" customFormat="1" ht="89.25" customHeight="1">
      <c r="A1306" s="4" t="s">
        <v>3806</v>
      </c>
      <c r="B1306" s="8" t="s">
        <v>3807</v>
      </c>
      <c r="C1306" s="8"/>
      <c r="D1306" s="8"/>
      <c r="E1306" s="21"/>
      <c r="F1306" s="8"/>
      <c r="G1306" s="8"/>
      <c r="H1306" s="8" t="s">
        <v>20</v>
      </c>
      <c r="I1306" s="8" t="s">
        <v>3753</v>
      </c>
      <c r="J1306" s="22" t="s">
        <v>3808</v>
      </c>
      <c r="K1306" s="8"/>
      <c r="L1306" s="22"/>
      <c r="M1306" s="22"/>
      <c r="N1306" s="8" t="s">
        <v>20</v>
      </c>
      <c r="O1306" s="8" t="s">
        <v>21</v>
      </c>
      <c r="P1306" s="21" t="s">
        <v>3809</v>
      </c>
      <c r="Q1306" s="38">
        <v>38909</v>
      </c>
      <c r="R1306" s="22"/>
      <c r="S1306" s="8"/>
      <c r="T1306" s="8"/>
      <c r="U1306" s="22"/>
      <c r="V1306" s="8"/>
      <c r="W1306" s="22"/>
      <c r="X1306" s="22"/>
    </row>
    <row r="1307" spans="1:24" s="72" customFormat="1" ht="115" customHeight="1">
      <c r="A1307" s="10" t="s">
        <v>3810</v>
      </c>
      <c r="B1307" s="9" t="s">
        <v>3811</v>
      </c>
      <c r="C1307" s="8" t="s">
        <v>20</v>
      </c>
      <c r="D1307" s="8" t="s">
        <v>21</v>
      </c>
      <c r="E1307" s="21" t="s">
        <v>3812</v>
      </c>
      <c r="F1307" s="8" t="s">
        <v>3813</v>
      </c>
      <c r="G1307" s="22" t="s">
        <v>3814</v>
      </c>
      <c r="H1307" s="8"/>
      <c r="I1307" s="8"/>
      <c r="J1307" s="22"/>
      <c r="K1307" s="8"/>
      <c r="L1307" s="22"/>
      <c r="M1307" s="22"/>
      <c r="N1307" s="8" t="s">
        <v>20</v>
      </c>
      <c r="O1307" s="8" t="s">
        <v>24</v>
      </c>
      <c r="P1307" s="21" t="s">
        <v>3815</v>
      </c>
      <c r="Q1307" s="38">
        <v>42452</v>
      </c>
      <c r="R1307" s="22" t="s">
        <v>3816</v>
      </c>
      <c r="S1307" s="8"/>
      <c r="T1307" s="8"/>
      <c r="U1307" s="22"/>
      <c r="V1307" s="8"/>
      <c r="W1307" s="22"/>
      <c r="X1307" s="22"/>
    </row>
    <row r="1308" spans="1:24" s="72" customFormat="1" ht="115" customHeight="1">
      <c r="A1308" s="4" t="s">
        <v>3817</v>
      </c>
      <c r="B1308" s="8" t="s">
        <v>3818</v>
      </c>
      <c r="C1308" s="8" t="s">
        <v>20</v>
      </c>
      <c r="D1308" s="8" t="s">
        <v>21</v>
      </c>
      <c r="E1308" s="21"/>
      <c r="F1308" s="8"/>
      <c r="G1308" s="8"/>
      <c r="H1308" s="8"/>
      <c r="I1308" s="8"/>
      <c r="J1308" s="22"/>
      <c r="K1308" s="8"/>
      <c r="L1308" s="22"/>
      <c r="M1308" s="22"/>
      <c r="N1308" s="8" t="s">
        <v>20</v>
      </c>
      <c r="O1308" s="8" t="s">
        <v>49</v>
      </c>
      <c r="P1308" s="21" t="s">
        <v>4541</v>
      </c>
      <c r="Q1308" s="8" t="s">
        <v>4542</v>
      </c>
      <c r="R1308" s="22"/>
      <c r="S1308" s="8"/>
      <c r="T1308" s="8"/>
      <c r="U1308" s="22"/>
      <c r="V1308" s="8"/>
      <c r="W1308" s="22"/>
      <c r="X1308" s="22"/>
    </row>
    <row r="1309" spans="1:24" s="73" customFormat="1" ht="115" customHeight="1">
      <c r="A1309" s="4" t="s">
        <v>3819</v>
      </c>
      <c r="B1309" s="8" t="s">
        <v>3820</v>
      </c>
      <c r="C1309" s="8" t="s">
        <v>20</v>
      </c>
      <c r="D1309" s="8" t="s">
        <v>21</v>
      </c>
      <c r="E1309" s="21"/>
      <c r="F1309" s="8"/>
      <c r="G1309" s="8"/>
      <c r="H1309" s="8"/>
      <c r="I1309" s="8"/>
      <c r="J1309" s="22"/>
      <c r="K1309" s="8"/>
      <c r="L1309" s="22"/>
      <c r="M1309" s="22"/>
      <c r="N1309" s="8" t="s">
        <v>20</v>
      </c>
      <c r="O1309" s="8" t="s">
        <v>49</v>
      </c>
      <c r="P1309" s="21" t="s">
        <v>3821</v>
      </c>
      <c r="Q1309" s="8" t="s">
        <v>3822</v>
      </c>
      <c r="R1309" s="22"/>
      <c r="S1309" s="8"/>
      <c r="T1309" s="8"/>
      <c r="U1309" s="22"/>
      <c r="V1309" s="8"/>
      <c r="W1309" s="22"/>
      <c r="X1309" s="22"/>
    </row>
    <row r="1310" spans="1:24" s="72" customFormat="1" ht="115" customHeight="1">
      <c r="A1310" s="4" t="s">
        <v>3823</v>
      </c>
      <c r="B1310" s="8" t="s">
        <v>3824</v>
      </c>
      <c r="C1310" s="8" t="s">
        <v>20</v>
      </c>
      <c r="D1310" s="8" t="s">
        <v>21</v>
      </c>
      <c r="E1310" s="21" t="s">
        <v>3825</v>
      </c>
      <c r="F1310" s="38">
        <v>41752</v>
      </c>
      <c r="G1310" s="8"/>
      <c r="H1310" s="8"/>
      <c r="I1310" s="8"/>
      <c r="J1310" s="22"/>
      <c r="K1310" s="8"/>
      <c r="L1310" s="22"/>
      <c r="M1310" s="22"/>
      <c r="N1310" s="8" t="s">
        <v>20</v>
      </c>
      <c r="O1310" s="8" t="s">
        <v>24</v>
      </c>
      <c r="P1310" s="21" t="s">
        <v>3826</v>
      </c>
      <c r="Q1310" s="38">
        <v>41724</v>
      </c>
      <c r="R1310" s="22"/>
      <c r="S1310" s="8"/>
      <c r="T1310" s="8"/>
      <c r="U1310" s="22"/>
      <c r="V1310" s="8"/>
      <c r="W1310" s="22"/>
      <c r="X1310" s="22"/>
    </row>
    <row r="1311" spans="1:24" s="72" customFormat="1" ht="115" customHeight="1">
      <c r="A1311" s="4" t="s">
        <v>3827</v>
      </c>
      <c r="B1311" s="8" t="s">
        <v>3828</v>
      </c>
      <c r="C1311" s="8" t="s">
        <v>20</v>
      </c>
      <c r="D1311" s="8" t="s">
        <v>49</v>
      </c>
      <c r="E1311" s="21" t="s">
        <v>3803</v>
      </c>
      <c r="F1311" s="70">
        <v>20699</v>
      </c>
      <c r="G1311" s="8"/>
      <c r="H1311" s="8"/>
      <c r="I1311" s="8"/>
      <c r="J1311" s="22"/>
      <c r="K1311" s="8"/>
      <c r="L1311" s="22"/>
      <c r="M1311" s="22"/>
      <c r="N1311" s="8" t="s">
        <v>20</v>
      </c>
      <c r="O1311" s="8" t="s">
        <v>49</v>
      </c>
      <c r="P1311" s="21" t="s">
        <v>4540</v>
      </c>
      <c r="Q1311" s="70">
        <v>36683</v>
      </c>
      <c r="R1311" s="22"/>
      <c r="S1311" s="8"/>
      <c r="T1311" s="8"/>
      <c r="U1311" s="22"/>
      <c r="V1311" s="8"/>
      <c r="W1311" s="22"/>
      <c r="X1311" s="22"/>
    </row>
    <row r="1312" spans="1:24" s="72" customFormat="1" ht="115" customHeight="1">
      <c r="A1312" s="4" t="s">
        <v>3829</v>
      </c>
      <c r="B1312" s="8" t="s">
        <v>3830</v>
      </c>
      <c r="C1312" s="8" t="s">
        <v>20</v>
      </c>
      <c r="D1312" s="8" t="s">
        <v>49</v>
      </c>
      <c r="E1312" s="21" t="s">
        <v>3831</v>
      </c>
      <c r="F1312" s="38">
        <v>36433</v>
      </c>
      <c r="G1312" s="8"/>
      <c r="H1312" s="8"/>
      <c r="I1312" s="8"/>
      <c r="J1312" s="22"/>
      <c r="K1312" s="8"/>
      <c r="L1312" s="22"/>
      <c r="M1312" s="22"/>
      <c r="N1312" s="8" t="s">
        <v>20</v>
      </c>
      <c r="O1312" s="8" t="s">
        <v>49</v>
      </c>
      <c r="P1312" s="21" t="s">
        <v>3832</v>
      </c>
      <c r="Q1312" s="38">
        <v>36245</v>
      </c>
      <c r="R1312" s="22"/>
      <c r="S1312" s="8"/>
      <c r="T1312" s="8"/>
      <c r="U1312" s="22"/>
      <c r="V1312" s="8"/>
      <c r="W1312" s="22"/>
      <c r="X1312" s="22"/>
    </row>
    <row r="1313" spans="1:24" s="72" customFormat="1" ht="115" customHeight="1">
      <c r="A1313" s="4" t="s">
        <v>3833</v>
      </c>
      <c r="B1313" s="8" t="s">
        <v>3834</v>
      </c>
      <c r="C1313" s="8" t="s">
        <v>20</v>
      </c>
      <c r="D1313" s="8" t="s">
        <v>49</v>
      </c>
      <c r="E1313" s="21" t="s">
        <v>3835</v>
      </c>
      <c r="F1313" s="70">
        <v>26999</v>
      </c>
      <c r="G1313" s="8"/>
      <c r="H1313" s="8"/>
      <c r="I1313" s="8"/>
      <c r="J1313" s="22"/>
      <c r="K1313" s="8"/>
      <c r="L1313" s="22"/>
      <c r="M1313" s="22"/>
      <c r="N1313" s="8" t="s">
        <v>20</v>
      </c>
      <c r="O1313" s="8" t="s">
        <v>49</v>
      </c>
      <c r="P1313" s="21" t="s">
        <v>3836</v>
      </c>
      <c r="Q1313" s="70">
        <v>35695</v>
      </c>
      <c r="R1313" s="22"/>
      <c r="S1313" s="8"/>
      <c r="T1313" s="8"/>
      <c r="U1313" s="22"/>
      <c r="V1313" s="8"/>
      <c r="W1313" s="22"/>
      <c r="X1313" s="22"/>
    </row>
    <row r="1314" spans="1:24" s="72" customFormat="1" ht="115" customHeight="1">
      <c r="A1314" s="4" t="s">
        <v>3837</v>
      </c>
      <c r="B1314" s="8" t="s">
        <v>3838</v>
      </c>
      <c r="C1314" s="8"/>
      <c r="D1314" s="8"/>
      <c r="E1314" s="21"/>
      <c r="F1314" s="8"/>
      <c r="G1314" s="8"/>
      <c r="H1314" s="8"/>
      <c r="I1314" s="8"/>
      <c r="J1314" s="22"/>
      <c r="K1314" s="8" t="s">
        <v>20</v>
      </c>
      <c r="L1314" s="22" t="s">
        <v>3839</v>
      </c>
      <c r="M1314" s="22" t="s">
        <v>3840</v>
      </c>
      <c r="N1314" s="8"/>
      <c r="O1314" s="8"/>
      <c r="P1314" s="21"/>
      <c r="Q1314" s="8"/>
      <c r="R1314" s="22"/>
      <c r="S1314" s="8"/>
      <c r="T1314" s="8"/>
      <c r="U1314" s="22"/>
      <c r="V1314" s="8" t="s">
        <v>20</v>
      </c>
      <c r="W1314" s="22" t="s">
        <v>3841</v>
      </c>
      <c r="X1314" s="22" t="s">
        <v>3842</v>
      </c>
    </row>
    <row r="1315" spans="1:24" s="72" customFormat="1" ht="115" customHeight="1">
      <c r="A1315" s="4" t="s">
        <v>3843</v>
      </c>
      <c r="B1315" s="8" t="s">
        <v>3844</v>
      </c>
      <c r="C1315" s="8" t="s">
        <v>20</v>
      </c>
      <c r="D1315" s="8" t="s">
        <v>21</v>
      </c>
      <c r="E1315" s="21"/>
      <c r="F1315" s="8"/>
      <c r="G1315" s="8"/>
      <c r="H1315" s="8"/>
      <c r="I1315" s="8"/>
      <c r="J1315" s="22"/>
      <c r="K1315" s="8"/>
      <c r="L1315" s="22"/>
      <c r="M1315" s="22"/>
      <c r="N1315" s="8" t="s">
        <v>20</v>
      </c>
      <c r="O1315" s="8" t="s">
        <v>24</v>
      </c>
      <c r="P1315" s="21"/>
      <c r="Q1315" s="8"/>
      <c r="R1315" s="22"/>
      <c r="S1315" s="8"/>
      <c r="T1315" s="8"/>
      <c r="U1315" s="22"/>
      <c r="V1315" s="8"/>
      <c r="W1315" s="22"/>
      <c r="X1315" s="22"/>
    </row>
    <row r="1316" spans="1:24" s="72" customFormat="1" ht="115" customHeight="1">
      <c r="A1316" s="4" t="s">
        <v>3845</v>
      </c>
      <c r="B1316" s="8" t="s">
        <v>3846</v>
      </c>
      <c r="C1316" s="8" t="s">
        <v>20</v>
      </c>
      <c r="D1316" s="8" t="s">
        <v>21</v>
      </c>
      <c r="E1316" s="21"/>
      <c r="F1316" s="8"/>
      <c r="G1316" s="8"/>
      <c r="H1316" s="8"/>
      <c r="I1316" s="8"/>
      <c r="J1316" s="22"/>
      <c r="K1316" s="8"/>
      <c r="L1316" s="22"/>
      <c r="M1316" s="22"/>
      <c r="N1316" s="8" t="s">
        <v>20</v>
      </c>
      <c r="O1316" s="8" t="s">
        <v>24</v>
      </c>
      <c r="P1316" s="21"/>
      <c r="Q1316" s="8"/>
      <c r="R1316" s="22"/>
      <c r="S1316" s="8"/>
      <c r="T1316" s="8"/>
      <c r="U1316" s="22"/>
      <c r="V1316" s="8"/>
      <c r="W1316" s="22"/>
      <c r="X1316" s="22"/>
    </row>
    <row r="1317" spans="1:24" s="72" customFormat="1" ht="115" customHeight="1">
      <c r="A1317" s="4" t="s">
        <v>3847</v>
      </c>
      <c r="B1317" s="8" t="s">
        <v>3848</v>
      </c>
      <c r="C1317" s="8" t="s">
        <v>20</v>
      </c>
      <c r="D1317" s="8" t="s">
        <v>21</v>
      </c>
      <c r="E1317" s="21" t="s">
        <v>3849</v>
      </c>
      <c r="F1317" s="8" t="s">
        <v>3850</v>
      </c>
      <c r="G1317" s="8"/>
      <c r="H1317" s="8"/>
      <c r="I1317" s="8"/>
      <c r="J1317" s="22"/>
      <c r="K1317" s="8"/>
      <c r="L1317" s="22"/>
      <c r="M1317" s="22"/>
      <c r="N1317" s="8" t="s">
        <v>20</v>
      </c>
      <c r="O1317" s="8" t="s">
        <v>49</v>
      </c>
      <c r="P1317" s="21" t="s">
        <v>4543</v>
      </c>
      <c r="Q1317" s="8" t="s">
        <v>4544</v>
      </c>
      <c r="R1317" s="22"/>
      <c r="S1317" s="8"/>
      <c r="T1317" s="8"/>
      <c r="U1317" s="22"/>
      <c r="V1317" s="8"/>
      <c r="W1317" s="22"/>
      <c r="X1317" s="22"/>
    </row>
    <row r="1318" spans="1:24" s="72" customFormat="1" ht="115" customHeight="1">
      <c r="A1318" s="4" t="s">
        <v>3851</v>
      </c>
      <c r="B1318" s="8" t="s">
        <v>3852</v>
      </c>
      <c r="C1318" s="8" t="s">
        <v>20</v>
      </c>
      <c r="D1318" s="8" t="s">
        <v>21</v>
      </c>
      <c r="E1318" s="21"/>
      <c r="F1318" s="8"/>
      <c r="G1318" s="8"/>
      <c r="H1318" s="8"/>
      <c r="I1318" s="8"/>
      <c r="J1318" s="22"/>
      <c r="K1318" s="8"/>
      <c r="L1318" s="22"/>
      <c r="M1318" s="22"/>
      <c r="N1318" s="8" t="s">
        <v>20</v>
      </c>
      <c r="O1318" s="8" t="s">
        <v>24</v>
      </c>
      <c r="P1318" s="21"/>
      <c r="Q1318" s="8"/>
      <c r="R1318" s="22"/>
      <c r="S1318" s="8"/>
      <c r="T1318" s="8"/>
      <c r="U1318" s="22"/>
      <c r="V1318" s="8"/>
      <c r="W1318" s="22"/>
      <c r="X1318" s="22"/>
    </row>
    <row r="1319" spans="1:24" s="72" customFormat="1" ht="115" customHeight="1">
      <c r="A1319" s="4" t="s">
        <v>3854</v>
      </c>
      <c r="B1319" s="8" t="s">
        <v>3855</v>
      </c>
      <c r="C1319" s="8" t="s">
        <v>20</v>
      </c>
      <c r="D1319" s="8" t="s">
        <v>49</v>
      </c>
      <c r="E1319" s="21" t="s">
        <v>4545</v>
      </c>
      <c r="F1319" s="8" t="s">
        <v>4546</v>
      </c>
      <c r="G1319" s="8"/>
      <c r="H1319" s="8"/>
      <c r="I1319" s="8"/>
      <c r="J1319" s="22"/>
      <c r="K1319" s="8"/>
      <c r="L1319" s="22"/>
      <c r="M1319" s="22"/>
      <c r="N1319" s="8" t="s">
        <v>20</v>
      </c>
      <c r="O1319" s="8" t="s">
        <v>24</v>
      </c>
      <c r="P1319" s="21"/>
      <c r="Q1319" s="8"/>
      <c r="R1319" s="22"/>
      <c r="S1319" s="8"/>
      <c r="T1319" s="8"/>
      <c r="U1319" s="22"/>
      <c r="V1319" s="8"/>
      <c r="W1319" s="22"/>
      <c r="X1319" s="22"/>
    </row>
    <row r="1320" spans="1:24" s="72" customFormat="1" ht="115" customHeight="1">
      <c r="A1320" s="4" t="s">
        <v>3856</v>
      </c>
      <c r="B1320" s="8" t="s">
        <v>3857</v>
      </c>
      <c r="C1320" s="8" t="s">
        <v>20</v>
      </c>
      <c r="D1320" s="8" t="s">
        <v>21</v>
      </c>
      <c r="E1320" s="21" t="s">
        <v>3858</v>
      </c>
      <c r="F1320" s="38">
        <v>39114</v>
      </c>
      <c r="G1320" s="8"/>
      <c r="H1320" s="8"/>
      <c r="I1320" s="8"/>
      <c r="J1320" s="22"/>
      <c r="K1320" s="8"/>
      <c r="L1320" s="22"/>
      <c r="M1320" s="22"/>
      <c r="N1320" s="8" t="s">
        <v>20</v>
      </c>
      <c r="O1320" s="8" t="s">
        <v>24</v>
      </c>
      <c r="P1320" s="21" t="s">
        <v>3859</v>
      </c>
      <c r="Q1320" s="38">
        <v>39289</v>
      </c>
      <c r="R1320" s="22"/>
      <c r="S1320" s="8"/>
      <c r="T1320" s="8"/>
      <c r="U1320" s="22"/>
      <c r="V1320" s="8"/>
      <c r="W1320" s="22"/>
      <c r="X1320" s="22"/>
    </row>
    <row r="1321" spans="1:24" s="72" customFormat="1" ht="115" customHeight="1">
      <c r="A1321" s="4" t="s">
        <v>3860</v>
      </c>
      <c r="B1321" s="8" t="s">
        <v>3861</v>
      </c>
      <c r="C1321" s="8" t="s">
        <v>20</v>
      </c>
      <c r="D1321" s="8" t="s">
        <v>49</v>
      </c>
      <c r="E1321" s="21" t="s">
        <v>4537</v>
      </c>
      <c r="F1321" s="8" t="s">
        <v>4547</v>
      </c>
      <c r="G1321" s="8"/>
      <c r="H1321" s="8"/>
      <c r="I1321" s="8"/>
      <c r="J1321" s="22"/>
      <c r="K1321" s="8"/>
      <c r="L1321" s="22"/>
      <c r="M1321" s="22"/>
      <c r="N1321" s="8" t="s">
        <v>20</v>
      </c>
      <c r="O1321" s="8" t="s">
        <v>24</v>
      </c>
      <c r="P1321" s="21"/>
      <c r="Q1321" s="38"/>
      <c r="R1321" s="22"/>
      <c r="S1321" s="8"/>
      <c r="T1321" s="8"/>
      <c r="U1321" s="22"/>
      <c r="V1321" s="8"/>
      <c r="W1321" s="22"/>
      <c r="X1321" s="22"/>
    </row>
    <row r="1322" spans="1:24" s="72" customFormat="1" ht="115" customHeight="1">
      <c r="A1322" s="10">
        <v>408026</v>
      </c>
      <c r="B1322" s="13" t="s">
        <v>3862</v>
      </c>
      <c r="C1322" s="6"/>
      <c r="D1322" s="6"/>
      <c r="E1322" s="21"/>
      <c r="F1322" s="36"/>
      <c r="G1322" s="22"/>
      <c r="H1322" s="6"/>
      <c r="I1322" s="22"/>
      <c r="J1322" s="22"/>
      <c r="K1322" s="6" t="s">
        <v>20</v>
      </c>
      <c r="L1322" s="22" t="s">
        <v>3863</v>
      </c>
      <c r="M1322" s="22" t="s">
        <v>3864</v>
      </c>
      <c r="N1322" s="6"/>
      <c r="O1322" s="22"/>
      <c r="P1322" s="28"/>
      <c r="Q1322" s="36"/>
      <c r="R1322" s="22"/>
      <c r="S1322" s="6"/>
      <c r="T1322" s="22"/>
      <c r="U1322" s="22"/>
      <c r="V1322" s="6" t="s">
        <v>20</v>
      </c>
      <c r="W1322" s="22" t="s">
        <v>3863</v>
      </c>
      <c r="X1322" s="22" t="s">
        <v>3864</v>
      </c>
    </row>
    <row r="1323" spans="1:24" s="72" customFormat="1" ht="115" customHeight="1">
      <c r="A1323" s="4">
        <v>408034</v>
      </c>
      <c r="B1323" s="6" t="s">
        <v>3865</v>
      </c>
      <c r="C1323" s="6"/>
      <c r="D1323" s="6"/>
      <c r="E1323" s="21"/>
      <c r="F1323" s="36"/>
      <c r="G1323" s="22"/>
      <c r="H1323" s="6"/>
      <c r="I1323" s="22"/>
      <c r="J1323" s="22"/>
      <c r="K1323" s="6" t="s">
        <v>20</v>
      </c>
      <c r="L1323" s="22" t="s">
        <v>3866</v>
      </c>
      <c r="M1323" s="22" t="s">
        <v>3867</v>
      </c>
      <c r="N1323" s="6"/>
      <c r="O1323" s="22"/>
      <c r="P1323" s="28"/>
      <c r="Q1323" s="36"/>
      <c r="R1323" s="22"/>
      <c r="S1323" s="6"/>
      <c r="T1323" s="22"/>
      <c r="U1323" s="22"/>
      <c r="V1323" s="6" t="s">
        <v>20</v>
      </c>
      <c r="W1323" s="22" t="s">
        <v>3866</v>
      </c>
      <c r="X1323" s="22" t="s">
        <v>3867</v>
      </c>
    </row>
    <row r="1324" spans="1:24" s="73" customFormat="1" ht="115" customHeight="1">
      <c r="A1324" s="4">
        <v>408042</v>
      </c>
      <c r="B1324" s="6" t="s">
        <v>3868</v>
      </c>
      <c r="C1324" s="6" t="s">
        <v>20</v>
      </c>
      <c r="D1324" s="6" t="s">
        <v>21</v>
      </c>
      <c r="E1324" s="21" t="s">
        <v>4553</v>
      </c>
      <c r="F1324" s="36">
        <v>31042</v>
      </c>
      <c r="G1324" s="22"/>
      <c r="H1324" s="6"/>
      <c r="I1324" s="22"/>
      <c r="J1324" s="22"/>
      <c r="K1324" s="6"/>
      <c r="L1324" s="22"/>
      <c r="M1324" s="22"/>
      <c r="N1324" s="6"/>
      <c r="O1324" s="22"/>
      <c r="P1324" s="28"/>
      <c r="Q1324" s="36"/>
      <c r="R1324" s="22"/>
      <c r="S1324" s="6"/>
      <c r="T1324" s="22"/>
      <c r="U1324" s="22"/>
      <c r="V1324" s="6" t="s">
        <v>20</v>
      </c>
      <c r="W1324" s="22" t="s">
        <v>3869</v>
      </c>
      <c r="X1324" s="22" t="s">
        <v>3870</v>
      </c>
    </row>
    <row r="1325" spans="1:24" s="72" customFormat="1" ht="115" customHeight="1">
      <c r="A1325" s="4">
        <v>408051</v>
      </c>
      <c r="B1325" s="6" t="s">
        <v>3871</v>
      </c>
      <c r="C1325" s="6"/>
      <c r="D1325" s="6"/>
      <c r="E1325" s="21"/>
      <c r="F1325" s="36"/>
      <c r="G1325" s="22"/>
      <c r="H1325" s="6" t="s">
        <v>20</v>
      </c>
      <c r="I1325" s="22" t="s">
        <v>2232</v>
      </c>
      <c r="J1325" s="22" t="s">
        <v>3872</v>
      </c>
      <c r="K1325" s="6"/>
      <c r="L1325" s="22"/>
      <c r="M1325" s="22"/>
      <c r="N1325" s="6"/>
      <c r="O1325" s="22"/>
      <c r="P1325" s="28"/>
      <c r="Q1325" s="36"/>
      <c r="R1325" s="22"/>
      <c r="S1325" s="6" t="s">
        <v>20</v>
      </c>
      <c r="T1325" s="22" t="s">
        <v>2232</v>
      </c>
      <c r="U1325" s="22" t="s">
        <v>3873</v>
      </c>
      <c r="V1325" s="6"/>
      <c r="W1325" s="22"/>
      <c r="X1325" s="22"/>
    </row>
    <row r="1326" spans="1:24" s="72" customFormat="1" ht="115" customHeight="1">
      <c r="A1326" s="4">
        <v>408069</v>
      </c>
      <c r="B1326" s="6" t="s">
        <v>3874</v>
      </c>
      <c r="C1326" s="6" t="s">
        <v>20</v>
      </c>
      <c r="D1326" s="6" t="s">
        <v>21</v>
      </c>
      <c r="E1326" s="21"/>
      <c r="F1326" s="36"/>
      <c r="G1326" s="22"/>
      <c r="H1326" s="6"/>
      <c r="I1326" s="22"/>
      <c r="J1326" s="22"/>
      <c r="K1326" s="6"/>
      <c r="L1326" s="22"/>
      <c r="M1326" s="22"/>
      <c r="N1326" s="6"/>
      <c r="O1326" s="22"/>
      <c r="P1326" s="28"/>
      <c r="Q1326" s="36"/>
      <c r="R1326" s="22"/>
      <c r="S1326" s="6"/>
      <c r="T1326" s="22"/>
      <c r="U1326" s="22"/>
      <c r="V1326" s="6" t="s">
        <v>20</v>
      </c>
      <c r="W1326" s="22" t="s">
        <v>3875</v>
      </c>
      <c r="X1326" s="22" t="s">
        <v>4554</v>
      </c>
    </row>
    <row r="1327" spans="1:24" s="72" customFormat="1" ht="115" customHeight="1">
      <c r="A1327" s="4">
        <v>408077</v>
      </c>
      <c r="B1327" s="6" t="s">
        <v>3876</v>
      </c>
      <c r="C1327" s="6"/>
      <c r="D1327" s="6"/>
      <c r="E1327" s="21"/>
      <c r="F1327" s="36"/>
      <c r="G1327" s="22"/>
      <c r="H1327" s="6"/>
      <c r="I1327" s="22"/>
      <c r="J1327" s="22"/>
      <c r="K1327" s="6" t="s">
        <v>20</v>
      </c>
      <c r="L1327" s="22" t="s">
        <v>3877</v>
      </c>
      <c r="M1327" s="22" t="s">
        <v>3878</v>
      </c>
      <c r="N1327" s="6"/>
      <c r="O1327" s="22"/>
      <c r="P1327" s="28"/>
      <c r="Q1327" s="36"/>
      <c r="R1327" s="22"/>
      <c r="S1327" s="6"/>
      <c r="T1327" s="22"/>
      <c r="U1327" s="22"/>
      <c r="V1327" s="6" t="s">
        <v>20</v>
      </c>
      <c r="W1327" s="22" t="s">
        <v>3879</v>
      </c>
      <c r="X1327" s="22" t="s">
        <v>3878</v>
      </c>
    </row>
    <row r="1328" spans="1:24" s="72" customFormat="1" ht="115" customHeight="1">
      <c r="A1328" s="4">
        <v>408085</v>
      </c>
      <c r="B1328" s="6" t="s">
        <v>3880</v>
      </c>
      <c r="C1328" s="6" t="s">
        <v>20</v>
      </c>
      <c r="D1328" s="6" t="s">
        <v>49</v>
      </c>
      <c r="E1328" s="21" t="s">
        <v>3881</v>
      </c>
      <c r="F1328" s="36">
        <v>41730</v>
      </c>
      <c r="G1328" s="22"/>
      <c r="H1328" s="6"/>
      <c r="I1328" s="22"/>
      <c r="J1328" s="22"/>
      <c r="K1328" s="6"/>
      <c r="L1328" s="22"/>
      <c r="M1328" s="22"/>
      <c r="N1328" s="6" t="s">
        <v>20</v>
      </c>
      <c r="O1328" s="22" t="s">
        <v>49</v>
      </c>
      <c r="P1328" s="28" t="s">
        <v>3882</v>
      </c>
      <c r="Q1328" s="36">
        <v>36615</v>
      </c>
      <c r="R1328" s="22"/>
      <c r="S1328" s="6"/>
      <c r="T1328" s="22"/>
      <c r="U1328" s="22"/>
      <c r="V1328" s="6"/>
      <c r="W1328" s="22"/>
      <c r="X1328" s="22"/>
    </row>
    <row r="1329" spans="1:24" s="72" customFormat="1" ht="115" customHeight="1">
      <c r="A1329" s="4">
        <v>408107</v>
      </c>
      <c r="B1329" s="6" t="s">
        <v>3883</v>
      </c>
      <c r="C1329" s="6" t="s">
        <v>20</v>
      </c>
      <c r="D1329" s="6" t="s">
        <v>49</v>
      </c>
      <c r="E1329" s="21" t="s">
        <v>3884</v>
      </c>
      <c r="F1329" s="36">
        <v>35761</v>
      </c>
      <c r="G1329" s="22"/>
      <c r="H1329" s="6"/>
      <c r="I1329" s="22"/>
      <c r="J1329" s="22"/>
      <c r="K1329" s="6"/>
      <c r="L1329" s="22"/>
      <c r="M1329" s="22"/>
      <c r="N1329" s="6" t="s">
        <v>20</v>
      </c>
      <c r="O1329" s="22" t="s">
        <v>49</v>
      </c>
      <c r="P1329" s="28" t="s">
        <v>3885</v>
      </c>
      <c r="Q1329" s="36">
        <v>36251</v>
      </c>
      <c r="R1329" s="22"/>
      <c r="S1329" s="6"/>
      <c r="T1329" s="22"/>
      <c r="U1329" s="22"/>
      <c r="V1329" s="6"/>
      <c r="W1329" s="22"/>
      <c r="X1329" s="22"/>
    </row>
    <row r="1330" spans="1:24" s="72" customFormat="1" ht="115" customHeight="1">
      <c r="A1330" s="4">
        <v>408123</v>
      </c>
      <c r="B1330" s="6" t="s">
        <v>3886</v>
      </c>
      <c r="C1330" s="6" t="s">
        <v>20</v>
      </c>
      <c r="D1330" s="6" t="s">
        <v>49</v>
      </c>
      <c r="E1330" s="21" t="s">
        <v>3887</v>
      </c>
      <c r="F1330" s="36">
        <v>38636</v>
      </c>
      <c r="G1330" s="22"/>
      <c r="H1330" s="6"/>
      <c r="I1330" s="22"/>
      <c r="J1330" s="22"/>
      <c r="K1330" s="6"/>
      <c r="L1330" s="22"/>
      <c r="M1330" s="22"/>
      <c r="N1330" s="6" t="s">
        <v>20</v>
      </c>
      <c r="O1330" s="22" t="s">
        <v>49</v>
      </c>
      <c r="P1330" s="28" t="s">
        <v>3888</v>
      </c>
      <c r="Q1330" s="36">
        <v>38636</v>
      </c>
      <c r="R1330" s="22"/>
      <c r="S1330" s="6"/>
      <c r="T1330" s="22"/>
      <c r="U1330" s="22"/>
      <c r="V1330" s="6"/>
      <c r="W1330" s="22"/>
      <c r="X1330" s="22"/>
    </row>
    <row r="1331" spans="1:24" s="72" customFormat="1" ht="115" customHeight="1">
      <c r="A1331" s="4">
        <v>408158</v>
      </c>
      <c r="B1331" s="6" t="s">
        <v>3889</v>
      </c>
      <c r="C1331" s="6" t="s">
        <v>20</v>
      </c>
      <c r="D1331" s="6" t="s">
        <v>21</v>
      </c>
      <c r="E1331" s="21"/>
      <c r="F1331" s="36"/>
      <c r="G1331" s="22"/>
      <c r="H1331" s="6"/>
      <c r="I1331" s="22"/>
      <c r="J1331" s="22"/>
      <c r="K1331" s="6"/>
      <c r="L1331" s="22"/>
      <c r="M1331" s="22"/>
      <c r="N1331" s="6" t="s">
        <v>20</v>
      </c>
      <c r="O1331" s="22" t="s">
        <v>24</v>
      </c>
      <c r="P1331" s="28"/>
      <c r="Q1331" s="36"/>
      <c r="R1331" s="22"/>
      <c r="S1331" s="6"/>
      <c r="T1331" s="22"/>
      <c r="U1331" s="22"/>
      <c r="V1331" s="6"/>
      <c r="W1331" s="22"/>
      <c r="X1331" s="22"/>
    </row>
    <row r="1332" spans="1:24" s="72" customFormat="1" ht="115" customHeight="1">
      <c r="A1332" s="4" t="s">
        <v>3890</v>
      </c>
      <c r="B1332" s="6" t="s">
        <v>3891</v>
      </c>
      <c r="C1332" s="6"/>
      <c r="D1332" s="6"/>
      <c r="E1332" s="21"/>
      <c r="F1332" s="36"/>
      <c r="G1332" s="22"/>
      <c r="H1332" s="6" t="s">
        <v>20</v>
      </c>
      <c r="I1332" s="22" t="s">
        <v>2232</v>
      </c>
      <c r="J1332" s="22" t="s">
        <v>4555</v>
      </c>
      <c r="K1332" s="6"/>
      <c r="L1332" s="22"/>
      <c r="M1332" s="22"/>
      <c r="N1332" s="6"/>
      <c r="O1332" s="22"/>
      <c r="P1332" s="28"/>
      <c r="Q1332" s="36"/>
      <c r="R1332" s="22"/>
      <c r="S1332" s="6" t="s">
        <v>20</v>
      </c>
      <c r="T1332" s="22" t="s">
        <v>2232</v>
      </c>
      <c r="U1332" s="22" t="s">
        <v>4555</v>
      </c>
      <c r="V1332" s="6"/>
      <c r="W1332" s="22"/>
      <c r="X1332" s="22"/>
    </row>
    <row r="1333" spans="1:24" s="72" customFormat="1" ht="115" customHeight="1">
      <c r="A1333" s="4">
        <v>408379</v>
      </c>
      <c r="B1333" s="6" t="s">
        <v>3892</v>
      </c>
      <c r="C1333" s="6" t="s">
        <v>20</v>
      </c>
      <c r="D1333" s="6" t="s">
        <v>21</v>
      </c>
      <c r="E1333" s="21"/>
      <c r="F1333" s="36"/>
      <c r="G1333" s="22"/>
      <c r="H1333" s="6"/>
      <c r="I1333" s="22"/>
      <c r="J1333" s="22"/>
      <c r="K1333" s="6"/>
      <c r="L1333" s="22"/>
      <c r="M1333" s="22"/>
      <c r="N1333" s="6" t="s">
        <v>20</v>
      </c>
      <c r="O1333" s="22" t="s">
        <v>24</v>
      </c>
      <c r="P1333" s="28"/>
      <c r="Q1333" s="36"/>
      <c r="R1333" s="22"/>
      <c r="S1333" s="6"/>
      <c r="T1333" s="22"/>
      <c r="U1333" s="22"/>
      <c r="V1333" s="6"/>
      <c r="W1333" s="22"/>
      <c r="X1333" s="22"/>
    </row>
    <row r="1334" spans="1:24" s="72" customFormat="1" ht="115" customHeight="1">
      <c r="A1334" s="4">
        <v>408395</v>
      </c>
      <c r="B1334" s="6" t="s">
        <v>3893</v>
      </c>
      <c r="C1334" s="6" t="s">
        <v>20</v>
      </c>
      <c r="D1334" s="6" t="s">
        <v>21</v>
      </c>
      <c r="E1334" s="21"/>
      <c r="F1334" s="36"/>
      <c r="G1334" s="22"/>
      <c r="H1334" s="6"/>
      <c r="I1334" s="22"/>
      <c r="J1334" s="22"/>
      <c r="K1334" s="6"/>
      <c r="L1334" s="22"/>
      <c r="M1334" s="22"/>
      <c r="N1334" s="6" t="s">
        <v>20</v>
      </c>
      <c r="O1334" s="22" t="s">
        <v>24</v>
      </c>
      <c r="P1334" s="28"/>
      <c r="Q1334" s="36"/>
      <c r="R1334" s="22"/>
      <c r="S1334" s="6"/>
      <c r="T1334" s="22"/>
      <c r="U1334" s="22"/>
      <c r="V1334" s="6"/>
      <c r="W1334" s="22"/>
      <c r="X1334" s="22"/>
    </row>
    <row r="1335" spans="1:24" s="72" customFormat="1" ht="115" customHeight="1">
      <c r="A1335" s="4">
        <v>408409</v>
      </c>
      <c r="B1335" s="6" t="s">
        <v>3894</v>
      </c>
      <c r="C1335" s="6"/>
      <c r="D1335" s="6"/>
      <c r="E1335" s="21"/>
      <c r="F1335" s="36"/>
      <c r="G1335" s="22"/>
      <c r="H1335" s="6"/>
      <c r="I1335" s="22"/>
      <c r="J1335" s="22"/>
      <c r="K1335" s="6" t="s">
        <v>20</v>
      </c>
      <c r="L1335" s="22" t="s">
        <v>3895</v>
      </c>
      <c r="M1335" s="22" t="s">
        <v>4556</v>
      </c>
      <c r="N1335" s="6"/>
      <c r="O1335" s="22"/>
      <c r="P1335" s="28"/>
      <c r="Q1335" s="36"/>
      <c r="R1335" s="22"/>
      <c r="S1335" s="6" t="s">
        <v>20</v>
      </c>
      <c r="T1335" s="22" t="s">
        <v>2232</v>
      </c>
      <c r="U1335" s="22" t="s">
        <v>4557</v>
      </c>
      <c r="V1335" s="6"/>
      <c r="W1335" s="22"/>
      <c r="X1335" s="22"/>
    </row>
    <row r="1336" spans="1:24" s="72" customFormat="1" ht="115" customHeight="1">
      <c r="A1336" s="4">
        <v>408468</v>
      </c>
      <c r="B1336" s="6" t="s">
        <v>3896</v>
      </c>
      <c r="C1336" s="6" t="s">
        <v>20</v>
      </c>
      <c r="D1336" s="6" t="s">
        <v>21</v>
      </c>
      <c r="E1336" s="21"/>
      <c r="F1336" s="36"/>
      <c r="G1336" s="22"/>
      <c r="H1336" s="6"/>
      <c r="I1336" s="22"/>
      <c r="J1336" s="22"/>
      <c r="K1336" s="6"/>
      <c r="L1336" s="22"/>
      <c r="M1336" s="22"/>
      <c r="N1336" s="6"/>
      <c r="O1336" s="22"/>
      <c r="P1336" s="28"/>
      <c r="Q1336" s="36"/>
      <c r="R1336" s="22"/>
      <c r="S1336" s="6" t="s">
        <v>20</v>
      </c>
      <c r="T1336" s="22" t="s">
        <v>32</v>
      </c>
      <c r="U1336" s="22" t="s">
        <v>44</v>
      </c>
      <c r="V1336" s="6"/>
      <c r="W1336" s="22"/>
      <c r="X1336" s="22"/>
    </row>
    <row r="1337" spans="1:24" s="72" customFormat="1" ht="115" customHeight="1">
      <c r="A1337" s="4">
        <v>408573</v>
      </c>
      <c r="B1337" s="6" t="s">
        <v>3897</v>
      </c>
      <c r="C1337" s="6"/>
      <c r="D1337" s="6"/>
      <c r="E1337" s="21"/>
      <c r="F1337" s="36"/>
      <c r="G1337" s="22"/>
      <c r="H1337" s="6" t="s">
        <v>20</v>
      </c>
      <c r="I1337" s="22" t="s">
        <v>2232</v>
      </c>
      <c r="J1337" s="22" t="s">
        <v>3898</v>
      </c>
      <c r="K1337" s="6"/>
      <c r="L1337" s="22"/>
      <c r="M1337" s="22"/>
      <c r="N1337" s="6" t="s">
        <v>20</v>
      </c>
      <c r="O1337" s="22" t="s">
        <v>24</v>
      </c>
      <c r="P1337" s="28" t="s">
        <v>3899</v>
      </c>
      <c r="Q1337" s="36" t="s">
        <v>3900</v>
      </c>
      <c r="R1337" s="22"/>
      <c r="S1337" s="6"/>
      <c r="T1337" s="22"/>
      <c r="U1337" s="22"/>
      <c r="V1337" s="6"/>
      <c r="W1337" s="22"/>
      <c r="X1337" s="22"/>
    </row>
    <row r="1338" spans="1:24" s="72" customFormat="1" ht="115" customHeight="1">
      <c r="A1338" s="4">
        <v>408620</v>
      </c>
      <c r="B1338" s="6" t="s">
        <v>3901</v>
      </c>
      <c r="C1338" s="6"/>
      <c r="D1338" s="6"/>
      <c r="E1338" s="21"/>
      <c r="F1338" s="36"/>
      <c r="G1338" s="22"/>
      <c r="H1338" s="6" t="s">
        <v>20</v>
      </c>
      <c r="I1338" s="22" t="s">
        <v>2232</v>
      </c>
      <c r="J1338" s="22" t="s">
        <v>3902</v>
      </c>
      <c r="K1338" s="6"/>
      <c r="L1338" s="22"/>
      <c r="M1338" s="22"/>
      <c r="N1338" s="6"/>
      <c r="O1338" s="22"/>
      <c r="P1338" s="28"/>
      <c r="Q1338" s="36"/>
      <c r="R1338" s="22"/>
      <c r="S1338" s="6" t="s">
        <v>20</v>
      </c>
      <c r="T1338" s="22" t="s">
        <v>2232</v>
      </c>
      <c r="U1338" s="22" t="s">
        <v>3902</v>
      </c>
      <c r="V1338" s="6"/>
      <c r="W1338" s="22"/>
      <c r="X1338" s="22"/>
    </row>
    <row r="1339" spans="1:24" s="72" customFormat="1" ht="115" customHeight="1">
      <c r="A1339" s="4">
        <v>408638</v>
      </c>
      <c r="B1339" s="6" t="s">
        <v>3903</v>
      </c>
      <c r="C1339" s="6" t="s">
        <v>20</v>
      </c>
      <c r="D1339" s="6" t="s">
        <v>49</v>
      </c>
      <c r="E1339" s="21" t="s">
        <v>3904</v>
      </c>
      <c r="F1339" s="36" t="s">
        <v>3905</v>
      </c>
      <c r="G1339" s="22"/>
      <c r="H1339" s="6"/>
      <c r="I1339" s="22"/>
      <c r="J1339" s="22"/>
      <c r="K1339" s="6"/>
      <c r="L1339" s="22"/>
      <c r="M1339" s="22"/>
      <c r="N1339" s="6" t="s">
        <v>20</v>
      </c>
      <c r="O1339" s="22" t="s">
        <v>24</v>
      </c>
      <c r="P1339" s="28" t="s">
        <v>4558</v>
      </c>
      <c r="Q1339" s="36" t="s">
        <v>4559</v>
      </c>
      <c r="R1339" s="22"/>
      <c r="S1339" s="6"/>
      <c r="T1339" s="22"/>
      <c r="U1339" s="22"/>
      <c r="V1339" s="6"/>
      <c r="W1339" s="22"/>
      <c r="X1339" s="22"/>
    </row>
    <row r="1340" spans="1:24" s="72" customFormat="1" ht="115" customHeight="1">
      <c r="A1340" s="4">
        <v>408697</v>
      </c>
      <c r="B1340" s="6" t="s">
        <v>3906</v>
      </c>
      <c r="C1340" s="6" t="s">
        <v>20</v>
      </c>
      <c r="D1340" s="6" t="s">
        <v>21</v>
      </c>
      <c r="E1340" s="21" t="s">
        <v>4560</v>
      </c>
      <c r="F1340" s="36">
        <v>40817</v>
      </c>
      <c r="G1340" s="22"/>
      <c r="H1340" s="6"/>
      <c r="I1340" s="22"/>
      <c r="J1340" s="22"/>
      <c r="K1340" s="6"/>
      <c r="L1340" s="22"/>
      <c r="M1340" s="22"/>
      <c r="N1340" s="6"/>
      <c r="O1340" s="22"/>
      <c r="P1340" s="28"/>
      <c r="Q1340" s="36"/>
      <c r="R1340" s="22"/>
      <c r="S1340" s="6"/>
      <c r="T1340" s="22"/>
      <c r="U1340" s="22"/>
      <c r="V1340" s="6" t="s">
        <v>20</v>
      </c>
      <c r="W1340" s="22" t="s">
        <v>3907</v>
      </c>
      <c r="X1340" s="22" t="s">
        <v>3908</v>
      </c>
    </row>
    <row r="1341" spans="1:24" s="72" customFormat="1" ht="115" customHeight="1">
      <c r="A1341" s="4">
        <v>408719</v>
      </c>
      <c r="B1341" s="6" t="s">
        <v>3909</v>
      </c>
      <c r="C1341" s="6" t="s">
        <v>20</v>
      </c>
      <c r="D1341" s="6" t="s">
        <v>21</v>
      </c>
      <c r="E1341" s="21" t="s">
        <v>4561</v>
      </c>
      <c r="F1341" s="36">
        <v>30834</v>
      </c>
      <c r="G1341" s="22"/>
      <c r="H1341" s="6"/>
      <c r="I1341" s="22"/>
      <c r="J1341" s="22"/>
      <c r="K1341" s="6"/>
      <c r="L1341" s="22"/>
      <c r="M1341" s="22"/>
      <c r="N1341" s="6"/>
      <c r="O1341" s="22"/>
      <c r="P1341" s="28"/>
      <c r="Q1341" s="36"/>
      <c r="R1341" s="22"/>
      <c r="S1341" s="6"/>
      <c r="T1341" s="22"/>
      <c r="U1341" s="22"/>
      <c r="V1341" s="6" t="s">
        <v>20</v>
      </c>
      <c r="W1341" s="22" t="s">
        <v>3907</v>
      </c>
      <c r="X1341" s="22" t="s">
        <v>3910</v>
      </c>
    </row>
    <row r="1342" spans="1:24" s="24" customFormat="1" ht="115" customHeight="1">
      <c r="A1342" s="4">
        <v>408727</v>
      </c>
      <c r="B1342" s="6" t="s">
        <v>3911</v>
      </c>
      <c r="C1342" s="6" t="s">
        <v>20</v>
      </c>
      <c r="D1342" s="6" t="s">
        <v>21</v>
      </c>
      <c r="E1342" s="21" t="s">
        <v>4560</v>
      </c>
      <c r="F1342" s="36">
        <v>40817</v>
      </c>
      <c r="G1342" s="22"/>
      <c r="H1342" s="6"/>
      <c r="I1342" s="22"/>
      <c r="J1342" s="22"/>
      <c r="K1342" s="6"/>
      <c r="L1342" s="22"/>
      <c r="M1342" s="22"/>
      <c r="N1342" s="6"/>
      <c r="O1342" s="22"/>
      <c r="P1342" s="28"/>
      <c r="Q1342" s="36"/>
      <c r="R1342" s="22"/>
      <c r="S1342" s="6"/>
      <c r="T1342" s="22"/>
      <c r="U1342" s="22"/>
      <c r="V1342" s="6" t="s">
        <v>20</v>
      </c>
      <c r="W1342" s="22" t="s">
        <v>3907</v>
      </c>
      <c r="X1342" s="22" t="s">
        <v>3910</v>
      </c>
    </row>
    <row r="1343" spans="1:24" s="24" customFormat="1" ht="115" customHeight="1">
      <c r="A1343" s="4">
        <v>408735</v>
      </c>
      <c r="B1343" s="6" t="s">
        <v>3912</v>
      </c>
      <c r="C1343" s="6"/>
      <c r="D1343" s="6"/>
      <c r="E1343" s="21"/>
      <c r="F1343" s="36"/>
      <c r="G1343" s="22"/>
      <c r="H1343" s="6" t="s">
        <v>20</v>
      </c>
      <c r="I1343" s="22" t="s">
        <v>2232</v>
      </c>
      <c r="J1343" s="22" t="s">
        <v>3913</v>
      </c>
      <c r="K1343" s="6"/>
      <c r="L1343" s="22"/>
      <c r="M1343" s="22"/>
      <c r="N1343" s="6"/>
      <c r="O1343" s="22"/>
      <c r="P1343" s="28"/>
      <c r="Q1343" s="36"/>
      <c r="R1343" s="22"/>
      <c r="S1343" s="6" t="s">
        <v>20</v>
      </c>
      <c r="T1343" s="22" t="s">
        <v>2232</v>
      </c>
      <c r="U1343" s="22" t="s">
        <v>3913</v>
      </c>
      <c r="V1343" s="6"/>
      <c r="W1343" s="22"/>
      <c r="X1343" s="22"/>
    </row>
    <row r="1344" spans="1:24" s="24" customFormat="1" ht="115" customHeight="1">
      <c r="A1344" s="4">
        <v>408751</v>
      </c>
      <c r="B1344" s="6" t="s">
        <v>3914</v>
      </c>
      <c r="C1344" s="6"/>
      <c r="D1344" s="6"/>
      <c r="E1344" s="21"/>
      <c r="F1344" s="36"/>
      <c r="G1344" s="22"/>
      <c r="H1344" s="6"/>
      <c r="I1344" s="22"/>
      <c r="J1344" s="22"/>
      <c r="K1344" s="6" t="s">
        <v>20</v>
      </c>
      <c r="L1344" s="22" t="s">
        <v>3915</v>
      </c>
      <c r="M1344" s="22" t="s">
        <v>3916</v>
      </c>
      <c r="N1344" s="6" t="s">
        <v>20</v>
      </c>
      <c r="O1344" s="22" t="s">
        <v>24</v>
      </c>
      <c r="P1344" s="28"/>
      <c r="Q1344" s="36"/>
      <c r="R1344" s="22"/>
      <c r="S1344" s="6"/>
      <c r="T1344" s="22"/>
      <c r="U1344" s="22"/>
      <c r="V1344" s="6"/>
      <c r="W1344" s="22"/>
      <c r="X1344" s="22"/>
    </row>
    <row r="1345" spans="1:24" s="24" customFormat="1" ht="115" customHeight="1">
      <c r="A1345" s="4">
        <v>408778</v>
      </c>
      <c r="B1345" s="6" t="s">
        <v>3917</v>
      </c>
      <c r="C1345" s="6"/>
      <c r="D1345" s="6"/>
      <c r="E1345" s="21"/>
      <c r="F1345" s="36"/>
      <c r="G1345" s="22"/>
      <c r="H1345" s="6" t="s">
        <v>20</v>
      </c>
      <c r="I1345" s="22" t="s">
        <v>2232</v>
      </c>
      <c r="J1345" s="22" t="s">
        <v>4562</v>
      </c>
      <c r="K1345" s="6"/>
      <c r="L1345" s="22"/>
      <c r="M1345" s="22"/>
      <c r="N1345" s="6"/>
      <c r="O1345" s="22"/>
      <c r="P1345" s="28"/>
      <c r="Q1345" s="36"/>
      <c r="R1345" s="22"/>
      <c r="S1345" s="6" t="s">
        <v>20</v>
      </c>
      <c r="T1345" s="22" t="s">
        <v>2232</v>
      </c>
      <c r="U1345" s="22" t="s">
        <v>4562</v>
      </c>
      <c r="V1345" s="6"/>
      <c r="W1345" s="22"/>
      <c r="X1345" s="22"/>
    </row>
    <row r="1346" spans="1:24" s="24" customFormat="1" ht="115" customHeight="1">
      <c r="A1346" s="4">
        <v>408808</v>
      </c>
      <c r="B1346" s="6" t="s">
        <v>3918</v>
      </c>
      <c r="C1346" s="6"/>
      <c r="D1346" s="6"/>
      <c r="E1346" s="21"/>
      <c r="F1346" s="36"/>
      <c r="G1346" s="22"/>
      <c r="H1346" s="6"/>
      <c r="I1346" s="22"/>
      <c r="J1346" s="22"/>
      <c r="K1346" s="6" t="s">
        <v>20</v>
      </c>
      <c r="L1346" s="22" t="s">
        <v>3919</v>
      </c>
      <c r="M1346" s="22" t="s">
        <v>3920</v>
      </c>
      <c r="N1346" s="6"/>
      <c r="O1346" s="22"/>
      <c r="P1346" s="28"/>
      <c r="Q1346" s="36"/>
      <c r="R1346" s="22"/>
      <c r="S1346" s="6"/>
      <c r="T1346" s="22"/>
      <c r="U1346" s="22"/>
      <c r="V1346" s="6" t="s">
        <v>20</v>
      </c>
      <c r="W1346" s="22" t="s">
        <v>3919</v>
      </c>
      <c r="X1346" s="22" t="s">
        <v>3920</v>
      </c>
    </row>
    <row r="1347" spans="1:24" s="24" customFormat="1" ht="115" customHeight="1">
      <c r="A1347" s="4">
        <v>408891</v>
      </c>
      <c r="B1347" s="6" t="s">
        <v>3921</v>
      </c>
      <c r="C1347" s="6" t="s">
        <v>20</v>
      </c>
      <c r="D1347" s="6" t="s">
        <v>21</v>
      </c>
      <c r="E1347" s="21"/>
      <c r="F1347" s="36"/>
      <c r="G1347" s="22"/>
      <c r="H1347" s="6"/>
      <c r="I1347" s="22"/>
      <c r="J1347" s="22"/>
      <c r="K1347" s="6"/>
      <c r="L1347" s="22"/>
      <c r="M1347" s="22"/>
      <c r="N1347" s="6" t="s">
        <v>20</v>
      </c>
      <c r="O1347" s="22" t="s">
        <v>24</v>
      </c>
      <c r="P1347" s="28"/>
      <c r="Q1347" s="36"/>
      <c r="R1347" s="22"/>
      <c r="S1347" s="6"/>
      <c r="T1347" s="22"/>
      <c r="U1347" s="22"/>
      <c r="V1347" s="6"/>
      <c r="W1347" s="22"/>
      <c r="X1347" s="22"/>
    </row>
    <row r="1348" spans="1:24" s="24" customFormat="1" ht="115" customHeight="1">
      <c r="A1348" s="4">
        <v>408913</v>
      </c>
      <c r="B1348" s="6" t="s">
        <v>3922</v>
      </c>
      <c r="C1348" s="6" t="s">
        <v>20</v>
      </c>
      <c r="D1348" s="6" t="s">
        <v>21</v>
      </c>
      <c r="E1348" s="21" t="s">
        <v>4563</v>
      </c>
      <c r="F1348" s="36" t="s">
        <v>4564</v>
      </c>
      <c r="G1348" s="22"/>
      <c r="H1348" s="6"/>
      <c r="I1348" s="22"/>
      <c r="J1348" s="22"/>
      <c r="K1348" s="6"/>
      <c r="L1348" s="22"/>
      <c r="M1348" s="22"/>
      <c r="N1348" s="6"/>
      <c r="O1348" s="22"/>
      <c r="P1348" s="28"/>
      <c r="Q1348" s="36"/>
      <c r="R1348" s="22"/>
      <c r="S1348" s="6" t="s">
        <v>20</v>
      </c>
      <c r="T1348" s="22" t="s">
        <v>2232</v>
      </c>
      <c r="U1348" s="22" t="s">
        <v>3923</v>
      </c>
      <c r="V1348" s="6"/>
      <c r="W1348" s="22"/>
      <c r="X1348" s="22"/>
    </row>
    <row r="1349" spans="1:24" s="24" customFormat="1" ht="115" customHeight="1">
      <c r="A1349" s="4">
        <v>408921</v>
      </c>
      <c r="B1349" s="6" t="s">
        <v>3924</v>
      </c>
      <c r="C1349" s="6" t="s">
        <v>20</v>
      </c>
      <c r="D1349" s="6" t="s">
        <v>21</v>
      </c>
      <c r="E1349" s="21" t="s">
        <v>4565</v>
      </c>
      <c r="F1349" s="36">
        <v>38586</v>
      </c>
      <c r="G1349" s="22"/>
      <c r="H1349" s="6"/>
      <c r="I1349" s="22"/>
      <c r="J1349" s="22"/>
      <c r="K1349" s="6"/>
      <c r="L1349" s="22"/>
      <c r="M1349" s="22"/>
      <c r="N1349" s="6" t="s">
        <v>20</v>
      </c>
      <c r="O1349" s="22" t="s">
        <v>24</v>
      </c>
      <c r="P1349" s="28" t="s">
        <v>4566</v>
      </c>
      <c r="Q1349" s="36">
        <v>37616</v>
      </c>
      <c r="R1349" s="22"/>
      <c r="S1349" s="6"/>
      <c r="T1349" s="22"/>
      <c r="U1349" s="22"/>
      <c r="V1349" s="6"/>
      <c r="W1349" s="22"/>
      <c r="X1349" s="22"/>
    </row>
    <row r="1350" spans="1:24" s="24" customFormat="1" ht="115" customHeight="1">
      <c r="A1350" s="4">
        <v>408930</v>
      </c>
      <c r="B1350" s="6" t="s">
        <v>3925</v>
      </c>
      <c r="C1350" s="6" t="s">
        <v>20</v>
      </c>
      <c r="D1350" s="6" t="s">
        <v>21</v>
      </c>
      <c r="E1350" s="21"/>
      <c r="F1350" s="36"/>
      <c r="G1350" s="22"/>
      <c r="H1350" s="6"/>
      <c r="I1350" s="22"/>
      <c r="J1350" s="22"/>
      <c r="K1350" s="6"/>
      <c r="L1350" s="22"/>
      <c r="M1350" s="22"/>
      <c r="N1350" s="6" t="s">
        <v>20</v>
      </c>
      <c r="O1350" s="22" t="s">
        <v>24</v>
      </c>
      <c r="P1350" s="28"/>
      <c r="Q1350" s="36"/>
      <c r="R1350" s="22"/>
      <c r="S1350" s="6"/>
      <c r="T1350" s="22"/>
      <c r="U1350" s="22"/>
      <c r="V1350" s="6"/>
      <c r="W1350" s="22"/>
      <c r="X1350" s="22"/>
    </row>
    <row r="1351" spans="1:24" s="24" customFormat="1" ht="115" customHeight="1">
      <c r="A1351" s="4">
        <v>408956</v>
      </c>
      <c r="B1351" s="6" t="s">
        <v>3926</v>
      </c>
      <c r="C1351" s="6" t="s">
        <v>20</v>
      </c>
      <c r="D1351" s="6" t="s">
        <v>21</v>
      </c>
      <c r="E1351" s="21"/>
      <c r="F1351" s="36"/>
      <c r="G1351" s="22"/>
      <c r="H1351" s="6"/>
      <c r="I1351" s="22"/>
      <c r="J1351" s="22"/>
      <c r="K1351" s="6"/>
      <c r="L1351" s="22"/>
      <c r="M1351" s="22"/>
      <c r="N1351" s="6" t="s">
        <v>20</v>
      </c>
      <c r="O1351" s="22" t="s">
        <v>24</v>
      </c>
      <c r="P1351" s="28"/>
      <c r="Q1351" s="36"/>
      <c r="R1351" s="22"/>
      <c r="S1351" s="6"/>
      <c r="T1351" s="22"/>
      <c r="U1351" s="22"/>
      <c r="V1351" s="6"/>
      <c r="W1351" s="22"/>
      <c r="X1351" s="22"/>
    </row>
    <row r="1352" spans="1:24" s="24" customFormat="1" ht="115" customHeight="1">
      <c r="A1352" s="4">
        <v>408964</v>
      </c>
      <c r="B1352" s="6" t="s">
        <v>3927</v>
      </c>
      <c r="C1352" s="6" t="s">
        <v>20</v>
      </c>
      <c r="D1352" s="6" t="s">
        <v>21</v>
      </c>
      <c r="E1352" s="21"/>
      <c r="F1352" s="36"/>
      <c r="G1352" s="22"/>
      <c r="H1352" s="6"/>
      <c r="I1352" s="22"/>
      <c r="J1352" s="22"/>
      <c r="K1352" s="6"/>
      <c r="L1352" s="22"/>
      <c r="M1352" s="22"/>
      <c r="N1352" s="6" t="s">
        <v>20</v>
      </c>
      <c r="O1352" s="22" t="s">
        <v>24</v>
      </c>
      <c r="P1352" s="28"/>
      <c r="Q1352" s="36"/>
      <c r="R1352" s="22"/>
      <c r="S1352" s="6"/>
      <c r="T1352" s="22"/>
      <c r="U1352" s="22"/>
      <c r="V1352" s="6"/>
      <c r="W1352" s="22"/>
      <c r="X1352" s="22"/>
    </row>
    <row r="1353" spans="1:24" s="24" customFormat="1" ht="115" customHeight="1">
      <c r="A1353" s="4">
        <v>408972</v>
      </c>
      <c r="B1353" s="6" t="s">
        <v>3928</v>
      </c>
      <c r="C1353" s="6" t="s">
        <v>20</v>
      </c>
      <c r="D1353" s="6" t="s">
        <v>49</v>
      </c>
      <c r="E1353" s="21" t="s">
        <v>3904</v>
      </c>
      <c r="F1353" s="36" t="s">
        <v>3905</v>
      </c>
      <c r="G1353" s="22"/>
      <c r="H1353" s="6"/>
      <c r="I1353" s="22"/>
      <c r="J1353" s="22"/>
      <c r="K1353" s="6"/>
      <c r="L1353" s="22"/>
      <c r="M1353" s="22"/>
      <c r="N1353" s="6" t="s">
        <v>20</v>
      </c>
      <c r="O1353" s="22" t="s">
        <v>24</v>
      </c>
      <c r="P1353" s="28" t="s">
        <v>4567</v>
      </c>
      <c r="Q1353" s="36" t="s">
        <v>4901</v>
      </c>
      <c r="R1353" s="22"/>
      <c r="S1353" s="6"/>
      <c r="T1353" s="22"/>
      <c r="U1353" s="22"/>
      <c r="V1353" s="6"/>
      <c r="W1353" s="22"/>
      <c r="X1353" s="22"/>
    </row>
    <row r="1354" spans="1:24" s="24" customFormat="1" ht="115" customHeight="1">
      <c r="A1354" s="4">
        <v>408981</v>
      </c>
      <c r="B1354" s="6" t="s">
        <v>3929</v>
      </c>
      <c r="C1354" s="6" t="s">
        <v>20</v>
      </c>
      <c r="D1354" s="6" t="s">
        <v>21</v>
      </c>
      <c r="E1354" s="21"/>
      <c r="F1354" s="36"/>
      <c r="G1354" s="22"/>
      <c r="H1354" s="6"/>
      <c r="I1354" s="22"/>
      <c r="J1354" s="22"/>
      <c r="K1354" s="6"/>
      <c r="L1354" s="22"/>
      <c r="M1354" s="22"/>
      <c r="N1354" s="6" t="s">
        <v>20</v>
      </c>
      <c r="O1354" s="22" t="s">
        <v>24</v>
      </c>
      <c r="P1354" s="28"/>
      <c r="Q1354" s="36"/>
      <c r="R1354" s="22"/>
      <c r="S1354" s="6"/>
      <c r="T1354" s="22"/>
      <c r="U1354" s="22"/>
      <c r="V1354" s="6"/>
      <c r="W1354" s="22"/>
      <c r="X1354" s="22"/>
    </row>
    <row r="1355" spans="1:24" s="24" customFormat="1" ht="115" customHeight="1">
      <c r="A1355" s="4">
        <v>408999</v>
      </c>
      <c r="B1355" s="6" t="s">
        <v>3930</v>
      </c>
      <c r="C1355" s="6"/>
      <c r="D1355" s="6"/>
      <c r="E1355" s="21"/>
      <c r="F1355" s="36"/>
      <c r="G1355" s="22"/>
      <c r="H1355" s="6" t="s">
        <v>20</v>
      </c>
      <c r="I1355" s="22" t="s">
        <v>2232</v>
      </c>
      <c r="J1355" s="22" t="s">
        <v>3931</v>
      </c>
      <c r="K1355" s="6"/>
      <c r="L1355" s="22"/>
      <c r="M1355" s="22"/>
      <c r="N1355" s="6"/>
      <c r="O1355" s="22"/>
      <c r="P1355" s="28"/>
      <c r="Q1355" s="36"/>
      <c r="R1355" s="22"/>
      <c r="S1355" s="6" t="s">
        <v>20</v>
      </c>
      <c r="T1355" s="22" t="s">
        <v>2232</v>
      </c>
      <c r="U1355" s="22" t="s">
        <v>3932</v>
      </c>
      <c r="V1355" s="6"/>
      <c r="W1355" s="22"/>
      <c r="X1355" s="22"/>
    </row>
    <row r="1356" spans="1:24" s="24" customFormat="1" ht="115" customHeight="1">
      <c r="A1356" s="4">
        <v>409006</v>
      </c>
      <c r="B1356" s="6" t="s">
        <v>3933</v>
      </c>
      <c r="C1356" s="6" t="s">
        <v>20</v>
      </c>
      <c r="D1356" s="6" t="s">
        <v>49</v>
      </c>
      <c r="E1356" s="21" t="s">
        <v>3934</v>
      </c>
      <c r="F1356" s="36">
        <v>38759</v>
      </c>
      <c r="G1356" s="22"/>
      <c r="H1356" s="6"/>
      <c r="I1356" s="22"/>
      <c r="J1356" s="22"/>
      <c r="K1356" s="6"/>
      <c r="L1356" s="22"/>
      <c r="M1356" s="22"/>
      <c r="N1356" s="6" t="s">
        <v>20</v>
      </c>
      <c r="O1356" s="22" t="s">
        <v>24</v>
      </c>
      <c r="P1356" s="28" t="s">
        <v>4568</v>
      </c>
      <c r="Q1356" s="36" t="s">
        <v>4569</v>
      </c>
      <c r="R1356" s="22"/>
      <c r="S1356" s="6"/>
      <c r="T1356" s="22"/>
      <c r="U1356" s="22"/>
      <c r="V1356" s="6"/>
      <c r="W1356" s="22"/>
      <c r="X1356" s="22"/>
    </row>
    <row r="1357" spans="1:24" s="24" customFormat="1" ht="115" customHeight="1">
      <c r="A1357" s="4">
        <v>409022</v>
      </c>
      <c r="B1357" s="6" t="s">
        <v>3935</v>
      </c>
      <c r="C1357" s="6"/>
      <c r="D1357" s="6"/>
      <c r="E1357" s="21"/>
      <c r="F1357" s="36"/>
      <c r="G1357" s="22"/>
      <c r="H1357" s="6"/>
      <c r="I1357" s="22"/>
      <c r="J1357" s="22"/>
      <c r="K1357" s="6" t="s">
        <v>20</v>
      </c>
      <c r="L1357" s="22" t="s">
        <v>3936</v>
      </c>
      <c r="M1357" s="22" t="s">
        <v>3937</v>
      </c>
      <c r="N1357" s="6" t="s">
        <v>20</v>
      </c>
      <c r="O1357" s="22" t="s">
        <v>24</v>
      </c>
      <c r="P1357" s="28" t="s">
        <v>4570</v>
      </c>
      <c r="Q1357" s="36">
        <v>42983</v>
      </c>
      <c r="R1357" s="22"/>
      <c r="S1357" s="6"/>
      <c r="T1357" s="22"/>
      <c r="U1357" s="22"/>
      <c r="V1357" s="6"/>
      <c r="W1357" s="22"/>
      <c r="X1357" s="22"/>
    </row>
    <row r="1358" spans="1:24" s="24" customFormat="1" ht="115" customHeight="1">
      <c r="A1358" s="4">
        <v>409031</v>
      </c>
      <c r="B1358" s="6" t="s">
        <v>3938</v>
      </c>
      <c r="C1358" s="6"/>
      <c r="D1358" s="6"/>
      <c r="E1358" s="21"/>
      <c r="F1358" s="36"/>
      <c r="G1358" s="22"/>
      <c r="H1358" s="6"/>
      <c r="I1358" s="22"/>
      <c r="J1358" s="22"/>
      <c r="K1358" s="6" t="s">
        <v>20</v>
      </c>
      <c r="L1358" s="22" t="s">
        <v>3939</v>
      </c>
      <c r="M1358" s="22" t="s">
        <v>3940</v>
      </c>
      <c r="N1358" s="6"/>
      <c r="O1358" s="22"/>
      <c r="P1358" s="28"/>
      <c r="Q1358" s="36"/>
      <c r="R1358" s="22"/>
      <c r="S1358" s="6"/>
      <c r="T1358" s="22"/>
      <c r="U1358" s="22"/>
      <c r="V1358" s="6" t="s">
        <v>20</v>
      </c>
      <c r="W1358" s="22" t="s">
        <v>3939</v>
      </c>
      <c r="X1358" s="22" t="s">
        <v>3940</v>
      </c>
    </row>
    <row r="1359" spans="1:24" s="24" customFormat="1" ht="115" customHeight="1">
      <c r="A1359" s="4">
        <v>409065</v>
      </c>
      <c r="B1359" s="6" t="s">
        <v>3941</v>
      </c>
      <c r="C1359" s="6" t="s">
        <v>20</v>
      </c>
      <c r="D1359" s="6" t="s">
        <v>21</v>
      </c>
      <c r="E1359" s="21" t="s">
        <v>4571</v>
      </c>
      <c r="F1359" s="36">
        <v>38628</v>
      </c>
      <c r="G1359" s="22"/>
      <c r="H1359" s="6"/>
      <c r="I1359" s="22"/>
      <c r="J1359" s="22"/>
      <c r="K1359" s="6"/>
      <c r="L1359" s="22"/>
      <c r="M1359" s="22"/>
      <c r="N1359" s="6" t="s">
        <v>20</v>
      </c>
      <c r="O1359" s="22" t="s">
        <v>24</v>
      </c>
      <c r="P1359" s="28" t="s">
        <v>4572</v>
      </c>
      <c r="Q1359" s="36">
        <v>42614</v>
      </c>
      <c r="R1359" s="22"/>
      <c r="S1359" s="6"/>
      <c r="T1359" s="22"/>
      <c r="U1359" s="22"/>
      <c r="V1359" s="6"/>
      <c r="W1359" s="22"/>
      <c r="X1359" s="22"/>
    </row>
    <row r="1360" spans="1:24" s="24" customFormat="1" ht="115" customHeight="1">
      <c r="A1360" s="4">
        <v>409081</v>
      </c>
      <c r="B1360" s="6" t="s">
        <v>3942</v>
      </c>
      <c r="C1360" s="6" t="s">
        <v>20</v>
      </c>
      <c r="D1360" s="6" t="s">
        <v>21</v>
      </c>
      <c r="E1360" s="21"/>
      <c r="F1360" s="36"/>
      <c r="G1360" s="22"/>
      <c r="H1360" s="6"/>
      <c r="I1360" s="22"/>
      <c r="J1360" s="22"/>
      <c r="K1360" s="6"/>
      <c r="L1360" s="22"/>
      <c r="M1360" s="22"/>
      <c r="N1360" s="6" t="s">
        <v>20</v>
      </c>
      <c r="O1360" s="22" t="s">
        <v>24</v>
      </c>
      <c r="P1360" s="28"/>
      <c r="Q1360" s="36"/>
      <c r="R1360" s="22"/>
      <c r="S1360" s="6"/>
      <c r="T1360" s="22"/>
      <c r="U1360" s="22"/>
      <c r="V1360" s="6"/>
      <c r="W1360" s="22"/>
      <c r="X1360" s="22"/>
    </row>
    <row r="1361" spans="1:24" s="24" customFormat="1" ht="115" customHeight="1">
      <c r="A1361" s="4">
        <v>409111</v>
      </c>
      <c r="B1361" s="6" t="s">
        <v>3943</v>
      </c>
      <c r="C1361" s="6" t="s">
        <v>20</v>
      </c>
      <c r="D1361" s="6" t="s">
        <v>49</v>
      </c>
      <c r="E1361" s="21" t="s">
        <v>3944</v>
      </c>
      <c r="F1361" s="36">
        <v>33442</v>
      </c>
      <c r="G1361" s="22"/>
      <c r="H1361" s="6"/>
      <c r="I1361" s="22"/>
      <c r="J1361" s="22"/>
      <c r="K1361" s="6"/>
      <c r="L1361" s="22"/>
      <c r="M1361" s="22"/>
      <c r="N1361" s="6" t="s">
        <v>20</v>
      </c>
      <c r="O1361" s="22" t="s">
        <v>49</v>
      </c>
      <c r="P1361" s="28" t="s">
        <v>3945</v>
      </c>
      <c r="Q1361" s="36">
        <v>43546</v>
      </c>
      <c r="R1361" s="22"/>
      <c r="S1361" s="6"/>
      <c r="T1361" s="22"/>
      <c r="U1361" s="22"/>
      <c r="V1361" s="6"/>
      <c r="W1361" s="22"/>
      <c r="X1361" s="22"/>
    </row>
    <row r="1362" spans="1:24" s="24" customFormat="1" ht="115" customHeight="1">
      <c r="A1362" s="4">
        <v>409120</v>
      </c>
      <c r="B1362" s="6" t="s">
        <v>3946</v>
      </c>
      <c r="C1362" s="6" t="s">
        <v>20</v>
      </c>
      <c r="D1362" s="6" t="s">
        <v>21</v>
      </c>
      <c r="E1362" s="21" t="s">
        <v>4573</v>
      </c>
      <c r="F1362" s="36" t="s">
        <v>4574</v>
      </c>
      <c r="G1362" s="22"/>
      <c r="H1362" s="6"/>
      <c r="I1362" s="22"/>
      <c r="J1362" s="22"/>
      <c r="K1362" s="6"/>
      <c r="L1362" s="22"/>
      <c r="M1362" s="22"/>
      <c r="N1362" s="6" t="s">
        <v>20</v>
      </c>
      <c r="O1362" s="22" t="s">
        <v>21</v>
      </c>
      <c r="P1362" s="28" t="s">
        <v>4575</v>
      </c>
      <c r="Q1362" s="36" t="s">
        <v>4574</v>
      </c>
      <c r="R1362" s="22" t="s">
        <v>4576</v>
      </c>
      <c r="S1362" s="6"/>
      <c r="T1362" s="22"/>
      <c r="U1362" s="22"/>
      <c r="V1362" s="6"/>
      <c r="W1362" s="22"/>
      <c r="X1362" s="22"/>
    </row>
    <row r="1363" spans="1:24" s="24" customFormat="1" ht="115" customHeight="1">
      <c r="A1363" s="4">
        <v>409146</v>
      </c>
      <c r="B1363" s="6" t="s">
        <v>3947</v>
      </c>
      <c r="C1363" s="6"/>
      <c r="D1363" s="6"/>
      <c r="E1363" s="21"/>
      <c r="F1363" s="36"/>
      <c r="G1363" s="22"/>
      <c r="H1363" s="6" t="s">
        <v>20</v>
      </c>
      <c r="I1363" s="22" t="s">
        <v>2232</v>
      </c>
      <c r="J1363" s="22" t="s">
        <v>3948</v>
      </c>
      <c r="K1363" s="6"/>
      <c r="L1363" s="22"/>
      <c r="M1363" s="22"/>
      <c r="N1363" s="6"/>
      <c r="O1363" s="22"/>
      <c r="P1363" s="28"/>
      <c r="Q1363" s="36"/>
      <c r="R1363" s="22"/>
      <c r="S1363" s="6" t="s">
        <v>20</v>
      </c>
      <c r="T1363" s="22" t="s">
        <v>2232</v>
      </c>
      <c r="U1363" s="22" t="s">
        <v>3948</v>
      </c>
      <c r="V1363" s="6"/>
      <c r="W1363" s="22"/>
      <c r="X1363" s="22"/>
    </row>
    <row r="1364" spans="1:24" s="24" customFormat="1" ht="115" customHeight="1">
      <c r="A1364" s="4">
        <v>409154</v>
      </c>
      <c r="B1364" s="6" t="s">
        <v>3949</v>
      </c>
      <c r="C1364" s="6" t="s">
        <v>20</v>
      </c>
      <c r="D1364" s="6" t="s">
        <v>21</v>
      </c>
      <c r="E1364" s="21"/>
      <c r="F1364" s="36"/>
      <c r="G1364" s="22"/>
      <c r="H1364" s="6"/>
      <c r="I1364" s="22"/>
      <c r="J1364" s="22"/>
      <c r="K1364" s="6"/>
      <c r="L1364" s="22"/>
      <c r="M1364" s="22"/>
      <c r="N1364" s="6" t="s">
        <v>20</v>
      </c>
      <c r="O1364" s="22" t="s">
        <v>24</v>
      </c>
      <c r="P1364" s="28"/>
      <c r="Q1364" s="36"/>
      <c r="R1364" s="22"/>
      <c r="S1364" s="6"/>
      <c r="T1364" s="22"/>
      <c r="U1364" s="22"/>
      <c r="V1364" s="6"/>
      <c r="W1364" s="22"/>
      <c r="X1364" s="22"/>
    </row>
    <row r="1365" spans="1:24" s="24" customFormat="1" ht="115" customHeight="1">
      <c r="A1365" s="4">
        <v>409197</v>
      </c>
      <c r="B1365" s="6" t="s">
        <v>3950</v>
      </c>
      <c r="C1365" s="6" t="s">
        <v>20</v>
      </c>
      <c r="D1365" s="6" t="s">
        <v>21</v>
      </c>
      <c r="E1365" s="21"/>
      <c r="F1365" s="36"/>
      <c r="G1365" s="22"/>
      <c r="H1365" s="6"/>
      <c r="I1365" s="22"/>
      <c r="J1365" s="22"/>
      <c r="K1365" s="6"/>
      <c r="L1365" s="22"/>
      <c r="M1365" s="22"/>
      <c r="N1365" s="6" t="s">
        <v>20</v>
      </c>
      <c r="O1365" s="22" t="s">
        <v>24</v>
      </c>
      <c r="P1365" s="28"/>
      <c r="Q1365" s="36"/>
      <c r="R1365" s="22"/>
      <c r="S1365" s="6"/>
      <c r="T1365" s="22"/>
      <c r="U1365" s="22"/>
      <c r="V1365" s="6"/>
      <c r="W1365" s="22"/>
      <c r="X1365" s="22"/>
    </row>
    <row r="1366" spans="1:24" s="24" customFormat="1" ht="115" customHeight="1">
      <c r="A1366" s="4">
        <v>409227</v>
      </c>
      <c r="B1366" s="6" t="s">
        <v>3951</v>
      </c>
      <c r="C1366" s="6"/>
      <c r="D1366" s="6"/>
      <c r="E1366" s="21"/>
      <c r="F1366" s="36"/>
      <c r="G1366" s="22"/>
      <c r="H1366" s="6"/>
      <c r="I1366" s="22"/>
      <c r="J1366" s="22"/>
      <c r="K1366" s="6" t="s">
        <v>20</v>
      </c>
      <c r="L1366" s="22" t="s">
        <v>3952</v>
      </c>
      <c r="M1366" s="22" t="s">
        <v>4577</v>
      </c>
      <c r="N1366" s="6" t="s">
        <v>20</v>
      </c>
      <c r="O1366" s="22" t="s">
        <v>24</v>
      </c>
      <c r="P1366" s="28"/>
      <c r="Q1366" s="36"/>
      <c r="R1366" s="22"/>
      <c r="S1366" s="6"/>
      <c r="T1366" s="22"/>
      <c r="U1366" s="22"/>
      <c r="V1366" s="6"/>
      <c r="W1366" s="22"/>
      <c r="X1366" s="22"/>
    </row>
    <row r="1367" spans="1:24" s="24" customFormat="1" ht="115" customHeight="1">
      <c r="A1367" s="4">
        <v>409251</v>
      </c>
      <c r="B1367" s="6" t="s">
        <v>3953</v>
      </c>
      <c r="C1367" s="6" t="s">
        <v>20</v>
      </c>
      <c r="D1367" s="6" t="s">
        <v>21</v>
      </c>
      <c r="E1367" s="21" t="s">
        <v>4578</v>
      </c>
      <c r="F1367" s="36">
        <v>39173</v>
      </c>
      <c r="G1367" s="22"/>
      <c r="H1367" s="6"/>
      <c r="I1367" s="22"/>
      <c r="J1367" s="22"/>
      <c r="K1367" s="6"/>
      <c r="L1367" s="22"/>
      <c r="M1367" s="22"/>
      <c r="N1367" s="6" t="s">
        <v>20</v>
      </c>
      <c r="O1367" s="22" t="s">
        <v>24</v>
      </c>
      <c r="P1367" s="28" t="s">
        <v>4579</v>
      </c>
      <c r="Q1367" s="36">
        <v>39173</v>
      </c>
      <c r="R1367" s="22"/>
      <c r="S1367" s="6"/>
      <c r="T1367" s="22"/>
      <c r="U1367" s="22"/>
      <c r="V1367" s="6"/>
      <c r="W1367" s="22"/>
      <c r="X1367" s="22"/>
    </row>
    <row r="1368" spans="1:24" s="24" customFormat="1" ht="115" customHeight="1">
      <c r="A1368" s="4">
        <v>409260</v>
      </c>
      <c r="B1368" s="6" t="s">
        <v>3954</v>
      </c>
      <c r="C1368" s="6"/>
      <c r="D1368" s="6"/>
      <c r="E1368" s="21"/>
      <c r="F1368" s="36"/>
      <c r="G1368" s="22"/>
      <c r="H1368" s="6"/>
      <c r="I1368" s="22"/>
      <c r="J1368" s="22"/>
      <c r="K1368" s="6" t="s">
        <v>20</v>
      </c>
      <c r="L1368" s="22" t="s">
        <v>3955</v>
      </c>
      <c r="M1368" s="22" t="s">
        <v>3956</v>
      </c>
      <c r="N1368" s="6" t="s">
        <v>20</v>
      </c>
      <c r="O1368" s="22" t="s">
        <v>24</v>
      </c>
      <c r="P1368" s="28" t="s">
        <v>4580</v>
      </c>
      <c r="Q1368" s="36" t="s">
        <v>4581</v>
      </c>
      <c r="R1368" s="22"/>
      <c r="S1368" s="6"/>
      <c r="T1368" s="22"/>
      <c r="U1368" s="22"/>
      <c r="V1368" s="6"/>
      <c r="W1368" s="22"/>
      <c r="X1368" s="22"/>
    </row>
    <row r="1369" spans="1:24" s="24" customFormat="1" ht="115" customHeight="1">
      <c r="A1369" s="4">
        <v>409278</v>
      </c>
      <c r="B1369" s="6" t="s">
        <v>3957</v>
      </c>
      <c r="C1369" s="6"/>
      <c r="D1369" s="6"/>
      <c r="E1369" s="21"/>
      <c r="F1369" s="36"/>
      <c r="G1369" s="22"/>
      <c r="H1369" s="6" t="s">
        <v>20</v>
      </c>
      <c r="I1369" s="22" t="s">
        <v>2232</v>
      </c>
      <c r="J1369" s="22" t="s">
        <v>3958</v>
      </c>
      <c r="K1369" s="6"/>
      <c r="L1369" s="22"/>
      <c r="M1369" s="22"/>
      <c r="N1369" s="6"/>
      <c r="O1369" s="22"/>
      <c r="P1369" s="28"/>
      <c r="Q1369" s="36"/>
      <c r="R1369" s="22"/>
      <c r="S1369" s="6" t="s">
        <v>20</v>
      </c>
      <c r="T1369" s="22" t="s">
        <v>2232</v>
      </c>
      <c r="U1369" s="22" t="s">
        <v>3959</v>
      </c>
      <c r="V1369" s="6"/>
      <c r="W1369" s="22"/>
      <c r="X1369" s="22"/>
    </row>
    <row r="1370" spans="1:24" s="24" customFormat="1" ht="115" customHeight="1">
      <c r="A1370" s="4">
        <v>409286</v>
      </c>
      <c r="B1370" s="6" t="s">
        <v>3960</v>
      </c>
      <c r="C1370" s="6" t="s">
        <v>20</v>
      </c>
      <c r="D1370" s="6" t="s">
        <v>21</v>
      </c>
      <c r="E1370" s="21"/>
      <c r="F1370" s="36"/>
      <c r="G1370" s="22"/>
      <c r="H1370" s="6"/>
      <c r="I1370" s="22"/>
      <c r="J1370" s="22"/>
      <c r="K1370" s="6"/>
      <c r="L1370" s="22"/>
      <c r="M1370" s="22"/>
      <c r="N1370" s="6" t="s">
        <v>20</v>
      </c>
      <c r="O1370" s="22" t="s">
        <v>24</v>
      </c>
      <c r="P1370" s="28"/>
      <c r="Q1370" s="36"/>
      <c r="R1370" s="22"/>
      <c r="S1370" s="6"/>
      <c r="T1370" s="22"/>
      <c r="U1370" s="22"/>
      <c r="V1370" s="6"/>
      <c r="W1370" s="22"/>
      <c r="X1370" s="22"/>
    </row>
    <row r="1371" spans="1:24" s="24" customFormat="1" ht="115" customHeight="1">
      <c r="A1371" s="4">
        <v>409294</v>
      </c>
      <c r="B1371" s="6" t="s">
        <v>3961</v>
      </c>
      <c r="C1371" s="6"/>
      <c r="D1371" s="6"/>
      <c r="E1371" s="21"/>
      <c r="F1371" s="36"/>
      <c r="G1371" s="22"/>
      <c r="H1371" s="6" t="s">
        <v>20</v>
      </c>
      <c r="I1371" s="22" t="s">
        <v>3962</v>
      </c>
      <c r="J1371" s="22" t="s">
        <v>4582</v>
      </c>
      <c r="K1371" s="6"/>
      <c r="L1371" s="22"/>
      <c r="M1371" s="22"/>
      <c r="N1371" s="6"/>
      <c r="O1371" s="22"/>
      <c r="P1371" s="28"/>
      <c r="Q1371" s="36"/>
      <c r="R1371" s="22"/>
      <c r="S1371" s="6" t="s">
        <v>20</v>
      </c>
      <c r="T1371" s="22" t="s">
        <v>3962</v>
      </c>
      <c r="U1371" s="22" t="s">
        <v>4582</v>
      </c>
      <c r="V1371" s="6"/>
      <c r="W1371" s="22"/>
      <c r="X1371" s="22"/>
    </row>
    <row r="1372" spans="1:24" s="24" customFormat="1" ht="115" customHeight="1">
      <c r="A1372" s="4">
        <v>409308</v>
      </c>
      <c r="B1372" s="6" t="s">
        <v>3963</v>
      </c>
      <c r="C1372" s="6"/>
      <c r="D1372" s="6"/>
      <c r="E1372" s="21"/>
      <c r="F1372" s="36"/>
      <c r="G1372" s="22"/>
      <c r="H1372" s="6" t="s">
        <v>20</v>
      </c>
      <c r="I1372" s="22" t="s">
        <v>2232</v>
      </c>
      <c r="J1372" s="22" t="s">
        <v>3964</v>
      </c>
      <c r="K1372" s="6"/>
      <c r="L1372" s="22"/>
      <c r="M1372" s="22"/>
      <c r="N1372" s="6" t="s">
        <v>20</v>
      </c>
      <c r="O1372" s="22" t="s">
        <v>24</v>
      </c>
      <c r="P1372" s="28" t="s">
        <v>4583</v>
      </c>
      <c r="Q1372" s="36">
        <v>37252</v>
      </c>
      <c r="R1372" s="22"/>
      <c r="S1372" s="6"/>
      <c r="T1372" s="22"/>
      <c r="U1372" s="22"/>
      <c r="V1372" s="6"/>
      <c r="W1372" s="22"/>
      <c r="X1372" s="22"/>
    </row>
    <row r="1373" spans="1:24" s="24" customFormat="1" ht="115" customHeight="1">
      <c r="A1373" s="4">
        <v>409324</v>
      </c>
      <c r="B1373" s="6" t="s">
        <v>3965</v>
      </c>
      <c r="C1373" s="6"/>
      <c r="D1373" s="6"/>
      <c r="E1373" s="21"/>
      <c r="F1373" s="36"/>
      <c r="G1373" s="22"/>
      <c r="H1373" s="6" t="s">
        <v>20</v>
      </c>
      <c r="I1373" s="22" t="s">
        <v>2232</v>
      </c>
      <c r="J1373" s="22" t="s">
        <v>4584</v>
      </c>
      <c r="K1373" s="6"/>
      <c r="L1373" s="22"/>
      <c r="M1373" s="22"/>
      <c r="N1373" s="6"/>
      <c r="O1373" s="22"/>
      <c r="P1373" s="28"/>
      <c r="Q1373" s="36"/>
      <c r="R1373" s="22"/>
      <c r="S1373" s="6" t="s">
        <v>20</v>
      </c>
      <c r="T1373" s="22" t="s">
        <v>3962</v>
      </c>
      <c r="U1373" s="22"/>
      <c r="V1373" s="6"/>
      <c r="W1373" s="22"/>
      <c r="X1373" s="22"/>
    </row>
    <row r="1374" spans="1:24" s="24" customFormat="1" ht="115" customHeight="1">
      <c r="A1374" s="4">
        <v>409332</v>
      </c>
      <c r="B1374" s="6" t="s">
        <v>3966</v>
      </c>
      <c r="C1374" s="6" t="s">
        <v>20</v>
      </c>
      <c r="D1374" s="6" t="s">
        <v>21</v>
      </c>
      <c r="E1374" s="21" t="s">
        <v>4585</v>
      </c>
      <c r="F1374" s="36">
        <v>39801</v>
      </c>
      <c r="G1374" s="22" t="s">
        <v>4586</v>
      </c>
      <c r="H1374" s="6"/>
      <c r="I1374" s="22"/>
      <c r="J1374" s="22"/>
      <c r="K1374" s="6"/>
      <c r="L1374" s="22"/>
      <c r="M1374" s="22"/>
      <c r="N1374" s="6" t="s">
        <v>20</v>
      </c>
      <c r="O1374" s="22" t="s">
        <v>24</v>
      </c>
      <c r="P1374" s="28" t="s">
        <v>4587</v>
      </c>
      <c r="Q1374" s="36">
        <v>37260</v>
      </c>
      <c r="R1374" s="22" t="s">
        <v>4588</v>
      </c>
      <c r="S1374" s="6"/>
      <c r="T1374" s="22"/>
      <c r="U1374" s="22"/>
      <c r="V1374" s="6"/>
      <c r="W1374" s="22"/>
      <c r="X1374" s="22"/>
    </row>
    <row r="1375" spans="1:24" s="24" customFormat="1" ht="115" customHeight="1">
      <c r="A1375" s="4">
        <v>409341</v>
      </c>
      <c r="B1375" s="6" t="s">
        <v>3967</v>
      </c>
      <c r="C1375" s="6"/>
      <c r="D1375" s="6"/>
      <c r="E1375" s="21"/>
      <c r="F1375" s="36"/>
      <c r="G1375" s="22"/>
      <c r="H1375" s="6" t="s">
        <v>20</v>
      </c>
      <c r="I1375" s="22" t="s">
        <v>2232</v>
      </c>
      <c r="J1375" s="22" t="s">
        <v>3310</v>
      </c>
      <c r="K1375" s="6"/>
      <c r="L1375" s="22"/>
      <c r="M1375" s="22"/>
      <c r="N1375" s="6"/>
      <c r="O1375" s="22"/>
      <c r="P1375" s="28"/>
      <c r="Q1375" s="36"/>
      <c r="R1375" s="22"/>
      <c r="S1375" s="6" t="s">
        <v>20</v>
      </c>
      <c r="T1375" s="22" t="s">
        <v>2232</v>
      </c>
      <c r="U1375" s="22" t="s">
        <v>4589</v>
      </c>
      <c r="V1375" s="6"/>
      <c r="W1375" s="22"/>
      <c r="X1375" s="22"/>
    </row>
    <row r="1376" spans="1:24" s="24" customFormat="1" ht="115" customHeight="1">
      <c r="A1376" s="4">
        <v>409359</v>
      </c>
      <c r="B1376" s="6" t="s">
        <v>3968</v>
      </c>
      <c r="C1376" s="6" t="s">
        <v>20</v>
      </c>
      <c r="D1376" s="6" t="s">
        <v>21</v>
      </c>
      <c r="E1376" s="21" t="s">
        <v>4590</v>
      </c>
      <c r="F1376" s="36">
        <v>43698</v>
      </c>
      <c r="G1376" s="22"/>
      <c r="H1376" s="6"/>
      <c r="I1376" s="22"/>
      <c r="J1376" s="22"/>
      <c r="K1376" s="6"/>
      <c r="L1376" s="22"/>
      <c r="M1376" s="22"/>
      <c r="N1376" s="6"/>
      <c r="O1376" s="22"/>
      <c r="P1376" s="28"/>
      <c r="Q1376" s="36"/>
      <c r="R1376" s="22"/>
      <c r="S1376" s="6" t="s">
        <v>20</v>
      </c>
      <c r="T1376" s="22" t="s">
        <v>3969</v>
      </c>
      <c r="U1376" s="22" t="s">
        <v>3970</v>
      </c>
      <c r="V1376" s="6"/>
      <c r="W1376" s="22"/>
      <c r="X1376" s="22"/>
    </row>
    <row r="1377" spans="1:24" s="24" customFormat="1" ht="115" customHeight="1">
      <c r="A1377" s="4">
        <v>409367</v>
      </c>
      <c r="B1377" s="6" t="s">
        <v>3971</v>
      </c>
      <c r="C1377" s="6" t="s">
        <v>20</v>
      </c>
      <c r="D1377" s="6" t="s">
        <v>21</v>
      </c>
      <c r="E1377" s="21" t="s">
        <v>4591</v>
      </c>
      <c r="F1377" s="36" t="s">
        <v>4592</v>
      </c>
      <c r="G1377" s="22"/>
      <c r="H1377" s="6"/>
      <c r="I1377" s="22"/>
      <c r="J1377" s="22"/>
      <c r="K1377" s="6"/>
      <c r="L1377" s="22"/>
      <c r="M1377" s="22"/>
      <c r="N1377" s="6" t="s">
        <v>20</v>
      </c>
      <c r="O1377" s="22" t="s">
        <v>24</v>
      </c>
      <c r="P1377" s="28" t="s">
        <v>4593</v>
      </c>
      <c r="Q1377" s="36">
        <v>37226</v>
      </c>
      <c r="R1377" s="22"/>
      <c r="S1377" s="6"/>
      <c r="T1377" s="22"/>
      <c r="U1377" s="22"/>
      <c r="V1377" s="6"/>
      <c r="W1377" s="22"/>
      <c r="X1377" s="22"/>
    </row>
    <row r="1378" spans="1:24" s="24" customFormat="1" ht="115" customHeight="1">
      <c r="A1378" s="4">
        <v>409375</v>
      </c>
      <c r="B1378" s="6" t="s">
        <v>3972</v>
      </c>
      <c r="C1378" s="6" t="s">
        <v>20</v>
      </c>
      <c r="D1378" s="6" t="s">
        <v>21</v>
      </c>
      <c r="E1378" s="21"/>
      <c r="F1378" s="36"/>
      <c r="G1378" s="22"/>
      <c r="H1378" s="6"/>
      <c r="I1378" s="22"/>
      <c r="J1378" s="22"/>
      <c r="K1378" s="6"/>
      <c r="L1378" s="22"/>
      <c r="M1378" s="22"/>
      <c r="N1378" s="6" t="s">
        <v>20</v>
      </c>
      <c r="O1378" s="22" t="s">
        <v>24</v>
      </c>
      <c r="P1378" s="28"/>
      <c r="Q1378" s="36"/>
      <c r="R1378" s="22"/>
      <c r="S1378" s="6"/>
      <c r="T1378" s="22"/>
      <c r="U1378" s="22"/>
      <c r="V1378" s="6"/>
      <c r="W1378" s="22"/>
      <c r="X1378" s="22"/>
    </row>
    <row r="1379" spans="1:24" s="24" customFormat="1" ht="115" customHeight="1">
      <c r="A1379" s="4">
        <v>409391</v>
      </c>
      <c r="B1379" s="6" t="s">
        <v>3973</v>
      </c>
      <c r="C1379" s="6" t="s">
        <v>20</v>
      </c>
      <c r="D1379" s="6" t="s">
        <v>21</v>
      </c>
      <c r="E1379" s="21" t="s">
        <v>4594</v>
      </c>
      <c r="F1379" s="36" t="s">
        <v>4595</v>
      </c>
      <c r="G1379" s="22"/>
      <c r="H1379" s="6"/>
      <c r="I1379" s="22"/>
      <c r="J1379" s="22"/>
      <c r="K1379" s="6"/>
      <c r="L1379" s="22"/>
      <c r="M1379" s="22"/>
      <c r="N1379" s="6" t="s">
        <v>20</v>
      </c>
      <c r="O1379" s="22" t="s">
        <v>24</v>
      </c>
      <c r="P1379" s="28" t="s">
        <v>4596</v>
      </c>
      <c r="Q1379" s="36" t="s">
        <v>4597</v>
      </c>
      <c r="R1379" s="22"/>
      <c r="S1379" s="6"/>
      <c r="T1379" s="22"/>
      <c r="U1379" s="22"/>
      <c r="V1379" s="6"/>
      <c r="W1379" s="22"/>
      <c r="X1379" s="22"/>
    </row>
    <row r="1380" spans="1:24" s="24" customFormat="1" ht="115" customHeight="1">
      <c r="A1380" s="4">
        <v>409405</v>
      </c>
      <c r="B1380" s="6" t="s">
        <v>3974</v>
      </c>
      <c r="C1380" s="6" t="s">
        <v>20</v>
      </c>
      <c r="D1380" s="6" t="s">
        <v>21</v>
      </c>
      <c r="E1380" s="21"/>
      <c r="F1380" s="36"/>
      <c r="G1380" s="22"/>
      <c r="H1380" s="6"/>
      <c r="I1380" s="22"/>
      <c r="J1380" s="22"/>
      <c r="K1380" s="6"/>
      <c r="L1380" s="22"/>
      <c r="M1380" s="22"/>
      <c r="N1380" s="6" t="s">
        <v>20</v>
      </c>
      <c r="O1380" s="22" t="s">
        <v>24</v>
      </c>
      <c r="P1380" s="28"/>
      <c r="Q1380" s="36"/>
      <c r="R1380" s="22"/>
      <c r="S1380" s="6"/>
      <c r="T1380" s="22"/>
      <c r="U1380" s="22"/>
      <c r="V1380" s="6"/>
      <c r="W1380" s="22"/>
      <c r="X1380" s="22"/>
    </row>
    <row r="1381" spans="1:24" s="24" customFormat="1" ht="115" customHeight="1">
      <c r="A1381" s="4">
        <v>409413</v>
      </c>
      <c r="B1381" s="6" t="s">
        <v>3975</v>
      </c>
      <c r="C1381" s="6" t="s">
        <v>20</v>
      </c>
      <c r="D1381" s="6" t="s">
        <v>21</v>
      </c>
      <c r="E1381" s="21"/>
      <c r="F1381" s="36"/>
      <c r="G1381" s="22"/>
      <c r="H1381" s="6"/>
      <c r="I1381" s="22"/>
      <c r="J1381" s="22"/>
      <c r="K1381" s="6"/>
      <c r="L1381" s="22"/>
      <c r="M1381" s="22"/>
      <c r="N1381" s="6" t="s">
        <v>20</v>
      </c>
      <c r="O1381" s="22" t="s">
        <v>24</v>
      </c>
      <c r="P1381" s="28"/>
      <c r="Q1381" s="36"/>
      <c r="R1381" s="22"/>
      <c r="S1381" s="6"/>
      <c r="T1381" s="22"/>
      <c r="U1381" s="22"/>
      <c r="V1381" s="6"/>
      <c r="W1381" s="22"/>
      <c r="X1381" s="22"/>
    </row>
    <row r="1382" spans="1:24" s="24" customFormat="1" ht="115" customHeight="1">
      <c r="A1382" s="4">
        <v>409448</v>
      </c>
      <c r="B1382" s="6" t="s">
        <v>3976</v>
      </c>
      <c r="C1382" s="6"/>
      <c r="D1382" s="6"/>
      <c r="E1382" s="21"/>
      <c r="F1382" s="36"/>
      <c r="G1382" s="22"/>
      <c r="H1382" s="6"/>
      <c r="I1382" s="22"/>
      <c r="J1382" s="22"/>
      <c r="K1382" s="6" t="s">
        <v>20</v>
      </c>
      <c r="L1382" s="22" t="s">
        <v>3977</v>
      </c>
      <c r="M1382" s="22" t="s">
        <v>3978</v>
      </c>
      <c r="N1382" s="6"/>
      <c r="O1382" s="22"/>
      <c r="P1382" s="28"/>
      <c r="Q1382" s="36"/>
      <c r="R1382" s="22"/>
      <c r="S1382" s="6" t="s">
        <v>20</v>
      </c>
      <c r="T1382" s="22" t="s">
        <v>32</v>
      </c>
      <c r="U1382" s="22" t="s">
        <v>3979</v>
      </c>
      <c r="V1382" s="6"/>
      <c r="W1382" s="22"/>
      <c r="X1382" s="22"/>
    </row>
    <row r="1383" spans="1:24" s="24" customFormat="1" ht="115" customHeight="1">
      <c r="A1383" s="4">
        <v>409456</v>
      </c>
      <c r="B1383" s="6" t="s">
        <v>3980</v>
      </c>
      <c r="C1383" s="6"/>
      <c r="D1383" s="6"/>
      <c r="E1383" s="21"/>
      <c r="F1383" s="36"/>
      <c r="G1383" s="22"/>
      <c r="H1383" s="6"/>
      <c r="I1383" s="22"/>
      <c r="J1383" s="22"/>
      <c r="K1383" s="6" t="s">
        <v>20</v>
      </c>
      <c r="L1383" s="22" t="s">
        <v>3981</v>
      </c>
      <c r="M1383" s="22" t="s">
        <v>3982</v>
      </c>
      <c r="N1383" s="6" t="s">
        <v>20</v>
      </c>
      <c r="O1383" s="22" t="s">
        <v>24</v>
      </c>
      <c r="P1383" s="28"/>
      <c r="Q1383" s="36"/>
      <c r="R1383" s="22"/>
      <c r="S1383" s="6"/>
      <c r="T1383" s="22"/>
      <c r="U1383" s="22"/>
      <c r="V1383" s="6"/>
      <c r="W1383" s="22"/>
      <c r="X1383" s="22"/>
    </row>
    <row r="1384" spans="1:24" s="24" customFormat="1" ht="115" customHeight="1">
      <c r="A1384" s="4">
        <v>409464</v>
      </c>
      <c r="B1384" s="6" t="s">
        <v>3983</v>
      </c>
      <c r="C1384" s="6"/>
      <c r="D1384" s="6"/>
      <c r="E1384" s="21"/>
      <c r="F1384" s="36"/>
      <c r="G1384" s="22"/>
      <c r="H1384" s="6" t="s">
        <v>20</v>
      </c>
      <c r="I1384" s="22" t="s">
        <v>2232</v>
      </c>
      <c r="J1384" s="22" t="s">
        <v>3984</v>
      </c>
      <c r="K1384" s="6"/>
      <c r="L1384" s="22"/>
      <c r="M1384" s="22"/>
      <c r="N1384" s="6"/>
      <c r="O1384" s="22"/>
      <c r="P1384" s="28"/>
      <c r="Q1384" s="36"/>
      <c r="R1384" s="22"/>
      <c r="S1384" s="6" t="s">
        <v>20</v>
      </c>
      <c r="T1384" s="22" t="s">
        <v>2232</v>
      </c>
      <c r="U1384" s="22" t="s">
        <v>3985</v>
      </c>
      <c r="V1384" s="6"/>
      <c r="W1384" s="22"/>
      <c r="X1384" s="22"/>
    </row>
    <row r="1385" spans="1:24" s="24" customFormat="1" ht="115" customHeight="1">
      <c r="A1385" s="4">
        <v>409481</v>
      </c>
      <c r="B1385" s="6" t="s">
        <v>3986</v>
      </c>
      <c r="C1385" s="6" t="s">
        <v>20</v>
      </c>
      <c r="D1385" s="6" t="s">
        <v>21</v>
      </c>
      <c r="E1385" s="21"/>
      <c r="F1385" s="36"/>
      <c r="G1385" s="22"/>
      <c r="H1385" s="6"/>
      <c r="I1385" s="22"/>
      <c r="J1385" s="22"/>
      <c r="K1385" s="6"/>
      <c r="L1385" s="22"/>
      <c r="M1385" s="22"/>
      <c r="N1385" s="6" t="s">
        <v>20</v>
      </c>
      <c r="O1385" s="22" t="s">
        <v>24</v>
      </c>
      <c r="P1385" s="28"/>
      <c r="Q1385" s="36"/>
      <c r="R1385" s="22"/>
      <c r="S1385" s="6"/>
      <c r="T1385" s="22"/>
      <c r="U1385" s="22"/>
      <c r="V1385" s="6"/>
      <c r="W1385" s="22"/>
      <c r="X1385" s="22"/>
    </row>
    <row r="1386" spans="1:24" s="24" customFormat="1" ht="115" customHeight="1">
      <c r="A1386" s="4">
        <v>409499</v>
      </c>
      <c r="B1386" s="6" t="s">
        <v>3987</v>
      </c>
      <c r="C1386" s="6" t="s">
        <v>20</v>
      </c>
      <c r="D1386" s="6" t="s">
        <v>21</v>
      </c>
      <c r="E1386" s="21"/>
      <c r="F1386" s="36"/>
      <c r="G1386" s="22"/>
      <c r="H1386" s="6"/>
      <c r="I1386" s="22"/>
      <c r="J1386" s="22"/>
      <c r="K1386" s="6"/>
      <c r="L1386" s="22"/>
      <c r="M1386" s="22"/>
      <c r="N1386" s="6"/>
      <c r="O1386" s="22"/>
      <c r="P1386" s="28"/>
      <c r="Q1386" s="36"/>
      <c r="R1386" s="22"/>
      <c r="S1386" s="6" t="s">
        <v>20</v>
      </c>
      <c r="T1386" s="22" t="s">
        <v>2232</v>
      </c>
      <c r="U1386" s="22" t="s">
        <v>3988</v>
      </c>
      <c r="V1386" s="6"/>
      <c r="W1386" s="22"/>
      <c r="X1386" s="22"/>
    </row>
    <row r="1387" spans="1:24" s="24" customFormat="1" ht="115" customHeight="1">
      <c r="A1387" s="4">
        <v>409511</v>
      </c>
      <c r="B1387" s="6" t="s">
        <v>3989</v>
      </c>
      <c r="C1387" s="6" t="s">
        <v>20</v>
      </c>
      <c r="D1387" s="6" t="s">
        <v>21</v>
      </c>
      <c r="E1387" s="21"/>
      <c r="F1387" s="36"/>
      <c r="G1387" s="22"/>
      <c r="H1387" s="6"/>
      <c r="I1387" s="22"/>
      <c r="J1387" s="22"/>
      <c r="K1387" s="6"/>
      <c r="L1387" s="22"/>
      <c r="M1387" s="22"/>
      <c r="N1387" s="6" t="s">
        <v>20</v>
      </c>
      <c r="O1387" s="22" t="s">
        <v>24</v>
      </c>
      <c r="P1387" s="28"/>
      <c r="Q1387" s="36"/>
      <c r="R1387" s="22"/>
      <c r="S1387" s="6"/>
      <c r="T1387" s="22"/>
      <c r="U1387" s="22"/>
      <c r="V1387" s="6"/>
      <c r="W1387" s="22"/>
      <c r="X1387" s="22"/>
    </row>
    <row r="1388" spans="1:24" s="24" customFormat="1" ht="115" customHeight="1">
      <c r="A1388" s="4">
        <v>409537</v>
      </c>
      <c r="B1388" s="6" t="s">
        <v>3990</v>
      </c>
      <c r="C1388" s="6" t="s">
        <v>20</v>
      </c>
      <c r="D1388" s="6" t="s">
        <v>49</v>
      </c>
      <c r="E1388" s="21" t="s">
        <v>3991</v>
      </c>
      <c r="F1388" s="36" t="s">
        <v>3992</v>
      </c>
      <c r="G1388" s="22"/>
      <c r="H1388" s="6"/>
      <c r="I1388" s="22"/>
      <c r="J1388" s="22"/>
      <c r="K1388" s="6"/>
      <c r="L1388" s="22"/>
      <c r="M1388" s="22"/>
      <c r="N1388" s="6" t="s">
        <v>20</v>
      </c>
      <c r="O1388" s="22" t="s">
        <v>49</v>
      </c>
      <c r="P1388" s="28" t="s">
        <v>3993</v>
      </c>
      <c r="Q1388" s="36" t="s">
        <v>3994</v>
      </c>
      <c r="R1388" s="22"/>
      <c r="S1388" s="6"/>
      <c r="T1388" s="22"/>
      <c r="U1388" s="22"/>
      <c r="V1388" s="6"/>
      <c r="W1388" s="22"/>
      <c r="X1388" s="22"/>
    </row>
    <row r="1389" spans="1:24" s="24" customFormat="1" ht="115" customHeight="1">
      <c r="A1389" s="4">
        <v>409545</v>
      </c>
      <c r="B1389" s="6" t="s">
        <v>3995</v>
      </c>
      <c r="C1389" s="6" t="s">
        <v>20</v>
      </c>
      <c r="D1389" s="6" t="s">
        <v>21</v>
      </c>
      <c r="E1389" s="21"/>
      <c r="F1389" s="36"/>
      <c r="G1389" s="22"/>
      <c r="H1389" s="6"/>
      <c r="I1389" s="22"/>
      <c r="J1389" s="22"/>
      <c r="K1389" s="6"/>
      <c r="L1389" s="22"/>
      <c r="M1389" s="22"/>
      <c r="N1389" s="6" t="s">
        <v>20</v>
      </c>
      <c r="O1389" s="22" t="s">
        <v>24</v>
      </c>
      <c r="P1389" s="28"/>
      <c r="Q1389" s="36"/>
      <c r="R1389" s="22"/>
      <c r="S1389" s="6"/>
      <c r="T1389" s="22"/>
      <c r="U1389" s="22"/>
      <c r="V1389" s="6"/>
      <c r="W1389" s="22"/>
      <c r="X1389" s="22"/>
    </row>
    <row r="1390" spans="1:24" s="24" customFormat="1" ht="115" customHeight="1">
      <c r="A1390" s="4">
        <v>409553</v>
      </c>
      <c r="B1390" s="6" t="s">
        <v>3996</v>
      </c>
      <c r="C1390" s="6" t="s">
        <v>20</v>
      </c>
      <c r="D1390" s="6" t="s">
        <v>21</v>
      </c>
      <c r="E1390" s="21"/>
      <c r="F1390" s="36"/>
      <c r="G1390" s="22"/>
      <c r="H1390" s="6"/>
      <c r="I1390" s="22"/>
      <c r="J1390" s="22"/>
      <c r="K1390" s="6"/>
      <c r="L1390" s="22"/>
      <c r="M1390" s="22"/>
      <c r="N1390" s="6" t="s">
        <v>20</v>
      </c>
      <c r="O1390" s="22" t="s">
        <v>24</v>
      </c>
      <c r="P1390" s="28"/>
      <c r="Q1390" s="36"/>
      <c r="R1390" s="22"/>
      <c r="S1390" s="6"/>
      <c r="T1390" s="22"/>
      <c r="U1390" s="22"/>
      <c r="V1390" s="6"/>
      <c r="W1390" s="22"/>
      <c r="X1390" s="22"/>
    </row>
    <row r="1391" spans="1:24" s="24" customFormat="1" ht="115" customHeight="1">
      <c r="A1391" s="4">
        <v>409561</v>
      </c>
      <c r="B1391" s="6" t="s">
        <v>3997</v>
      </c>
      <c r="C1391" s="6" t="s">
        <v>20</v>
      </c>
      <c r="D1391" s="6" t="s">
        <v>21</v>
      </c>
      <c r="E1391" s="21"/>
      <c r="F1391" s="36"/>
      <c r="G1391" s="22"/>
      <c r="H1391" s="6"/>
      <c r="I1391" s="22"/>
      <c r="J1391" s="22"/>
      <c r="K1391" s="6"/>
      <c r="L1391" s="22"/>
      <c r="M1391" s="22"/>
      <c r="N1391" s="6" t="s">
        <v>20</v>
      </c>
      <c r="O1391" s="22" t="s">
        <v>24</v>
      </c>
      <c r="P1391" s="28"/>
      <c r="Q1391" s="36"/>
      <c r="R1391" s="22"/>
      <c r="S1391" s="6"/>
      <c r="T1391" s="22"/>
      <c r="U1391" s="22"/>
      <c r="V1391" s="6"/>
      <c r="W1391" s="22"/>
      <c r="X1391" s="22"/>
    </row>
    <row r="1392" spans="1:24" s="24" customFormat="1" ht="115" customHeight="1">
      <c r="A1392" s="4">
        <v>409588</v>
      </c>
      <c r="B1392" s="6" t="s">
        <v>3998</v>
      </c>
      <c r="C1392" s="6" t="s">
        <v>20</v>
      </c>
      <c r="D1392" s="6" t="s">
        <v>21</v>
      </c>
      <c r="E1392" s="21" t="s">
        <v>4598</v>
      </c>
      <c r="F1392" s="36">
        <v>41365</v>
      </c>
      <c r="G1392" s="22"/>
      <c r="H1392" s="6"/>
      <c r="I1392" s="22"/>
      <c r="J1392" s="22"/>
      <c r="K1392" s="6"/>
      <c r="L1392" s="22"/>
      <c r="M1392" s="22"/>
      <c r="N1392" s="6" t="s">
        <v>20</v>
      </c>
      <c r="O1392" s="22" t="s">
        <v>24</v>
      </c>
      <c r="P1392" s="28" t="s">
        <v>4599</v>
      </c>
      <c r="Q1392" s="36">
        <v>41365</v>
      </c>
      <c r="R1392" s="22"/>
      <c r="S1392" s="6"/>
      <c r="T1392" s="22"/>
      <c r="U1392" s="22"/>
      <c r="V1392" s="6"/>
      <c r="W1392" s="22"/>
      <c r="X1392" s="22"/>
    </row>
    <row r="1393" spans="1:24" s="24" customFormat="1" ht="115" customHeight="1">
      <c r="A1393" s="4">
        <v>409596</v>
      </c>
      <c r="B1393" s="6" t="s">
        <v>3999</v>
      </c>
      <c r="C1393" s="6"/>
      <c r="D1393" s="6"/>
      <c r="E1393" s="21"/>
      <c r="F1393" s="36"/>
      <c r="G1393" s="22"/>
      <c r="H1393" s="6" t="s">
        <v>20</v>
      </c>
      <c r="I1393" s="22" t="s">
        <v>2232</v>
      </c>
      <c r="J1393" s="22" t="s">
        <v>4000</v>
      </c>
      <c r="K1393" s="6"/>
      <c r="L1393" s="22"/>
      <c r="M1393" s="22"/>
      <c r="N1393" s="6" t="s">
        <v>20</v>
      </c>
      <c r="O1393" s="22" t="s">
        <v>24</v>
      </c>
      <c r="P1393" s="28"/>
      <c r="Q1393" s="36"/>
      <c r="R1393" s="22"/>
      <c r="S1393" s="6"/>
      <c r="T1393" s="22"/>
      <c r="U1393" s="22"/>
      <c r="V1393" s="6"/>
      <c r="W1393" s="22"/>
      <c r="X1393" s="22"/>
    </row>
    <row r="1394" spans="1:24" s="72" customFormat="1" ht="115" customHeight="1">
      <c r="A1394" s="10" t="s">
        <v>4001</v>
      </c>
      <c r="B1394" s="13" t="s">
        <v>4002</v>
      </c>
      <c r="C1394" s="6" t="s">
        <v>20</v>
      </c>
      <c r="D1394" s="6" t="s">
        <v>49</v>
      </c>
      <c r="E1394" s="21" t="s">
        <v>4902</v>
      </c>
      <c r="F1394" s="36">
        <v>38412</v>
      </c>
      <c r="G1394" s="22"/>
      <c r="H1394" s="6"/>
      <c r="I1394" s="22"/>
      <c r="J1394" s="22"/>
      <c r="K1394" s="6"/>
      <c r="L1394" s="22"/>
      <c r="M1394" s="22"/>
      <c r="N1394" s="6" t="s">
        <v>20</v>
      </c>
      <c r="O1394" s="22" t="s">
        <v>49</v>
      </c>
      <c r="P1394" s="21" t="s">
        <v>4003</v>
      </c>
      <c r="Q1394" s="52">
        <v>38412</v>
      </c>
      <c r="R1394" s="22"/>
      <c r="S1394" s="6"/>
      <c r="T1394" s="22"/>
      <c r="U1394" s="22"/>
      <c r="V1394" s="6"/>
      <c r="W1394" s="22"/>
      <c r="X1394" s="22"/>
    </row>
    <row r="1395" spans="1:24" s="72" customFormat="1" ht="115" customHeight="1">
      <c r="A1395" s="4" t="s">
        <v>4004</v>
      </c>
      <c r="B1395" s="6" t="s">
        <v>4005</v>
      </c>
      <c r="C1395" s="6" t="s">
        <v>20</v>
      </c>
      <c r="D1395" s="6" t="s">
        <v>21</v>
      </c>
      <c r="E1395" s="21"/>
      <c r="F1395" s="22"/>
      <c r="G1395" s="22"/>
      <c r="H1395" s="6"/>
      <c r="I1395" s="22"/>
      <c r="J1395" s="22"/>
      <c r="K1395" s="6"/>
      <c r="L1395" s="22"/>
      <c r="M1395" s="22"/>
      <c r="N1395" s="6"/>
      <c r="O1395" s="22"/>
      <c r="P1395" s="23"/>
      <c r="Q1395" s="22"/>
      <c r="R1395" s="22"/>
      <c r="S1395" s="6"/>
      <c r="T1395" s="22"/>
      <c r="U1395" s="22"/>
      <c r="V1395" s="6" t="s">
        <v>20</v>
      </c>
      <c r="W1395" s="22" t="s">
        <v>4006</v>
      </c>
      <c r="X1395" s="22" t="s">
        <v>4007</v>
      </c>
    </row>
    <row r="1396" spans="1:24" s="73" customFormat="1" ht="115" customHeight="1">
      <c r="A1396" s="4" t="s">
        <v>4008</v>
      </c>
      <c r="B1396" s="6" t="s">
        <v>4009</v>
      </c>
      <c r="C1396" s="6"/>
      <c r="D1396" s="6"/>
      <c r="E1396" s="21"/>
      <c r="F1396" s="22"/>
      <c r="G1396" s="22"/>
      <c r="H1396" s="6"/>
      <c r="I1396" s="22"/>
      <c r="J1396" s="22"/>
      <c r="K1396" s="6" t="s">
        <v>20</v>
      </c>
      <c r="L1396" s="22" t="s">
        <v>4010</v>
      </c>
      <c r="M1396" s="22" t="s">
        <v>4011</v>
      </c>
      <c r="N1396" s="6"/>
      <c r="O1396" s="22"/>
      <c r="P1396" s="23"/>
      <c r="Q1396" s="22"/>
      <c r="R1396" s="22"/>
      <c r="S1396" s="6"/>
      <c r="T1396" s="22"/>
      <c r="U1396" s="22"/>
      <c r="V1396" s="6" t="s">
        <v>20</v>
      </c>
      <c r="W1396" s="22" t="s">
        <v>4012</v>
      </c>
      <c r="X1396" s="22" t="s">
        <v>4013</v>
      </c>
    </row>
    <row r="1397" spans="1:24" s="72" customFormat="1" ht="115" customHeight="1">
      <c r="A1397" s="4" t="s">
        <v>4014</v>
      </c>
      <c r="B1397" s="6" t="s">
        <v>4015</v>
      </c>
      <c r="C1397" s="6" t="s">
        <v>20</v>
      </c>
      <c r="D1397" s="6" t="s">
        <v>21</v>
      </c>
      <c r="E1397" s="21"/>
      <c r="F1397" s="22"/>
      <c r="G1397" s="22"/>
      <c r="H1397" s="6"/>
      <c r="I1397" s="22"/>
      <c r="J1397" s="22"/>
      <c r="K1397" s="6"/>
      <c r="L1397" s="22"/>
      <c r="M1397" s="22"/>
      <c r="N1397" s="6"/>
      <c r="O1397" s="22"/>
      <c r="P1397" s="23"/>
      <c r="Q1397" s="22"/>
      <c r="R1397" s="22"/>
      <c r="S1397" s="6"/>
      <c r="T1397" s="22"/>
      <c r="U1397" s="22"/>
      <c r="V1397" s="6" t="s">
        <v>20</v>
      </c>
      <c r="W1397" s="22" t="s">
        <v>4016</v>
      </c>
      <c r="X1397" s="22" t="s">
        <v>4017</v>
      </c>
    </row>
    <row r="1398" spans="1:24" s="72" customFormat="1" ht="115" customHeight="1">
      <c r="A1398" s="4" t="s">
        <v>4018</v>
      </c>
      <c r="B1398" s="6" t="s">
        <v>4019</v>
      </c>
      <c r="C1398" s="6"/>
      <c r="D1398" s="6"/>
      <c r="E1398" s="21"/>
      <c r="F1398" s="22"/>
      <c r="G1398" s="22"/>
      <c r="H1398" s="6"/>
      <c r="I1398" s="22"/>
      <c r="J1398" s="22"/>
      <c r="K1398" s="6" t="s">
        <v>20</v>
      </c>
      <c r="L1398" s="22" t="s">
        <v>4020</v>
      </c>
      <c r="M1398" s="22"/>
      <c r="N1398" s="6"/>
      <c r="O1398" s="22"/>
      <c r="P1398" s="23"/>
      <c r="Q1398" s="22"/>
      <c r="R1398" s="22"/>
      <c r="S1398" s="6"/>
      <c r="T1398" s="22"/>
      <c r="U1398" s="22"/>
      <c r="V1398" s="6" t="s">
        <v>20</v>
      </c>
      <c r="W1398" s="22" t="s">
        <v>4021</v>
      </c>
      <c r="X1398" s="22"/>
    </row>
    <row r="1399" spans="1:24" s="72" customFormat="1" ht="115" customHeight="1">
      <c r="A1399" s="4" t="s">
        <v>4022</v>
      </c>
      <c r="B1399" s="6" t="s">
        <v>4023</v>
      </c>
      <c r="C1399" s="6" t="s">
        <v>20</v>
      </c>
      <c r="D1399" s="6" t="s">
        <v>21</v>
      </c>
      <c r="E1399" s="21" t="s">
        <v>4024</v>
      </c>
      <c r="F1399" s="52">
        <v>38807</v>
      </c>
      <c r="G1399" s="22"/>
      <c r="H1399" s="6"/>
      <c r="I1399" s="22"/>
      <c r="J1399" s="22"/>
      <c r="K1399" s="6"/>
      <c r="L1399" s="22"/>
      <c r="M1399" s="22"/>
      <c r="N1399" s="6" t="s">
        <v>20</v>
      </c>
      <c r="O1399" s="22" t="s">
        <v>24</v>
      </c>
      <c r="P1399" s="21" t="s">
        <v>4025</v>
      </c>
      <c r="Q1399" s="52">
        <v>38779</v>
      </c>
      <c r="R1399" s="22"/>
      <c r="S1399" s="6"/>
      <c r="T1399" s="22"/>
      <c r="U1399" s="22"/>
      <c r="V1399" s="6"/>
      <c r="W1399" s="22"/>
      <c r="X1399" s="22"/>
    </row>
    <row r="1400" spans="1:24" s="72" customFormat="1" ht="115" customHeight="1">
      <c r="A1400" s="4" t="s">
        <v>4026</v>
      </c>
      <c r="B1400" s="6" t="s">
        <v>4027</v>
      </c>
      <c r="C1400" s="6" t="s">
        <v>20</v>
      </c>
      <c r="D1400" s="6" t="s">
        <v>21</v>
      </c>
      <c r="E1400" s="21" t="s">
        <v>4028</v>
      </c>
      <c r="F1400" s="52">
        <v>32448</v>
      </c>
      <c r="G1400" s="22"/>
      <c r="H1400" s="6"/>
      <c r="I1400" s="22"/>
      <c r="J1400" s="22"/>
      <c r="K1400" s="6"/>
      <c r="L1400" s="22"/>
      <c r="M1400" s="22"/>
      <c r="N1400" s="6" t="s">
        <v>20</v>
      </c>
      <c r="O1400" s="22" t="s">
        <v>24</v>
      </c>
      <c r="P1400" s="21" t="s">
        <v>4029</v>
      </c>
      <c r="Q1400" s="52">
        <v>40238</v>
      </c>
      <c r="R1400" s="22"/>
      <c r="S1400" s="6"/>
      <c r="T1400" s="22"/>
      <c r="U1400" s="22"/>
      <c r="V1400" s="6"/>
      <c r="W1400" s="22"/>
      <c r="X1400" s="22"/>
    </row>
    <row r="1401" spans="1:24" s="72" customFormat="1" ht="115" customHeight="1">
      <c r="A1401" s="4" t="s">
        <v>4030</v>
      </c>
      <c r="B1401" s="6" t="s">
        <v>4031</v>
      </c>
      <c r="C1401" s="6" t="s">
        <v>20</v>
      </c>
      <c r="D1401" s="6" t="s">
        <v>49</v>
      </c>
      <c r="E1401" s="21" t="s">
        <v>4032</v>
      </c>
      <c r="F1401" s="52">
        <v>26830</v>
      </c>
      <c r="G1401" s="22"/>
      <c r="H1401" s="6"/>
      <c r="I1401" s="22"/>
      <c r="J1401" s="22"/>
      <c r="K1401" s="6"/>
      <c r="L1401" s="22"/>
      <c r="M1401" s="22"/>
      <c r="N1401" s="6"/>
      <c r="O1401" s="22"/>
      <c r="P1401" s="23"/>
      <c r="Q1401" s="22"/>
      <c r="R1401" s="22"/>
      <c r="S1401" s="6" t="s">
        <v>20</v>
      </c>
      <c r="T1401" s="22" t="s">
        <v>32</v>
      </c>
      <c r="U1401" s="22" t="s">
        <v>4903</v>
      </c>
      <c r="V1401" s="6"/>
      <c r="W1401" s="22"/>
      <c r="X1401" s="22"/>
    </row>
    <row r="1402" spans="1:24" s="72" customFormat="1" ht="115" customHeight="1">
      <c r="A1402" s="4" t="s">
        <v>4033</v>
      </c>
      <c r="B1402" s="6" t="s">
        <v>4034</v>
      </c>
      <c r="C1402" s="6"/>
      <c r="D1402" s="6"/>
      <c r="E1402" s="21"/>
      <c r="F1402" s="22"/>
      <c r="G1402" s="22"/>
      <c r="H1402" s="6" t="s">
        <v>20</v>
      </c>
      <c r="I1402" s="22" t="s">
        <v>32</v>
      </c>
      <c r="J1402" s="22" t="s">
        <v>4035</v>
      </c>
      <c r="K1402" s="6"/>
      <c r="L1402" s="22"/>
      <c r="M1402" s="22"/>
      <c r="N1402" s="6"/>
      <c r="O1402" s="22"/>
      <c r="P1402" s="23"/>
      <c r="Q1402" s="22"/>
      <c r="R1402" s="22"/>
      <c r="S1402" s="6" t="s">
        <v>20</v>
      </c>
      <c r="T1402" s="22" t="s">
        <v>32</v>
      </c>
      <c r="U1402" s="22" t="s">
        <v>4036</v>
      </c>
      <c r="V1402" s="6"/>
      <c r="W1402" s="22"/>
      <c r="X1402" s="22"/>
    </row>
    <row r="1403" spans="1:24" s="72" customFormat="1" ht="115" customHeight="1">
      <c r="A1403" s="4" t="s">
        <v>4037</v>
      </c>
      <c r="B1403" s="6" t="s">
        <v>4038</v>
      </c>
      <c r="C1403" s="6" t="s">
        <v>20</v>
      </c>
      <c r="D1403" s="6" t="s">
        <v>21</v>
      </c>
      <c r="E1403" s="21"/>
      <c r="F1403" s="22"/>
      <c r="G1403" s="22"/>
      <c r="H1403" s="6"/>
      <c r="I1403" s="22"/>
      <c r="J1403" s="22"/>
      <c r="K1403" s="6"/>
      <c r="L1403" s="22"/>
      <c r="M1403" s="22"/>
      <c r="N1403" s="6" t="s">
        <v>20</v>
      </c>
      <c r="O1403" s="22" t="s">
        <v>24</v>
      </c>
      <c r="P1403" s="23"/>
      <c r="Q1403" s="22"/>
      <c r="R1403" s="22"/>
      <c r="S1403" s="6"/>
      <c r="T1403" s="22"/>
      <c r="U1403" s="22"/>
      <c r="V1403" s="6"/>
      <c r="W1403" s="22"/>
      <c r="X1403" s="22"/>
    </row>
    <row r="1404" spans="1:24" s="72" customFormat="1" ht="115" customHeight="1">
      <c r="A1404" s="4" t="s">
        <v>4039</v>
      </c>
      <c r="B1404" s="6" t="s">
        <v>4040</v>
      </c>
      <c r="C1404" s="6" t="s">
        <v>20</v>
      </c>
      <c r="D1404" s="6" t="s">
        <v>21</v>
      </c>
      <c r="E1404" s="21"/>
      <c r="F1404" s="22"/>
      <c r="G1404" s="22"/>
      <c r="H1404" s="6"/>
      <c r="I1404" s="22"/>
      <c r="J1404" s="22"/>
      <c r="K1404" s="6"/>
      <c r="L1404" s="22"/>
      <c r="M1404" s="22"/>
      <c r="N1404" s="6" t="s">
        <v>20</v>
      </c>
      <c r="O1404" s="22" t="s">
        <v>24</v>
      </c>
      <c r="P1404" s="23"/>
      <c r="Q1404" s="22"/>
      <c r="R1404" s="22"/>
      <c r="S1404" s="6"/>
      <c r="T1404" s="22"/>
      <c r="U1404" s="22"/>
      <c r="V1404" s="6"/>
      <c r="W1404" s="22"/>
      <c r="X1404" s="22"/>
    </row>
    <row r="1405" spans="1:24" s="72" customFormat="1" ht="115" customHeight="1">
      <c r="A1405" s="4" t="s">
        <v>4041</v>
      </c>
      <c r="B1405" s="6" t="s">
        <v>4042</v>
      </c>
      <c r="C1405" s="6"/>
      <c r="D1405" s="6"/>
      <c r="E1405" s="21"/>
      <c r="F1405" s="22"/>
      <c r="G1405" s="22"/>
      <c r="H1405" s="6" t="s">
        <v>20</v>
      </c>
      <c r="I1405" s="22" t="s">
        <v>32</v>
      </c>
      <c r="J1405" s="22" t="s">
        <v>44</v>
      </c>
      <c r="K1405" s="6"/>
      <c r="L1405" s="22"/>
      <c r="M1405" s="22"/>
      <c r="N1405" s="6"/>
      <c r="O1405" s="22"/>
      <c r="P1405" s="23"/>
      <c r="Q1405" s="22"/>
      <c r="R1405" s="22"/>
      <c r="S1405" s="6" t="s">
        <v>20</v>
      </c>
      <c r="T1405" s="22" t="s">
        <v>32</v>
      </c>
      <c r="U1405" s="22" t="s">
        <v>44</v>
      </c>
      <c r="V1405" s="6"/>
      <c r="W1405" s="22"/>
      <c r="X1405" s="22"/>
    </row>
    <row r="1406" spans="1:24" s="72" customFormat="1" ht="115" customHeight="1">
      <c r="A1406" s="4" t="s">
        <v>4043</v>
      </c>
      <c r="B1406" s="6" t="s">
        <v>4044</v>
      </c>
      <c r="C1406" s="6" t="s">
        <v>20</v>
      </c>
      <c r="D1406" s="6" t="s">
        <v>21</v>
      </c>
      <c r="E1406" s="21"/>
      <c r="F1406" s="22"/>
      <c r="G1406" s="22"/>
      <c r="H1406" s="6"/>
      <c r="I1406" s="22"/>
      <c r="J1406" s="22"/>
      <c r="K1406" s="6"/>
      <c r="L1406" s="22"/>
      <c r="M1406" s="22"/>
      <c r="N1406" s="6" t="s">
        <v>20</v>
      </c>
      <c r="O1406" s="22" t="s">
        <v>24</v>
      </c>
      <c r="P1406" s="23"/>
      <c r="Q1406" s="22"/>
      <c r="R1406" s="22"/>
      <c r="S1406" s="6"/>
      <c r="T1406" s="22"/>
      <c r="U1406" s="22"/>
      <c r="V1406" s="6"/>
      <c r="W1406" s="22"/>
      <c r="X1406" s="22"/>
    </row>
    <row r="1407" spans="1:24" s="72" customFormat="1" ht="115" customHeight="1">
      <c r="A1407" s="4" t="s">
        <v>4045</v>
      </c>
      <c r="B1407" s="6" t="s">
        <v>4046</v>
      </c>
      <c r="C1407" s="6" t="s">
        <v>20</v>
      </c>
      <c r="D1407" s="6" t="s">
        <v>21</v>
      </c>
      <c r="E1407" s="21"/>
      <c r="F1407" s="22"/>
      <c r="G1407" s="22"/>
      <c r="H1407" s="6"/>
      <c r="I1407" s="22"/>
      <c r="J1407" s="22"/>
      <c r="K1407" s="6"/>
      <c r="L1407" s="22"/>
      <c r="M1407" s="22"/>
      <c r="N1407" s="6" t="s">
        <v>20</v>
      </c>
      <c r="O1407" s="22" t="s">
        <v>24</v>
      </c>
      <c r="P1407" s="23"/>
      <c r="Q1407" s="22"/>
      <c r="R1407" s="22"/>
      <c r="S1407" s="6"/>
      <c r="T1407" s="22"/>
      <c r="U1407" s="22"/>
      <c r="V1407" s="6"/>
      <c r="W1407" s="22"/>
      <c r="X1407" s="22"/>
    </row>
    <row r="1408" spans="1:24" s="72" customFormat="1" ht="115" customHeight="1">
      <c r="A1408" s="4" t="s">
        <v>4047</v>
      </c>
      <c r="B1408" s="6" t="s">
        <v>4048</v>
      </c>
      <c r="C1408" s="6" t="s">
        <v>20</v>
      </c>
      <c r="D1408" s="6" t="s">
        <v>49</v>
      </c>
      <c r="E1408" s="21" t="s">
        <v>4049</v>
      </c>
      <c r="F1408" s="52">
        <v>38076</v>
      </c>
      <c r="G1408" s="22"/>
      <c r="H1408" s="6"/>
      <c r="I1408" s="22"/>
      <c r="J1408" s="22"/>
      <c r="K1408" s="6"/>
      <c r="L1408" s="22"/>
      <c r="M1408" s="22"/>
      <c r="N1408" s="6" t="s">
        <v>20</v>
      </c>
      <c r="O1408" s="22" t="s">
        <v>49</v>
      </c>
      <c r="P1408" s="21" t="s">
        <v>4050</v>
      </c>
      <c r="Q1408" s="52">
        <v>36433</v>
      </c>
      <c r="R1408" s="22"/>
      <c r="S1408" s="6"/>
      <c r="T1408" s="22"/>
      <c r="U1408" s="22"/>
      <c r="V1408" s="6"/>
      <c r="W1408" s="22"/>
      <c r="X1408" s="22"/>
    </row>
    <row r="1409" spans="1:24" s="72" customFormat="1" ht="115" customHeight="1">
      <c r="A1409" s="4" t="s">
        <v>4051</v>
      </c>
      <c r="B1409" s="6" t="s">
        <v>4052</v>
      </c>
      <c r="C1409" s="6"/>
      <c r="D1409" s="6"/>
      <c r="E1409" s="21"/>
      <c r="F1409" s="22"/>
      <c r="G1409" s="22"/>
      <c r="H1409" s="6"/>
      <c r="I1409" s="22"/>
      <c r="J1409" s="22"/>
      <c r="K1409" s="6" t="s">
        <v>20</v>
      </c>
      <c r="L1409" s="22" t="s">
        <v>4053</v>
      </c>
      <c r="M1409" s="22" t="s">
        <v>4054</v>
      </c>
      <c r="N1409" s="6"/>
      <c r="O1409" s="22"/>
      <c r="P1409" s="23"/>
      <c r="Q1409" s="22"/>
      <c r="R1409" s="22"/>
      <c r="S1409" s="6"/>
      <c r="T1409" s="22"/>
      <c r="U1409" s="22"/>
      <c r="V1409" s="6" t="s">
        <v>20</v>
      </c>
      <c r="W1409" s="22" t="s">
        <v>4055</v>
      </c>
      <c r="X1409" s="22" t="s">
        <v>4054</v>
      </c>
    </row>
    <row r="1410" spans="1:24" s="72" customFormat="1" ht="115" customHeight="1">
      <c r="A1410" s="4" t="s">
        <v>4056</v>
      </c>
      <c r="B1410" s="6" t="s">
        <v>4057</v>
      </c>
      <c r="C1410" s="6" t="s">
        <v>20</v>
      </c>
      <c r="D1410" s="6" t="s">
        <v>21</v>
      </c>
      <c r="E1410" s="21" t="s">
        <v>4058</v>
      </c>
      <c r="F1410" s="52">
        <v>42093</v>
      </c>
      <c r="G1410" s="22"/>
      <c r="H1410" s="6"/>
      <c r="I1410" s="22"/>
      <c r="J1410" s="22"/>
      <c r="K1410" s="6"/>
      <c r="L1410" s="22"/>
      <c r="M1410" s="22"/>
      <c r="N1410" s="6" t="s">
        <v>20</v>
      </c>
      <c r="O1410" s="22" t="s">
        <v>24</v>
      </c>
      <c r="P1410" s="21" t="s">
        <v>4059</v>
      </c>
      <c r="Q1410" s="52">
        <v>36601</v>
      </c>
      <c r="R1410" s="22"/>
      <c r="S1410" s="6"/>
      <c r="T1410" s="22"/>
      <c r="U1410" s="22"/>
      <c r="V1410" s="6"/>
      <c r="W1410" s="22"/>
      <c r="X1410" s="22"/>
    </row>
    <row r="1411" spans="1:24" s="72" customFormat="1" ht="115" customHeight="1">
      <c r="A1411" s="4" t="s">
        <v>4060</v>
      </c>
      <c r="B1411" s="6" t="s">
        <v>4061</v>
      </c>
      <c r="C1411" s="6" t="s">
        <v>20</v>
      </c>
      <c r="D1411" s="6" t="s">
        <v>21</v>
      </c>
      <c r="E1411" s="21"/>
      <c r="F1411" s="22"/>
      <c r="G1411" s="22"/>
      <c r="H1411" s="6"/>
      <c r="I1411" s="22"/>
      <c r="J1411" s="22"/>
      <c r="K1411" s="6"/>
      <c r="L1411" s="22"/>
      <c r="M1411" s="22"/>
      <c r="N1411" s="6"/>
      <c r="O1411" s="22"/>
      <c r="P1411" s="23"/>
      <c r="Q1411" s="22"/>
      <c r="R1411" s="22"/>
      <c r="S1411" s="6" t="s">
        <v>20</v>
      </c>
      <c r="T1411" s="22" t="s">
        <v>32</v>
      </c>
      <c r="U1411" s="22" t="s">
        <v>4062</v>
      </c>
      <c r="V1411" s="6"/>
      <c r="W1411" s="22"/>
      <c r="X1411" s="22"/>
    </row>
    <row r="1412" spans="1:24" s="72" customFormat="1" ht="115" customHeight="1">
      <c r="A1412" s="4" t="s">
        <v>4063</v>
      </c>
      <c r="B1412" s="6" t="s">
        <v>4064</v>
      </c>
      <c r="C1412" s="6"/>
      <c r="D1412" s="6"/>
      <c r="E1412" s="21"/>
      <c r="F1412" s="22"/>
      <c r="G1412" s="22"/>
      <c r="H1412" s="6"/>
      <c r="I1412" s="22"/>
      <c r="J1412" s="22"/>
      <c r="K1412" s="6" t="s">
        <v>20</v>
      </c>
      <c r="L1412" s="22" t="s">
        <v>4065</v>
      </c>
      <c r="M1412" s="22" t="s">
        <v>4066</v>
      </c>
      <c r="N1412" s="6"/>
      <c r="O1412" s="22"/>
      <c r="P1412" s="23"/>
      <c r="Q1412" s="22"/>
      <c r="R1412" s="22"/>
      <c r="S1412" s="6"/>
      <c r="T1412" s="22"/>
      <c r="U1412" s="22"/>
      <c r="V1412" s="6" t="s">
        <v>20</v>
      </c>
      <c r="W1412" s="22" t="s">
        <v>4067</v>
      </c>
      <c r="X1412" s="22" t="s">
        <v>4068</v>
      </c>
    </row>
    <row r="1413" spans="1:24" s="72" customFormat="1" ht="115" customHeight="1">
      <c r="A1413" s="4" t="s">
        <v>4069</v>
      </c>
      <c r="B1413" s="6" t="s">
        <v>4070</v>
      </c>
      <c r="C1413" s="6" t="s">
        <v>20</v>
      </c>
      <c r="D1413" s="6" t="s">
        <v>21</v>
      </c>
      <c r="E1413" s="21" t="s">
        <v>4071</v>
      </c>
      <c r="F1413" s="52">
        <v>39114</v>
      </c>
      <c r="G1413" s="22"/>
      <c r="H1413" s="6"/>
      <c r="I1413" s="22"/>
      <c r="J1413" s="22"/>
      <c r="K1413" s="6"/>
      <c r="L1413" s="22"/>
      <c r="M1413" s="22"/>
      <c r="N1413" s="6" t="s">
        <v>20</v>
      </c>
      <c r="O1413" s="22" t="s">
        <v>24</v>
      </c>
      <c r="P1413" s="21" t="s">
        <v>4072</v>
      </c>
      <c r="Q1413" s="52">
        <v>39114</v>
      </c>
      <c r="R1413" s="22"/>
      <c r="S1413" s="6"/>
      <c r="T1413" s="22"/>
      <c r="U1413" s="22"/>
      <c r="V1413" s="6"/>
      <c r="W1413" s="22"/>
      <c r="X1413" s="22"/>
    </row>
    <row r="1414" spans="1:24" s="24" customFormat="1" ht="115" customHeight="1">
      <c r="A1414" s="4" t="s">
        <v>4073</v>
      </c>
      <c r="B1414" s="6" t="s">
        <v>4074</v>
      </c>
      <c r="C1414" s="6" t="s">
        <v>20</v>
      </c>
      <c r="D1414" s="6" t="s">
        <v>21</v>
      </c>
      <c r="E1414" s="21"/>
      <c r="F1414" s="22"/>
      <c r="G1414" s="22"/>
      <c r="H1414" s="6"/>
      <c r="I1414" s="22"/>
      <c r="J1414" s="22"/>
      <c r="K1414" s="6"/>
      <c r="L1414" s="22"/>
      <c r="M1414" s="22"/>
      <c r="N1414" s="6" t="s">
        <v>20</v>
      </c>
      <c r="O1414" s="22" t="s">
        <v>24</v>
      </c>
      <c r="P1414" s="23"/>
      <c r="Q1414" s="22"/>
      <c r="R1414" s="22"/>
      <c r="S1414" s="6"/>
      <c r="T1414" s="22"/>
      <c r="U1414" s="22"/>
      <c r="V1414" s="6"/>
      <c r="W1414" s="22"/>
      <c r="X1414" s="22"/>
    </row>
    <row r="1415" spans="1:24" s="24" customFormat="1" ht="115" customHeight="1">
      <c r="A1415" s="4" t="s">
        <v>4075</v>
      </c>
      <c r="B1415" s="6" t="s">
        <v>4076</v>
      </c>
      <c r="C1415" s="6"/>
      <c r="D1415" s="6"/>
      <c r="E1415" s="21"/>
      <c r="F1415" s="22"/>
      <c r="G1415" s="22"/>
      <c r="H1415" s="6" t="s">
        <v>20</v>
      </c>
      <c r="I1415" s="22" t="s">
        <v>32</v>
      </c>
      <c r="J1415" s="22" t="s">
        <v>4077</v>
      </c>
      <c r="K1415" s="6"/>
      <c r="L1415" s="22"/>
      <c r="M1415" s="22"/>
      <c r="N1415" s="6" t="s">
        <v>20</v>
      </c>
      <c r="O1415" s="22" t="s">
        <v>49</v>
      </c>
      <c r="P1415" s="21" t="s">
        <v>4050</v>
      </c>
      <c r="Q1415" s="53" t="s">
        <v>221</v>
      </c>
      <c r="R1415" s="22"/>
      <c r="S1415" s="6"/>
      <c r="T1415" s="22"/>
      <c r="U1415" s="22"/>
      <c r="V1415" s="6"/>
      <c r="W1415" s="22"/>
      <c r="X1415" s="22"/>
    </row>
    <row r="1416" spans="1:24" s="24" customFormat="1" ht="115" customHeight="1">
      <c r="A1416" s="4" t="s">
        <v>4078</v>
      </c>
      <c r="B1416" s="6" t="s">
        <v>4079</v>
      </c>
      <c r="C1416" s="6" t="s">
        <v>20</v>
      </c>
      <c r="D1416" s="6" t="s">
        <v>21</v>
      </c>
      <c r="E1416" s="21"/>
      <c r="F1416" s="52">
        <v>41730</v>
      </c>
      <c r="G1416" s="22"/>
      <c r="H1416" s="6"/>
      <c r="I1416" s="22"/>
      <c r="J1416" s="22"/>
      <c r="K1416" s="6"/>
      <c r="L1416" s="22"/>
      <c r="M1416" s="22"/>
      <c r="N1416" s="6" t="s">
        <v>20</v>
      </c>
      <c r="O1416" s="22" t="s">
        <v>24</v>
      </c>
      <c r="P1416" s="23"/>
      <c r="Q1416" s="52">
        <v>41730</v>
      </c>
      <c r="R1416" s="22"/>
      <c r="S1416" s="6"/>
      <c r="T1416" s="22"/>
      <c r="U1416" s="22"/>
      <c r="V1416" s="6"/>
      <c r="W1416" s="22"/>
      <c r="X1416" s="22"/>
    </row>
    <row r="1417" spans="1:24" s="24" customFormat="1" ht="115" customHeight="1">
      <c r="A1417" s="4" t="s">
        <v>4080</v>
      </c>
      <c r="B1417" s="6" t="s">
        <v>4081</v>
      </c>
      <c r="C1417" s="6" t="s">
        <v>20</v>
      </c>
      <c r="D1417" s="6" t="s">
        <v>21</v>
      </c>
      <c r="E1417" s="21"/>
      <c r="F1417" s="22"/>
      <c r="G1417" s="22"/>
      <c r="H1417" s="6"/>
      <c r="I1417" s="22"/>
      <c r="J1417" s="22"/>
      <c r="K1417" s="6"/>
      <c r="L1417" s="22"/>
      <c r="M1417" s="22"/>
      <c r="N1417" s="6" t="s">
        <v>20</v>
      </c>
      <c r="O1417" s="22" t="s">
        <v>49</v>
      </c>
      <c r="P1417" s="21" t="s">
        <v>4082</v>
      </c>
      <c r="Q1417" s="52">
        <v>36892</v>
      </c>
      <c r="R1417" s="22"/>
      <c r="S1417" s="6"/>
      <c r="T1417" s="22"/>
      <c r="U1417" s="22"/>
      <c r="V1417" s="6"/>
      <c r="W1417" s="22"/>
      <c r="X1417" s="22"/>
    </row>
    <row r="1418" spans="1:24" s="24" customFormat="1" ht="115" customHeight="1">
      <c r="A1418" s="4" t="s">
        <v>4083</v>
      </c>
      <c r="B1418" s="6" t="s">
        <v>4084</v>
      </c>
      <c r="C1418" s="6" t="s">
        <v>20</v>
      </c>
      <c r="D1418" s="6" t="s">
        <v>21</v>
      </c>
      <c r="E1418" s="21" t="s">
        <v>4085</v>
      </c>
      <c r="F1418" s="53" t="s">
        <v>4086</v>
      </c>
      <c r="G1418" s="22"/>
      <c r="H1418" s="6"/>
      <c r="I1418" s="22"/>
      <c r="J1418" s="22"/>
      <c r="K1418" s="6"/>
      <c r="L1418" s="22"/>
      <c r="M1418" s="22"/>
      <c r="N1418" s="6" t="s">
        <v>20</v>
      </c>
      <c r="O1418" s="22" t="s">
        <v>24</v>
      </c>
      <c r="P1418" s="21" t="s">
        <v>4087</v>
      </c>
      <c r="Q1418" s="53" t="s">
        <v>4086</v>
      </c>
      <c r="R1418" s="22"/>
      <c r="S1418" s="6"/>
      <c r="T1418" s="22"/>
      <c r="U1418" s="22"/>
      <c r="V1418" s="6"/>
      <c r="W1418" s="22"/>
      <c r="X1418" s="22"/>
    </row>
    <row r="1419" spans="1:24" s="24" customFormat="1" ht="115" customHeight="1">
      <c r="A1419" s="4" t="s">
        <v>4088</v>
      </c>
      <c r="B1419" s="6" t="s">
        <v>4089</v>
      </c>
      <c r="C1419" s="6" t="s">
        <v>20</v>
      </c>
      <c r="D1419" s="6" t="s">
        <v>21</v>
      </c>
      <c r="E1419" s="21"/>
      <c r="F1419" s="22"/>
      <c r="G1419" s="22"/>
      <c r="H1419" s="6"/>
      <c r="I1419" s="22"/>
      <c r="J1419" s="22"/>
      <c r="K1419" s="6"/>
      <c r="L1419" s="22"/>
      <c r="M1419" s="22"/>
      <c r="N1419" s="6" t="s">
        <v>20</v>
      </c>
      <c r="O1419" s="22" t="s">
        <v>24</v>
      </c>
      <c r="P1419" s="23"/>
      <c r="Q1419" s="22"/>
      <c r="R1419" s="22"/>
      <c r="S1419" s="6"/>
      <c r="T1419" s="22"/>
      <c r="U1419" s="22"/>
      <c r="V1419" s="6"/>
      <c r="W1419" s="22"/>
      <c r="X1419" s="22"/>
    </row>
    <row r="1420" spans="1:24" s="72" customFormat="1" ht="115" customHeight="1">
      <c r="A1420" s="10" t="s">
        <v>4090</v>
      </c>
      <c r="B1420" s="13" t="s">
        <v>4091</v>
      </c>
      <c r="C1420" s="6"/>
      <c r="D1420" s="6"/>
      <c r="E1420" s="21"/>
      <c r="F1420" s="22"/>
      <c r="G1420" s="22"/>
      <c r="H1420" s="6" t="s">
        <v>20</v>
      </c>
      <c r="I1420" s="22" t="s">
        <v>32</v>
      </c>
      <c r="J1420" s="22" t="s">
        <v>4092</v>
      </c>
      <c r="K1420" s="6"/>
      <c r="L1420" s="22"/>
      <c r="M1420" s="22"/>
      <c r="N1420" s="6"/>
      <c r="O1420" s="22"/>
      <c r="P1420" s="23"/>
      <c r="Q1420" s="22"/>
      <c r="R1420" s="22"/>
      <c r="S1420" s="6" t="s">
        <v>20</v>
      </c>
      <c r="T1420" s="22" t="s">
        <v>32</v>
      </c>
      <c r="U1420" s="22" t="s">
        <v>4093</v>
      </c>
      <c r="V1420" s="6"/>
      <c r="W1420" s="22"/>
      <c r="X1420" s="22"/>
    </row>
    <row r="1421" spans="1:24" s="72" customFormat="1" ht="115" customHeight="1">
      <c r="A1421" s="4" t="s">
        <v>4094</v>
      </c>
      <c r="B1421" s="6" t="s">
        <v>4095</v>
      </c>
      <c r="C1421" s="6" t="s">
        <v>20</v>
      </c>
      <c r="D1421" s="6" t="s">
        <v>21</v>
      </c>
      <c r="E1421" s="21"/>
      <c r="F1421" s="22"/>
      <c r="G1421" s="22"/>
      <c r="H1421" s="6"/>
      <c r="I1421" s="22"/>
      <c r="J1421" s="22"/>
      <c r="K1421" s="6"/>
      <c r="L1421" s="22"/>
      <c r="M1421" s="22"/>
      <c r="N1421" s="6" t="s">
        <v>20</v>
      </c>
      <c r="O1421" s="22" t="s">
        <v>24</v>
      </c>
      <c r="P1421" s="23"/>
      <c r="Q1421" s="22"/>
      <c r="R1421" s="22"/>
      <c r="S1421" s="6"/>
      <c r="T1421" s="22"/>
      <c r="U1421" s="22"/>
      <c r="V1421" s="6"/>
      <c r="W1421" s="22"/>
      <c r="X1421" s="22"/>
    </row>
    <row r="1422" spans="1:24" s="73" customFormat="1" ht="115" customHeight="1">
      <c r="A1422" s="4" t="s">
        <v>4096</v>
      </c>
      <c r="B1422" s="6" t="s">
        <v>4097</v>
      </c>
      <c r="C1422" s="6" t="s">
        <v>20</v>
      </c>
      <c r="D1422" s="6" t="s">
        <v>21</v>
      </c>
      <c r="E1422" s="21"/>
      <c r="F1422" s="22"/>
      <c r="G1422" s="22"/>
      <c r="H1422" s="6"/>
      <c r="I1422" s="22"/>
      <c r="J1422" s="22"/>
      <c r="K1422" s="6"/>
      <c r="L1422" s="22"/>
      <c r="M1422" s="22"/>
      <c r="N1422" s="6" t="s">
        <v>20</v>
      </c>
      <c r="O1422" s="22" t="s">
        <v>24</v>
      </c>
      <c r="P1422" s="23"/>
      <c r="Q1422" s="22"/>
      <c r="R1422" s="22"/>
      <c r="S1422" s="6"/>
      <c r="T1422" s="22"/>
      <c r="U1422" s="22"/>
      <c r="V1422" s="6"/>
      <c r="W1422" s="22"/>
      <c r="X1422" s="22"/>
    </row>
    <row r="1423" spans="1:24" s="72" customFormat="1" ht="115" customHeight="1">
      <c r="A1423" s="4" t="s">
        <v>4098</v>
      </c>
      <c r="B1423" s="6" t="s">
        <v>4099</v>
      </c>
      <c r="C1423" s="6" t="s">
        <v>20</v>
      </c>
      <c r="D1423" s="6" t="s">
        <v>21</v>
      </c>
      <c r="E1423" s="21"/>
      <c r="F1423" s="22"/>
      <c r="G1423" s="22"/>
      <c r="H1423" s="6"/>
      <c r="I1423" s="22"/>
      <c r="J1423" s="22"/>
      <c r="K1423" s="6"/>
      <c r="L1423" s="22"/>
      <c r="M1423" s="22"/>
      <c r="N1423" s="6" t="s">
        <v>20</v>
      </c>
      <c r="O1423" s="22" t="s">
        <v>21</v>
      </c>
      <c r="P1423" s="23"/>
      <c r="Q1423" s="22"/>
      <c r="R1423" s="22"/>
      <c r="S1423" s="6"/>
      <c r="T1423" s="22"/>
      <c r="U1423" s="22"/>
      <c r="V1423" s="6"/>
      <c r="W1423" s="22"/>
      <c r="X1423" s="22"/>
    </row>
    <row r="1424" spans="1:24" s="72" customFormat="1" ht="115" customHeight="1">
      <c r="A1424" s="4" t="s">
        <v>4100</v>
      </c>
      <c r="B1424" s="6" t="s">
        <v>4101</v>
      </c>
      <c r="C1424" s="6" t="s">
        <v>20</v>
      </c>
      <c r="D1424" s="6" t="s">
        <v>21</v>
      </c>
      <c r="E1424" s="21"/>
      <c r="F1424" s="32"/>
      <c r="G1424" s="22"/>
      <c r="H1424" s="6"/>
      <c r="I1424" s="22"/>
      <c r="J1424" s="22"/>
      <c r="K1424" s="6"/>
      <c r="L1424" s="22"/>
      <c r="M1424" s="22"/>
      <c r="N1424" s="6" t="s">
        <v>20</v>
      </c>
      <c r="O1424" s="22" t="s">
        <v>24</v>
      </c>
      <c r="P1424" s="23"/>
      <c r="Q1424" s="22"/>
      <c r="R1424" s="22"/>
      <c r="S1424" s="6"/>
      <c r="T1424" s="22"/>
      <c r="U1424" s="22"/>
      <c r="V1424" s="6"/>
      <c r="W1424" s="22"/>
      <c r="X1424" s="22"/>
    </row>
    <row r="1425" spans="1:24" s="72" customFormat="1" ht="115" customHeight="1">
      <c r="A1425" s="4" t="s">
        <v>4102</v>
      </c>
      <c r="B1425" s="6" t="s">
        <v>4103</v>
      </c>
      <c r="C1425" s="6" t="s">
        <v>20</v>
      </c>
      <c r="D1425" s="6" t="s">
        <v>21</v>
      </c>
      <c r="E1425" s="21"/>
      <c r="F1425" s="22"/>
      <c r="G1425" s="22"/>
      <c r="H1425" s="6"/>
      <c r="I1425" s="22"/>
      <c r="J1425" s="22"/>
      <c r="K1425" s="59"/>
      <c r="L1425" s="60"/>
      <c r="M1425" s="60"/>
      <c r="N1425" s="6" t="s">
        <v>20</v>
      </c>
      <c r="O1425" s="22" t="s">
        <v>24</v>
      </c>
      <c r="P1425" s="23"/>
      <c r="Q1425" s="22"/>
      <c r="R1425" s="22"/>
      <c r="S1425" s="6"/>
      <c r="T1425" s="22"/>
      <c r="U1425" s="22"/>
      <c r="V1425" s="6"/>
      <c r="W1425" s="22"/>
      <c r="X1425" s="22"/>
    </row>
    <row r="1426" spans="1:24" s="72" customFormat="1" ht="115" customHeight="1">
      <c r="A1426" s="4" t="s">
        <v>4104</v>
      </c>
      <c r="B1426" s="6" t="s">
        <v>4105</v>
      </c>
      <c r="C1426" s="6" t="s">
        <v>20</v>
      </c>
      <c r="D1426" s="6" t="s">
        <v>21</v>
      </c>
      <c r="E1426" s="21"/>
      <c r="F1426" s="22"/>
      <c r="G1426" s="22"/>
      <c r="H1426" s="6"/>
      <c r="I1426" s="22"/>
      <c r="J1426" s="22"/>
      <c r="K1426" s="6"/>
      <c r="L1426" s="22"/>
      <c r="M1426" s="22"/>
      <c r="N1426" s="6" t="s">
        <v>20</v>
      </c>
      <c r="O1426" s="22" t="s">
        <v>24</v>
      </c>
      <c r="P1426" s="23"/>
      <c r="Q1426" s="22"/>
      <c r="R1426" s="22"/>
      <c r="S1426" s="6"/>
      <c r="T1426" s="22"/>
      <c r="U1426" s="22"/>
      <c r="V1426" s="6"/>
      <c r="W1426" s="22"/>
      <c r="X1426" s="22"/>
    </row>
    <row r="1427" spans="1:24" s="72" customFormat="1" ht="115" customHeight="1">
      <c r="A1427" s="4" t="s">
        <v>4106</v>
      </c>
      <c r="B1427" s="6" t="s">
        <v>4107</v>
      </c>
      <c r="C1427" s="6" t="s">
        <v>20</v>
      </c>
      <c r="D1427" s="6" t="s">
        <v>21</v>
      </c>
      <c r="E1427" s="21"/>
      <c r="F1427" s="22"/>
      <c r="G1427" s="22"/>
      <c r="H1427" s="6"/>
      <c r="I1427" s="22"/>
      <c r="J1427" s="22"/>
      <c r="K1427" s="6"/>
      <c r="L1427" s="22"/>
      <c r="M1427" s="22"/>
      <c r="N1427" s="6"/>
      <c r="O1427" s="22"/>
      <c r="P1427" s="23"/>
      <c r="Q1427" s="22"/>
      <c r="R1427" s="22"/>
      <c r="S1427" s="6"/>
      <c r="T1427" s="22"/>
      <c r="U1427" s="22"/>
      <c r="V1427" s="6" t="s">
        <v>20</v>
      </c>
      <c r="W1427" s="22" t="s">
        <v>4108</v>
      </c>
      <c r="X1427" s="22" t="s">
        <v>4109</v>
      </c>
    </row>
    <row r="1428" spans="1:24" s="72" customFormat="1" ht="115" customHeight="1">
      <c r="A1428" s="4" t="s">
        <v>4110</v>
      </c>
      <c r="B1428" s="6" t="s">
        <v>4111</v>
      </c>
      <c r="C1428" s="6" t="s">
        <v>20</v>
      </c>
      <c r="D1428" s="6" t="s">
        <v>21</v>
      </c>
      <c r="E1428" s="21"/>
      <c r="F1428" s="22"/>
      <c r="G1428" s="22"/>
      <c r="H1428" s="6"/>
      <c r="I1428" s="22"/>
      <c r="J1428" s="22"/>
      <c r="K1428" s="6"/>
      <c r="L1428" s="22"/>
      <c r="M1428" s="22"/>
      <c r="N1428" s="6" t="s">
        <v>20</v>
      </c>
      <c r="O1428" s="22" t="s">
        <v>24</v>
      </c>
      <c r="P1428" s="23"/>
      <c r="Q1428" s="22"/>
      <c r="R1428" s="22"/>
      <c r="S1428" s="6"/>
      <c r="T1428" s="22"/>
      <c r="U1428" s="22"/>
      <c r="V1428" s="6"/>
      <c r="W1428" s="22"/>
      <c r="X1428" s="22"/>
    </row>
    <row r="1429" spans="1:24" s="72" customFormat="1" ht="115" customHeight="1">
      <c r="A1429" s="4" t="s">
        <v>4112</v>
      </c>
      <c r="B1429" s="6" t="s">
        <v>4113</v>
      </c>
      <c r="C1429" s="6" t="s">
        <v>20</v>
      </c>
      <c r="D1429" s="6" t="s">
        <v>21</v>
      </c>
      <c r="E1429" s="21"/>
      <c r="F1429" s="22"/>
      <c r="G1429" s="22"/>
      <c r="H1429" s="6"/>
      <c r="I1429" s="22"/>
      <c r="J1429" s="22"/>
      <c r="K1429" s="6"/>
      <c r="L1429" s="22"/>
      <c r="M1429" s="22"/>
      <c r="N1429" s="6" t="s">
        <v>20</v>
      </c>
      <c r="O1429" s="22" t="s">
        <v>24</v>
      </c>
      <c r="P1429" s="23"/>
      <c r="Q1429" s="22"/>
      <c r="R1429" s="22"/>
      <c r="S1429" s="6"/>
      <c r="T1429" s="22"/>
      <c r="U1429" s="22"/>
      <c r="V1429" s="6"/>
      <c r="W1429" s="22"/>
      <c r="X1429" s="22"/>
    </row>
    <row r="1430" spans="1:24" s="72" customFormat="1" ht="115" customHeight="1">
      <c r="A1430" s="4" t="s">
        <v>4114</v>
      </c>
      <c r="B1430" s="6" t="s">
        <v>4115</v>
      </c>
      <c r="C1430" s="6" t="s">
        <v>1182</v>
      </c>
      <c r="D1430" s="6" t="s">
        <v>21</v>
      </c>
      <c r="E1430" s="21"/>
      <c r="F1430" s="22"/>
      <c r="G1430" s="22"/>
      <c r="H1430" s="6"/>
      <c r="I1430" s="22"/>
      <c r="J1430" s="22"/>
      <c r="K1430" s="6"/>
      <c r="L1430" s="22"/>
      <c r="M1430" s="22"/>
      <c r="N1430" s="6" t="s">
        <v>20</v>
      </c>
      <c r="O1430" s="22" t="s">
        <v>24</v>
      </c>
      <c r="P1430" s="23"/>
      <c r="Q1430" s="22"/>
      <c r="R1430" s="22"/>
      <c r="S1430" s="6"/>
      <c r="T1430" s="22"/>
      <c r="U1430" s="22"/>
      <c r="V1430" s="6"/>
      <c r="W1430" s="22"/>
      <c r="X1430" s="22"/>
    </row>
    <row r="1431" spans="1:24" s="72" customFormat="1" ht="115" customHeight="1">
      <c r="A1431" s="10" t="s">
        <v>4116</v>
      </c>
      <c r="B1431" s="13" t="s">
        <v>4117</v>
      </c>
      <c r="C1431" s="6" t="s">
        <v>20</v>
      </c>
      <c r="D1431" s="6" t="s">
        <v>21</v>
      </c>
      <c r="E1431" s="28"/>
      <c r="F1431" s="6"/>
      <c r="G1431" s="6"/>
      <c r="H1431" s="6"/>
      <c r="I1431" s="6"/>
      <c r="J1431" s="6"/>
      <c r="K1431" s="6"/>
      <c r="L1431" s="6"/>
      <c r="M1431" s="6"/>
      <c r="N1431" s="6" t="s">
        <v>20</v>
      </c>
      <c r="O1431" s="6" t="s">
        <v>24</v>
      </c>
      <c r="P1431" s="28"/>
      <c r="Q1431" s="6"/>
      <c r="R1431" s="6"/>
      <c r="S1431" s="6"/>
      <c r="T1431" s="6"/>
      <c r="U1431" s="6"/>
      <c r="V1431" s="6"/>
      <c r="W1431" s="6"/>
      <c r="X1431" s="6"/>
    </row>
    <row r="1432" spans="1:24" s="72" customFormat="1" ht="114.75" customHeight="1">
      <c r="A1432" s="4" t="s">
        <v>4118</v>
      </c>
      <c r="B1432" s="6" t="s">
        <v>4119</v>
      </c>
      <c r="C1432" s="6" t="s">
        <v>20</v>
      </c>
      <c r="D1432" s="6" t="s">
        <v>21</v>
      </c>
      <c r="E1432" s="28"/>
      <c r="F1432" s="6"/>
      <c r="G1432" s="6"/>
      <c r="H1432" s="6"/>
      <c r="I1432" s="6"/>
      <c r="J1432" s="6"/>
      <c r="K1432" s="6"/>
      <c r="L1432" s="6"/>
      <c r="M1432" s="6"/>
      <c r="N1432" s="6" t="s">
        <v>20</v>
      </c>
      <c r="O1432" s="6" t="s">
        <v>24</v>
      </c>
      <c r="P1432" s="28"/>
      <c r="Q1432" s="6"/>
      <c r="R1432" s="6"/>
      <c r="S1432" s="6"/>
      <c r="T1432" s="6"/>
      <c r="U1432" s="6"/>
      <c r="V1432" s="6"/>
      <c r="W1432" s="6"/>
      <c r="X1432" s="6"/>
    </row>
    <row r="1433" spans="1:24" s="73" customFormat="1" ht="115" customHeight="1">
      <c r="A1433" s="4" t="s">
        <v>4120</v>
      </c>
      <c r="B1433" s="6" t="s">
        <v>4121</v>
      </c>
      <c r="C1433" s="6"/>
      <c r="D1433" s="6"/>
      <c r="E1433" s="28"/>
      <c r="F1433" s="6"/>
      <c r="G1433" s="6"/>
      <c r="H1433" s="6" t="s">
        <v>20</v>
      </c>
      <c r="I1433" s="6" t="s">
        <v>2389</v>
      </c>
      <c r="J1433" s="6" t="s">
        <v>4122</v>
      </c>
      <c r="K1433" s="6"/>
      <c r="L1433" s="6"/>
      <c r="M1433" s="6"/>
      <c r="N1433" s="6" t="s">
        <v>20</v>
      </c>
      <c r="O1433" s="6" t="s">
        <v>24</v>
      </c>
      <c r="P1433" s="28"/>
      <c r="Q1433" s="6"/>
      <c r="R1433" s="6"/>
      <c r="S1433" s="6"/>
      <c r="T1433" s="6"/>
      <c r="U1433" s="6"/>
      <c r="V1433" s="6"/>
      <c r="W1433" s="6"/>
      <c r="X1433" s="6"/>
    </row>
    <row r="1434" spans="1:24" s="72" customFormat="1" ht="115" customHeight="1">
      <c r="A1434" s="4" t="s">
        <v>4123</v>
      </c>
      <c r="B1434" s="6" t="s">
        <v>4124</v>
      </c>
      <c r="C1434" s="6"/>
      <c r="D1434" s="6"/>
      <c r="E1434" s="28"/>
      <c r="F1434" s="6"/>
      <c r="G1434" s="6"/>
      <c r="H1434" s="6"/>
      <c r="I1434" s="6"/>
      <c r="J1434" s="6"/>
      <c r="K1434" s="6" t="s">
        <v>20</v>
      </c>
      <c r="L1434" s="6" t="s">
        <v>4125</v>
      </c>
      <c r="M1434" s="6" t="s">
        <v>4126</v>
      </c>
      <c r="N1434" s="6" t="s">
        <v>20</v>
      </c>
      <c r="O1434" s="6" t="s">
        <v>24</v>
      </c>
      <c r="P1434" s="28"/>
      <c r="Q1434" s="54"/>
      <c r="R1434" s="6"/>
      <c r="S1434" s="6"/>
      <c r="T1434" s="6"/>
      <c r="U1434" s="6"/>
      <c r="V1434" s="6"/>
      <c r="W1434" s="6"/>
      <c r="X1434" s="6"/>
    </row>
    <row r="1435" spans="1:24" s="72" customFormat="1" ht="115" customHeight="1">
      <c r="A1435" s="4" t="s">
        <v>4127</v>
      </c>
      <c r="B1435" s="6" t="s">
        <v>4128</v>
      </c>
      <c r="C1435" s="6" t="s">
        <v>20</v>
      </c>
      <c r="D1435" s="6" t="s">
        <v>21</v>
      </c>
      <c r="E1435" s="28"/>
      <c r="F1435" s="35"/>
      <c r="G1435" s="6"/>
      <c r="H1435" s="6"/>
      <c r="I1435" s="6"/>
      <c r="J1435" s="6"/>
      <c r="K1435" s="6"/>
      <c r="L1435" s="6"/>
      <c r="M1435" s="6"/>
      <c r="N1435" s="6" t="s">
        <v>20</v>
      </c>
      <c r="O1435" s="6" t="s">
        <v>24</v>
      </c>
      <c r="P1435" s="28"/>
      <c r="Q1435" s="35"/>
      <c r="R1435" s="6"/>
      <c r="S1435" s="6"/>
      <c r="T1435" s="6"/>
      <c r="U1435" s="6"/>
      <c r="V1435" s="6"/>
      <c r="W1435" s="6"/>
      <c r="X1435" s="6"/>
    </row>
    <row r="1436" spans="1:24" s="72" customFormat="1" ht="115" customHeight="1">
      <c r="A1436" s="4" t="s">
        <v>4129</v>
      </c>
      <c r="B1436" s="6" t="s">
        <v>4130</v>
      </c>
      <c r="C1436" s="6" t="s">
        <v>20</v>
      </c>
      <c r="D1436" s="6" t="s">
        <v>21</v>
      </c>
      <c r="E1436" s="28"/>
      <c r="F1436" s="6"/>
      <c r="G1436" s="6"/>
      <c r="H1436" s="6"/>
      <c r="I1436" s="6"/>
      <c r="J1436" s="6"/>
      <c r="K1436" s="6"/>
      <c r="L1436" s="6"/>
      <c r="M1436" s="6"/>
      <c r="N1436" s="6" t="s">
        <v>20</v>
      </c>
      <c r="O1436" s="6" t="s">
        <v>24</v>
      </c>
      <c r="P1436" s="28"/>
      <c r="Q1436" s="6"/>
      <c r="R1436" s="6"/>
      <c r="S1436" s="6"/>
      <c r="T1436" s="6"/>
      <c r="U1436" s="6"/>
      <c r="V1436" s="6"/>
      <c r="W1436" s="6"/>
      <c r="X1436" s="6"/>
    </row>
    <row r="1437" spans="1:24" s="72" customFormat="1" ht="115" customHeight="1">
      <c r="A1437" s="4" t="s">
        <v>4131</v>
      </c>
      <c r="B1437" s="6" t="s">
        <v>4132</v>
      </c>
      <c r="C1437" s="6" t="s">
        <v>20</v>
      </c>
      <c r="D1437" s="6" t="s">
        <v>21</v>
      </c>
      <c r="E1437" s="28"/>
      <c r="F1437" s="6"/>
      <c r="G1437" s="6"/>
      <c r="H1437" s="6"/>
      <c r="I1437" s="6"/>
      <c r="J1437" s="6"/>
      <c r="K1437" s="6"/>
      <c r="L1437" s="6"/>
      <c r="M1437" s="6"/>
      <c r="N1437" s="6"/>
      <c r="O1437" s="6"/>
      <c r="P1437" s="28"/>
      <c r="Q1437" s="6"/>
      <c r="R1437" s="6"/>
      <c r="S1437" s="6" t="s">
        <v>20</v>
      </c>
      <c r="T1437" s="6" t="s">
        <v>32</v>
      </c>
      <c r="U1437" s="6" t="s">
        <v>3333</v>
      </c>
      <c r="V1437" s="6"/>
      <c r="W1437" s="6"/>
      <c r="X1437" s="6"/>
    </row>
    <row r="1438" spans="1:24" s="72" customFormat="1" ht="115" customHeight="1">
      <c r="A1438" s="4" t="s">
        <v>4133</v>
      </c>
      <c r="B1438" s="6" t="s">
        <v>4134</v>
      </c>
      <c r="C1438" s="6" t="s">
        <v>20</v>
      </c>
      <c r="D1438" s="6" t="s">
        <v>21</v>
      </c>
      <c r="E1438" s="28"/>
      <c r="F1438" s="6"/>
      <c r="G1438" s="6"/>
      <c r="H1438" s="6"/>
      <c r="I1438" s="6"/>
      <c r="J1438" s="6"/>
      <c r="K1438" s="6"/>
      <c r="L1438" s="6"/>
      <c r="M1438" s="6"/>
      <c r="N1438" s="6" t="s">
        <v>20</v>
      </c>
      <c r="O1438" s="6" t="s">
        <v>24</v>
      </c>
      <c r="P1438" s="28"/>
      <c r="Q1438" s="6"/>
      <c r="R1438" s="6"/>
      <c r="S1438" s="6"/>
      <c r="T1438" s="6"/>
      <c r="U1438" s="6"/>
      <c r="V1438" s="6"/>
      <c r="W1438" s="6"/>
      <c r="X1438" s="6"/>
    </row>
    <row r="1439" spans="1:24" s="72" customFormat="1" ht="115" customHeight="1">
      <c r="A1439" s="4" t="s">
        <v>4135</v>
      </c>
      <c r="B1439" s="6" t="s">
        <v>4136</v>
      </c>
      <c r="C1439" s="6"/>
      <c r="D1439" s="6"/>
      <c r="E1439" s="28"/>
      <c r="F1439" s="6"/>
      <c r="G1439" s="6"/>
      <c r="H1439" s="6" t="s">
        <v>20</v>
      </c>
      <c r="I1439" s="6" t="s">
        <v>32</v>
      </c>
      <c r="J1439" s="6" t="s">
        <v>3</v>
      </c>
      <c r="K1439" s="6"/>
      <c r="L1439" s="6"/>
      <c r="M1439" s="6"/>
      <c r="N1439" s="6"/>
      <c r="O1439" s="6"/>
      <c r="P1439" s="28"/>
      <c r="Q1439" s="6"/>
      <c r="R1439" s="6"/>
      <c r="S1439" s="6" t="s">
        <v>20</v>
      </c>
      <c r="T1439" s="6" t="s">
        <v>32</v>
      </c>
      <c r="U1439" s="6" t="s">
        <v>3</v>
      </c>
      <c r="V1439" s="6"/>
      <c r="W1439" s="6"/>
      <c r="X1439" s="6"/>
    </row>
    <row r="1440" spans="1:24" s="72" customFormat="1" ht="115" customHeight="1">
      <c r="A1440" s="4" t="s">
        <v>4137</v>
      </c>
      <c r="B1440" s="6" t="s">
        <v>4138</v>
      </c>
      <c r="C1440" s="6" t="s">
        <v>20</v>
      </c>
      <c r="D1440" s="6" t="s">
        <v>49</v>
      </c>
      <c r="E1440" s="28" t="s">
        <v>4139</v>
      </c>
      <c r="F1440" s="35">
        <v>38626</v>
      </c>
      <c r="G1440" s="6"/>
      <c r="H1440" s="6"/>
      <c r="I1440" s="6"/>
      <c r="J1440" s="6"/>
      <c r="K1440" s="6"/>
      <c r="L1440" s="6"/>
      <c r="M1440" s="6"/>
      <c r="N1440" s="6" t="s">
        <v>20</v>
      </c>
      <c r="O1440" s="6" t="s">
        <v>49</v>
      </c>
      <c r="P1440" s="28" t="s">
        <v>4140</v>
      </c>
      <c r="Q1440" s="35">
        <v>38626</v>
      </c>
      <c r="R1440" s="6"/>
      <c r="S1440" s="6"/>
      <c r="T1440" s="6"/>
      <c r="U1440" s="6"/>
      <c r="V1440" s="6"/>
      <c r="W1440" s="6"/>
      <c r="X1440" s="6"/>
    </row>
    <row r="1441" spans="1:24" s="72" customFormat="1" ht="115" customHeight="1">
      <c r="A1441" s="4" t="s">
        <v>4141</v>
      </c>
      <c r="B1441" s="6" t="s">
        <v>4142</v>
      </c>
      <c r="C1441" s="6"/>
      <c r="D1441" s="6"/>
      <c r="E1441" s="28"/>
      <c r="F1441" s="6"/>
      <c r="G1441" s="6"/>
      <c r="H1441" s="6" t="s">
        <v>20</v>
      </c>
      <c r="I1441" s="6" t="s">
        <v>4143</v>
      </c>
      <c r="J1441" s="6" t="s">
        <v>4144</v>
      </c>
      <c r="K1441" s="6"/>
      <c r="L1441" s="6"/>
      <c r="M1441" s="6"/>
      <c r="N1441" s="6"/>
      <c r="O1441" s="6"/>
      <c r="P1441" s="28"/>
      <c r="Q1441" s="6"/>
      <c r="R1441" s="6"/>
      <c r="S1441" s="6" t="s">
        <v>20</v>
      </c>
      <c r="T1441" s="6" t="s">
        <v>32</v>
      </c>
      <c r="U1441" s="6" t="s">
        <v>4145</v>
      </c>
      <c r="V1441" s="6"/>
      <c r="W1441" s="6"/>
      <c r="X1441" s="6"/>
    </row>
    <row r="1442" spans="1:24" s="72" customFormat="1" ht="115" customHeight="1">
      <c r="A1442" s="4" t="s">
        <v>4146</v>
      </c>
      <c r="B1442" s="6" t="s">
        <v>4147</v>
      </c>
      <c r="C1442" s="6"/>
      <c r="D1442" s="6"/>
      <c r="E1442" s="28"/>
      <c r="F1442" s="6"/>
      <c r="G1442" s="6"/>
      <c r="H1442" s="6" t="s">
        <v>20</v>
      </c>
      <c r="I1442" s="6" t="s">
        <v>162</v>
      </c>
      <c r="J1442" s="6" t="s">
        <v>4148</v>
      </c>
      <c r="K1442" s="6"/>
      <c r="L1442" s="6"/>
      <c r="M1442" s="6"/>
      <c r="N1442" s="6"/>
      <c r="O1442" s="6"/>
      <c r="P1442" s="28"/>
      <c r="Q1442" s="6"/>
      <c r="R1442" s="6"/>
      <c r="S1442" s="6" t="s">
        <v>20</v>
      </c>
      <c r="T1442" s="6" t="s">
        <v>162</v>
      </c>
      <c r="U1442" s="6" t="s">
        <v>4149</v>
      </c>
      <c r="V1442" s="6"/>
      <c r="W1442" s="6"/>
      <c r="X1442" s="6"/>
    </row>
    <row r="1443" spans="1:24" s="72" customFormat="1" ht="115" customHeight="1">
      <c r="A1443" s="4" t="s">
        <v>4150</v>
      </c>
      <c r="B1443" s="6" t="s">
        <v>4151</v>
      </c>
      <c r="C1443" s="6"/>
      <c r="D1443" s="6"/>
      <c r="E1443" s="28"/>
      <c r="F1443" s="6"/>
      <c r="G1443" s="6"/>
      <c r="H1443" s="6" t="s">
        <v>20</v>
      </c>
      <c r="I1443" s="6" t="s">
        <v>32</v>
      </c>
      <c r="J1443" s="6" t="s">
        <v>4610</v>
      </c>
      <c r="K1443" s="6"/>
      <c r="L1443" s="6"/>
      <c r="M1443" s="6"/>
      <c r="N1443" s="6"/>
      <c r="O1443" s="6"/>
      <c r="P1443" s="28"/>
      <c r="Q1443" s="6"/>
      <c r="R1443" s="6"/>
      <c r="S1443" s="6" t="s">
        <v>20</v>
      </c>
      <c r="T1443" s="6" t="s">
        <v>32</v>
      </c>
      <c r="U1443" s="6" t="s">
        <v>44</v>
      </c>
      <c r="V1443" s="6"/>
      <c r="W1443" s="6"/>
      <c r="X1443" s="6"/>
    </row>
    <row r="1444" spans="1:24" s="72" customFormat="1" ht="115" customHeight="1">
      <c r="A1444" s="4" t="s">
        <v>4152</v>
      </c>
      <c r="B1444" s="6" t="s">
        <v>4153</v>
      </c>
      <c r="C1444" s="6" t="s">
        <v>20</v>
      </c>
      <c r="D1444" s="6" t="s">
        <v>21</v>
      </c>
      <c r="E1444" s="28"/>
      <c r="F1444" s="6"/>
      <c r="G1444" s="6"/>
      <c r="H1444" s="6"/>
      <c r="I1444" s="6"/>
      <c r="J1444" s="6"/>
      <c r="K1444" s="6"/>
      <c r="L1444" s="6"/>
      <c r="M1444" s="6"/>
      <c r="N1444" s="6" t="s">
        <v>20</v>
      </c>
      <c r="O1444" s="6" t="s">
        <v>24</v>
      </c>
      <c r="P1444" s="28"/>
      <c r="Q1444" s="6"/>
      <c r="R1444" s="6"/>
      <c r="S1444" s="6"/>
      <c r="T1444" s="6"/>
      <c r="U1444" s="6"/>
      <c r="V1444" s="6"/>
      <c r="W1444" s="6"/>
      <c r="X1444" s="6"/>
    </row>
    <row r="1445" spans="1:24" s="72" customFormat="1" ht="115" customHeight="1">
      <c r="A1445" s="4" t="s">
        <v>4154</v>
      </c>
      <c r="B1445" s="6" t="s">
        <v>4155</v>
      </c>
      <c r="C1445" s="6" t="s">
        <v>20</v>
      </c>
      <c r="D1445" s="6" t="s">
        <v>21</v>
      </c>
      <c r="E1445" s="28"/>
      <c r="F1445" s="6"/>
      <c r="G1445" s="6"/>
      <c r="H1445" s="6"/>
      <c r="I1445" s="6"/>
      <c r="J1445" s="6"/>
      <c r="K1445" s="6"/>
      <c r="L1445" s="6"/>
      <c r="M1445" s="6"/>
      <c r="N1445" s="6" t="s">
        <v>20</v>
      </c>
      <c r="O1445" s="6" t="s">
        <v>24</v>
      </c>
      <c r="P1445" s="28"/>
      <c r="Q1445" s="6"/>
      <c r="R1445" s="6"/>
      <c r="S1445" s="6"/>
      <c r="T1445" s="6"/>
      <c r="U1445" s="6"/>
      <c r="V1445" s="6"/>
      <c r="W1445" s="6"/>
      <c r="X1445" s="6"/>
    </row>
    <row r="1446" spans="1:24" s="72" customFormat="1" ht="115" customHeight="1">
      <c r="A1446" s="4" t="s">
        <v>4156</v>
      </c>
      <c r="B1446" s="6" t="s">
        <v>4157</v>
      </c>
      <c r="C1446" s="6" t="s">
        <v>20</v>
      </c>
      <c r="D1446" s="6" t="s">
        <v>21</v>
      </c>
      <c r="E1446" s="28"/>
      <c r="F1446" s="6"/>
      <c r="G1446" s="6"/>
      <c r="H1446" s="6"/>
      <c r="I1446" s="6"/>
      <c r="J1446" s="6"/>
      <c r="K1446" s="6"/>
      <c r="L1446" s="6"/>
      <c r="M1446" s="6"/>
      <c r="N1446" s="6" t="s">
        <v>20</v>
      </c>
      <c r="O1446" s="6" t="s">
        <v>24</v>
      </c>
      <c r="P1446" s="28"/>
      <c r="Q1446" s="6"/>
      <c r="R1446" s="6"/>
      <c r="S1446" s="6"/>
      <c r="T1446" s="6"/>
      <c r="U1446" s="6"/>
      <c r="V1446" s="6"/>
      <c r="W1446" s="6"/>
      <c r="X1446" s="6"/>
    </row>
    <row r="1447" spans="1:24" s="72" customFormat="1" ht="115" customHeight="1">
      <c r="A1447" s="4" t="s">
        <v>4158</v>
      </c>
      <c r="B1447" s="6" t="s">
        <v>4159</v>
      </c>
      <c r="C1447" s="6" t="s">
        <v>20</v>
      </c>
      <c r="D1447" s="6" t="s">
        <v>21</v>
      </c>
      <c r="E1447" s="28"/>
      <c r="F1447" s="6"/>
      <c r="G1447" s="6"/>
      <c r="H1447" s="6"/>
      <c r="I1447" s="6"/>
      <c r="J1447" s="6"/>
      <c r="K1447" s="6"/>
      <c r="L1447" s="6"/>
      <c r="M1447" s="6"/>
      <c r="N1447" s="6" t="s">
        <v>20</v>
      </c>
      <c r="O1447" s="6" t="s">
        <v>24</v>
      </c>
      <c r="P1447" s="28"/>
      <c r="Q1447" s="6"/>
      <c r="R1447" s="6"/>
      <c r="S1447" s="6"/>
      <c r="T1447" s="6"/>
      <c r="U1447" s="6"/>
      <c r="V1447" s="6"/>
      <c r="W1447" s="6"/>
      <c r="X1447" s="6"/>
    </row>
    <row r="1448" spans="1:24" s="72" customFormat="1" ht="115" customHeight="1">
      <c r="A1448" s="4" t="s">
        <v>4160</v>
      </c>
      <c r="B1448" s="6" t="s">
        <v>4161</v>
      </c>
      <c r="C1448" s="6" t="s">
        <v>20</v>
      </c>
      <c r="D1448" s="6" t="s">
        <v>21</v>
      </c>
      <c r="E1448" s="28"/>
      <c r="F1448" s="35"/>
      <c r="G1448" s="6"/>
      <c r="H1448" s="6"/>
      <c r="I1448" s="6"/>
      <c r="J1448" s="6"/>
      <c r="K1448" s="6"/>
      <c r="L1448" s="6"/>
      <c r="M1448" s="6"/>
      <c r="N1448" s="6" t="s">
        <v>20</v>
      </c>
      <c r="O1448" s="6" t="s">
        <v>24</v>
      </c>
      <c r="P1448" s="28"/>
      <c r="Q1448" s="35"/>
      <c r="R1448" s="6"/>
      <c r="S1448" s="6"/>
      <c r="T1448" s="6"/>
      <c r="U1448" s="6"/>
      <c r="V1448" s="6"/>
      <c r="W1448" s="6"/>
      <c r="X1448" s="6"/>
    </row>
    <row r="1449" spans="1:24" s="72" customFormat="1" ht="115" customHeight="1">
      <c r="A1449" s="4" t="s">
        <v>4162</v>
      </c>
      <c r="B1449" s="6" t="s">
        <v>4163</v>
      </c>
      <c r="C1449" s="6" t="s">
        <v>20</v>
      </c>
      <c r="D1449" s="6" t="s">
        <v>21</v>
      </c>
      <c r="E1449" s="28"/>
      <c r="F1449" s="35"/>
      <c r="G1449" s="6"/>
      <c r="H1449" s="6"/>
      <c r="I1449" s="6"/>
      <c r="J1449" s="6"/>
      <c r="K1449" s="6"/>
      <c r="L1449" s="6"/>
      <c r="M1449" s="6"/>
      <c r="N1449" s="6"/>
      <c r="O1449" s="6"/>
      <c r="P1449" s="28"/>
      <c r="Q1449" s="6"/>
      <c r="R1449" s="6"/>
      <c r="S1449" s="6" t="s">
        <v>20</v>
      </c>
      <c r="T1449" s="6" t="s">
        <v>282</v>
      </c>
      <c r="U1449" s="6" t="s">
        <v>44</v>
      </c>
      <c r="V1449" s="6"/>
      <c r="W1449" s="6"/>
      <c r="X1449" s="6"/>
    </row>
    <row r="1450" spans="1:24" s="72" customFormat="1" ht="115" customHeight="1">
      <c r="A1450" s="4" t="s">
        <v>4164</v>
      </c>
      <c r="B1450" s="6" t="s">
        <v>4165</v>
      </c>
      <c r="C1450" s="6" t="s">
        <v>20</v>
      </c>
      <c r="D1450" s="6" t="s">
        <v>21</v>
      </c>
      <c r="E1450" s="28"/>
      <c r="F1450" s="6"/>
      <c r="G1450" s="6"/>
      <c r="H1450" s="6"/>
      <c r="I1450" s="6"/>
      <c r="J1450" s="6"/>
      <c r="K1450" s="6"/>
      <c r="L1450" s="6"/>
      <c r="M1450" s="6"/>
      <c r="N1450" s="6" t="s">
        <v>20</v>
      </c>
      <c r="O1450" s="6" t="s">
        <v>24</v>
      </c>
      <c r="P1450" s="28"/>
      <c r="Q1450" s="6"/>
      <c r="R1450" s="6"/>
      <c r="S1450" s="6"/>
      <c r="T1450" s="6"/>
      <c r="U1450" s="6"/>
      <c r="V1450" s="6"/>
      <c r="W1450" s="6"/>
      <c r="X1450" s="6"/>
    </row>
    <row r="1451" spans="1:24" s="24" customFormat="1" ht="115" customHeight="1">
      <c r="A1451" s="4" t="s">
        <v>4166</v>
      </c>
      <c r="B1451" s="6" t="s">
        <v>4167</v>
      </c>
      <c r="C1451" s="6" t="s">
        <v>20</v>
      </c>
      <c r="D1451" s="6" t="s">
        <v>21</v>
      </c>
      <c r="E1451" s="28"/>
      <c r="F1451" s="6"/>
      <c r="G1451" s="6"/>
      <c r="H1451" s="6"/>
      <c r="I1451" s="6"/>
      <c r="J1451" s="6"/>
      <c r="K1451" s="6"/>
      <c r="L1451" s="6"/>
      <c r="M1451" s="6"/>
      <c r="N1451" s="6" t="s">
        <v>20</v>
      </c>
      <c r="O1451" s="6" t="s">
        <v>24</v>
      </c>
      <c r="P1451" s="28"/>
      <c r="Q1451" s="6"/>
      <c r="R1451" s="6"/>
      <c r="S1451" s="6"/>
      <c r="T1451" s="6"/>
      <c r="U1451" s="6"/>
      <c r="V1451" s="6"/>
      <c r="W1451" s="6"/>
      <c r="X1451" s="6"/>
    </row>
    <row r="1452" spans="1:24" s="24" customFormat="1" ht="115" customHeight="1">
      <c r="A1452" s="4" t="s">
        <v>4168</v>
      </c>
      <c r="B1452" s="6" t="s">
        <v>4169</v>
      </c>
      <c r="C1452" s="6" t="s">
        <v>20</v>
      </c>
      <c r="D1452" s="6" t="s">
        <v>21</v>
      </c>
      <c r="E1452" s="28"/>
      <c r="F1452" s="6"/>
      <c r="G1452" s="6"/>
      <c r="H1452" s="6"/>
      <c r="I1452" s="6"/>
      <c r="J1452" s="6"/>
      <c r="K1452" s="6"/>
      <c r="L1452" s="6"/>
      <c r="M1452" s="6"/>
      <c r="N1452" s="6" t="s">
        <v>20</v>
      </c>
      <c r="O1452" s="6" t="s">
        <v>24</v>
      </c>
      <c r="P1452" s="28"/>
      <c r="Q1452" s="6"/>
      <c r="R1452" s="6"/>
      <c r="S1452" s="6"/>
      <c r="T1452" s="6"/>
      <c r="U1452" s="6"/>
      <c r="V1452" s="6"/>
      <c r="W1452" s="6"/>
      <c r="X1452" s="6"/>
    </row>
    <row r="1453" spans="1:24" s="24" customFormat="1" ht="115" customHeight="1">
      <c r="A1453" s="4" t="s">
        <v>4170</v>
      </c>
      <c r="B1453" s="6" t="s">
        <v>4171</v>
      </c>
      <c r="C1453" s="6" t="s">
        <v>20</v>
      </c>
      <c r="D1453" s="6" t="s">
        <v>21</v>
      </c>
      <c r="E1453" s="28"/>
      <c r="F1453" s="6"/>
      <c r="G1453" s="6"/>
      <c r="H1453" s="6"/>
      <c r="I1453" s="6"/>
      <c r="J1453" s="6"/>
      <c r="K1453" s="6"/>
      <c r="L1453" s="6"/>
      <c r="M1453" s="6"/>
      <c r="N1453" s="6" t="s">
        <v>20</v>
      </c>
      <c r="O1453" s="6" t="s">
        <v>24</v>
      </c>
      <c r="P1453" s="28"/>
      <c r="Q1453" s="6"/>
      <c r="R1453" s="6"/>
      <c r="S1453" s="6"/>
      <c r="T1453" s="6"/>
      <c r="U1453" s="6"/>
      <c r="V1453" s="6"/>
      <c r="W1453" s="6"/>
      <c r="X1453" s="6"/>
    </row>
    <row r="1454" spans="1:24" s="24" customFormat="1" ht="115" customHeight="1">
      <c r="A1454" s="4" t="s">
        <v>4172</v>
      </c>
      <c r="B1454" s="6" t="s">
        <v>4173</v>
      </c>
      <c r="C1454" s="6" t="s">
        <v>20</v>
      </c>
      <c r="D1454" s="6" t="s">
        <v>21</v>
      </c>
      <c r="E1454" s="28"/>
      <c r="F1454" s="6"/>
      <c r="G1454" s="6"/>
      <c r="H1454" s="6"/>
      <c r="I1454" s="6"/>
      <c r="J1454" s="6"/>
      <c r="K1454" s="6"/>
      <c r="L1454" s="6"/>
      <c r="M1454" s="6"/>
      <c r="N1454" s="6" t="s">
        <v>20</v>
      </c>
      <c r="O1454" s="6" t="s">
        <v>24</v>
      </c>
      <c r="P1454" s="28"/>
      <c r="Q1454" s="6"/>
      <c r="R1454" s="6"/>
      <c r="S1454" s="6"/>
      <c r="T1454" s="6"/>
      <c r="U1454" s="6"/>
      <c r="V1454" s="6"/>
      <c r="W1454" s="6"/>
      <c r="X1454" s="6"/>
    </row>
    <row r="1455" spans="1:24" s="24" customFormat="1" ht="115" customHeight="1">
      <c r="A1455" s="4" t="s">
        <v>4174</v>
      </c>
      <c r="B1455" s="6" t="s">
        <v>4175</v>
      </c>
      <c r="C1455" s="6" t="s">
        <v>20</v>
      </c>
      <c r="D1455" s="6" t="s">
        <v>21</v>
      </c>
      <c r="E1455" s="28"/>
      <c r="F1455" s="6"/>
      <c r="G1455" s="6"/>
      <c r="H1455" s="6"/>
      <c r="I1455" s="6"/>
      <c r="J1455" s="6"/>
      <c r="K1455" s="6"/>
      <c r="L1455" s="6"/>
      <c r="M1455" s="6"/>
      <c r="N1455" s="6" t="s">
        <v>20</v>
      </c>
      <c r="O1455" s="6" t="s">
        <v>24</v>
      </c>
      <c r="P1455" s="28"/>
      <c r="Q1455" s="6"/>
      <c r="R1455" s="6"/>
      <c r="S1455" s="6"/>
      <c r="T1455" s="6"/>
      <c r="U1455" s="6"/>
      <c r="V1455" s="6"/>
      <c r="W1455" s="6"/>
      <c r="X1455" s="6"/>
    </row>
    <row r="1456" spans="1:24" s="24" customFormat="1" ht="115" customHeight="1">
      <c r="A1456" s="4" t="s">
        <v>4176</v>
      </c>
      <c r="B1456" s="6" t="s">
        <v>4177</v>
      </c>
      <c r="C1456" s="6" t="s">
        <v>20</v>
      </c>
      <c r="D1456" s="6" t="s">
        <v>21</v>
      </c>
      <c r="E1456" s="28"/>
      <c r="F1456" s="35"/>
      <c r="G1456" s="6"/>
      <c r="H1456" s="6"/>
      <c r="I1456" s="6"/>
      <c r="J1456" s="6"/>
      <c r="K1456" s="6"/>
      <c r="L1456" s="6"/>
      <c r="M1456" s="6"/>
      <c r="N1456" s="6" t="s">
        <v>20</v>
      </c>
      <c r="O1456" s="6" t="s">
        <v>24</v>
      </c>
      <c r="P1456" s="28"/>
      <c r="Q1456" s="35"/>
      <c r="R1456" s="6"/>
      <c r="S1456" s="6"/>
      <c r="T1456" s="6"/>
      <c r="U1456" s="6"/>
      <c r="V1456" s="6"/>
      <c r="W1456" s="6"/>
      <c r="X1456" s="6"/>
    </row>
    <row r="1457" spans="1:24" s="24" customFormat="1" ht="115" customHeight="1">
      <c r="A1457" s="4" t="s">
        <v>4178</v>
      </c>
      <c r="B1457" s="6" t="s">
        <v>4179</v>
      </c>
      <c r="C1457" s="6" t="s">
        <v>20</v>
      </c>
      <c r="D1457" s="6" t="s">
        <v>21</v>
      </c>
      <c r="E1457" s="28"/>
      <c r="F1457" s="35"/>
      <c r="G1457" s="6"/>
      <c r="H1457" s="6"/>
      <c r="I1457" s="6"/>
      <c r="J1457" s="6"/>
      <c r="K1457" s="6"/>
      <c r="L1457" s="6"/>
      <c r="M1457" s="6"/>
      <c r="N1457" s="6" t="s">
        <v>20</v>
      </c>
      <c r="O1457" s="6" t="s">
        <v>24</v>
      </c>
      <c r="P1457" s="28"/>
      <c r="Q1457" s="35"/>
      <c r="R1457" s="6"/>
      <c r="S1457" s="6"/>
      <c r="T1457" s="6"/>
      <c r="U1457" s="6"/>
      <c r="V1457" s="6"/>
      <c r="W1457" s="6"/>
      <c r="X1457" s="6"/>
    </row>
    <row r="1458" spans="1:24" s="24" customFormat="1" ht="115" customHeight="1">
      <c r="A1458" s="4" t="s">
        <v>4180</v>
      </c>
      <c r="B1458" s="6" t="s">
        <v>4181</v>
      </c>
      <c r="C1458" s="6" t="s">
        <v>20</v>
      </c>
      <c r="D1458" s="6" t="s">
        <v>21</v>
      </c>
      <c r="E1458" s="28"/>
      <c r="F1458" s="6"/>
      <c r="G1458" s="6"/>
      <c r="H1458" s="6"/>
      <c r="I1458" s="6"/>
      <c r="J1458" s="6"/>
      <c r="K1458" s="6"/>
      <c r="L1458" s="6"/>
      <c r="M1458" s="6"/>
      <c r="N1458" s="6" t="s">
        <v>20</v>
      </c>
      <c r="O1458" s="6" t="s">
        <v>24</v>
      </c>
      <c r="P1458" s="28"/>
      <c r="Q1458" s="6"/>
      <c r="R1458" s="6"/>
      <c r="S1458" s="6"/>
      <c r="T1458" s="6"/>
      <c r="U1458" s="6"/>
      <c r="V1458" s="6"/>
      <c r="W1458" s="6"/>
      <c r="X1458" s="6"/>
    </row>
    <row r="1459" spans="1:24" s="24" customFormat="1" ht="115" customHeight="1">
      <c r="A1459" s="4" t="s">
        <v>4182</v>
      </c>
      <c r="B1459" s="6" t="s">
        <v>4183</v>
      </c>
      <c r="C1459" s="6" t="s">
        <v>20</v>
      </c>
      <c r="D1459" s="6" t="s">
        <v>3612</v>
      </c>
      <c r="E1459" s="28"/>
      <c r="F1459" s="6"/>
      <c r="G1459" s="6"/>
      <c r="H1459" s="6"/>
      <c r="I1459" s="6"/>
      <c r="J1459" s="6"/>
      <c r="K1459" s="6"/>
      <c r="L1459" s="6"/>
      <c r="M1459" s="6"/>
      <c r="N1459" s="6" t="s">
        <v>20</v>
      </c>
      <c r="O1459" s="6" t="s">
        <v>24</v>
      </c>
      <c r="P1459" s="28"/>
      <c r="Q1459" s="6"/>
      <c r="R1459" s="6"/>
      <c r="S1459" s="6"/>
      <c r="T1459" s="6"/>
      <c r="U1459" s="6"/>
      <c r="V1459" s="6"/>
      <c r="W1459" s="6"/>
      <c r="X1459" s="6"/>
    </row>
    <row r="1460" spans="1:24" s="24" customFormat="1" ht="115" customHeight="1">
      <c r="A1460" s="4" t="s">
        <v>4184</v>
      </c>
      <c r="B1460" s="6" t="s">
        <v>4185</v>
      </c>
      <c r="C1460" s="6" t="s">
        <v>20</v>
      </c>
      <c r="D1460" s="6" t="s">
        <v>21</v>
      </c>
      <c r="E1460" s="21"/>
      <c r="F1460" s="22"/>
      <c r="G1460" s="22"/>
      <c r="H1460" s="6"/>
      <c r="I1460" s="22"/>
      <c r="J1460" s="22"/>
      <c r="K1460" s="6"/>
      <c r="L1460" s="22"/>
      <c r="M1460" s="22"/>
      <c r="N1460" s="6" t="s">
        <v>20</v>
      </c>
      <c r="O1460" s="22" t="s">
        <v>24</v>
      </c>
      <c r="P1460" s="21"/>
      <c r="Q1460" s="22"/>
      <c r="R1460" s="22"/>
      <c r="S1460" s="6"/>
      <c r="T1460" s="22"/>
      <c r="U1460" s="22"/>
      <c r="V1460" s="6"/>
      <c r="W1460" s="22"/>
      <c r="X1460" s="22"/>
    </row>
    <row r="1461" spans="1:24" s="24" customFormat="1" ht="115" customHeight="1">
      <c r="A1461" s="4" t="s">
        <v>4186</v>
      </c>
      <c r="B1461" s="6" t="s">
        <v>4187</v>
      </c>
      <c r="C1461" s="6" t="s">
        <v>20</v>
      </c>
      <c r="D1461" s="6" t="s">
        <v>21</v>
      </c>
      <c r="E1461" s="21"/>
      <c r="F1461" s="22"/>
      <c r="G1461" s="22"/>
      <c r="H1461" s="6"/>
      <c r="I1461" s="22"/>
      <c r="J1461" s="22"/>
      <c r="K1461" s="6"/>
      <c r="L1461" s="22"/>
      <c r="M1461" s="22"/>
      <c r="N1461" s="6" t="s">
        <v>20</v>
      </c>
      <c r="O1461" s="22" t="s">
        <v>24</v>
      </c>
      <c r="P1461" s="21"/>
      <c r="Q1461" s="22"/>
      <c r="R1461" s="22"/>
      <c r="S1461" s="6"/>
      <c r="T1461" s="22"/>
      <c r="U1461" s="22"/>
      <c r="V1461" s="6"/>
      <c r="W1461" s="22"/>
      <c r="X1461" s="22"/>
    </row>
    <row r="1462" spans="1:24" s="24" customFormat="1" ht="115" customHeight="1">
      <c r="A1462" s="4" t="s">
        <v>4188</v>
      </c>
      <c r="B1462" s="6" t="s">
        <v>4189</v>
      </c>
      <c r="C1462" s="6" t="s">
        <v>20</v>
      </c>
      <c r="D1462" s="6" t="s">
        <v>21</v>
      </c>
      <c r="E1462" s="21"/>
      <c r="F1462" s="22"/>
      <c r="G1462" s="22"/>
      <c r="H1462" s="6"/>
      <c r="I1462" s="22"/>
      <c r="J1462" s="22"/>
      <c r="K1462" s="6"/>
      <c r="L1462" s="22"/>
      <c r="M1462" s="22"/>
      <c r="N1462" s="6" t="s">
        <v>20</v>
      </c>
      <c r="O1462" s="22" t="s">
        <v>24</v>
      </c>
      <c r="P1462" s="21"/>
      <c r="Q1462" s="22"/>
      <c r="R1462" s="22"/>
      <c r="S1462" s="6"/>
      <c r="T1462" s="22"/>
      <c r="U1462" s="22"/>
      <c r="V1462" s="6"/>
      <c r="W1462" s="22"/>
      <c r="X1462" s="22"/>
    </row>
    <row r="1463" spans="1:24" s="24" customFormat="1" ht="115" customHeight="1">
      <c r="A1463" s="4" t="s">
        <v>4190</v>
      </c>
      <c r="B1463" s="6" t="s">
        <v>4191</v>
      </c>
      <c r="C1463" s="6"/>
      <c r="D1463" s="6"/>
      <c r="E1463" s="21"/>
      <c r="F1463" s="22"/>
      <c r="G1463" s="22"/>
      <c r="H1463" s="6"/>
      <c r="I1463" s="22"/>
      <c r="J1463" s="22"/>
      <c r="K1463" s="6" t="s">
        <v>20</v>
      </c>
      <c r="L1463" s="22" t="s">
        <v>4192</v>
      </c>
      <c r="M1463" s="22" t="s">
        <v>4193</v>
      </c>
      <c r="N1463" s="6"/>
      <c r="O1463" s="22"/>
      <c r="P1463" s="23"/>
      <c r="Q1463" s="22"/>
      <c r="R1463" s="22"/>
      <c r="S1463" s="6"/>
      <c r="T1463" s="22"/>
      <c r="U1463" s="22"/>
      <c r="V1463" s="6" t="s">
        <v>20</v>
      </c>
      <c r="W1463" s="22" t="s">
        <v>4192</v>
      </c>
      <c r="X1463" s="22" t="s">
        <v>4193</v>
      </c>
    </row>
    <row r="1464" spans="1:24" s="24" customFormat="1" ht="115" customHeight="1">
      <c r="A1464" s="4" t="s">
        <v>4194</v>
      </c>
      <c r="B1464" s="6" t="s">
        <v>4195</v>
      </c>
      <c r="C1464" s="6" t="s">
        <v>20</v>
      </c>
      <c r="D1464" s="6" t="s">
        <v>49</v>
      </c>
      <c r="E1464" s="21" t="s">
        <v>4196</v>
      </c>
      <c r="F1464" s="37">
        <v>41611</v>
      </c>
      <c r="G1464" s="22"/>
      <c r="H1464" s="6"/>
      <c r="I1464" s="22"/>
      <c r="J1464" s="22"/>
      <c r="K1464" s="6"/>
      <c r="L1464" s="22"/>
      <c r="M1464" s="22"/>
      <c r="N1464" s="6"/>
      <c r="O1464" s="22"/>
      <c r="P1464" s="23"/>
      <c r="Q1464" s="22"/>
      <c r="R1464" s="22"/>
      <c r="S1464" s="6" t="s">
        <v>20</v>
      </c>
      <c r="T1464" s="22" t="s">
        <v>4483</v>
      </c>
      <c r="U1464" s="22" t="s">
        <v>4484</v>
      </c>
      <c r="V1464" s="6"/>
      <c r="W1464" s="22"/>
      <c r="X1464" s="22"/>
    </row>
    <row r="1465" spans="1:24" s="24" customFormat="1" ht="115" customHeight="1">
      <c r="A1465" s="4" t="s">
        <v>4197</v>
      </c>
      <c r="B1465" s="6" t="s">
        <v>4198</v>
      </c>
      <c r="C1465" s="6" t="s">
        <v>20</v>
      </c>
      <c r="D1465" s="6" t="s">
        <v>21</v>
      </c>
      <c r="E1465" s="21"/>
      <c r="F1465" s="32"/>
      <c r="G1465" s="22"/>
      <c r="H1465" s="6"/>
      <c r="I1465" s="22"/>
      <c r="J1465" s="22"/>
      <c r="K1465" s="6"/>
      <c r="L1465" s="22"/>
      <c r="M1465" s="22"/>
      <c r="N1465" s="6" t="s">
        <v>20</v>
      </c>
      <c r="O1465" s="22" t="s">
        <v>21</v>
      </c>
      <c r="P1465" s="21"/>
      <c r="Q1465" s="32"/>
      <c r="R1465" s="22"/>
      <c r="S1465" s="6"/>
      <c r="T1465" s="22"/>
      <c r="U1465" s="22"/>
      <c r="V1465" s="6"/>
      <c r="W1465" s="22"/>
      <c r="X1465" s="22"/>
    </row>
    <row r="1466" spans="1:24" s="24" customFormat="1" ht="115" customHeight="1">
      <c r="A1466" s="4" t="s">
        <v>4199</v>
      </c>
      <c r="B1466" s="6" t="s">
        <v>4200</v>
      </c>
      <c r="C1466" s="6" t="s">
        <v>20</v>
      </c>
      <c r="D1466" s="6" t="s">
        <v>21</v>
      </c>
      <c r="E1466" s="21"/>
      <c r="F1466" s="22"/>
      <c r="G1466" s="22"/>
      <c r="H1466" s="6"/>
      <c r="I1466" s="22"/>
      <c r="J1466" s="22"/>
      <c r="K1466" s="6"/>
      <c r="L1466" s="22"/>
      <c r="M1466" s="22"/>
      <c r="N1466" s="6" t="s">
        <v>20</v>
      </c>
      <c r="O1466" s="22" t="s">
        <v>24</v>
      </c>
      <c r="P1466" s="21" t="s">
        <v>4201</v>
      </c>
      <c r="Q1466" s="22" t="s">
        <v>3598</v>
      </c>
      <c r="R1466" s="22"/>
      <c r="S1466" s="6"/>
      <c r="T1466" s="22"/>
      <c r="U1466" s="22"/>
      <c r="V1466" s="6"/>
      <c r="W1466" s="22"/>
      <c r="X1466" s="22"/>
    </row>
    <row r="1467" spans="1:24" s="24" customFormat="1" ht="115" customHeight="1">
      <c r="A1467" s="4" t="s">
        <v>4202</v>
      </c>
      <c r="B1467" s="6" t="s">
        <v>4203</v>
      </c>
      <c r="C1467" s="6" t="s">
        <v>20</v>
      </c>
      <c r="D1467" s="6" t="s">
        <v>21</v>
      </c>
      <c r="E1467" s="21"/>
      <c r="F1467" s="22"/>
      <c r="G1467" s="22"/>
      <c r="H1467" s="6"/>
      <c r="I1467" s="22"/>
      <c r="J1467" s="22"/>
      <c r="K1467" s="6"/>
      <c r="L1467" s="22"/>
      <c r="M1467" s="22"/>
      <c r="N1467" s="6" t="s">
        <v>20</v>
      </c>
      <c r="O1467" s="22" t="s">
        <v>24</v>
      </c>
      <c r="P1467" s="21"/>
      <c r="Q1467" s="22"/>
      <c r="R1467" s="22"/>
      <c r="S1467" s="6"/>
      <c r="T1467" s="22"/>
      <c r="U1467" s="22"/>
      <c r="V1467" s="6"/>
      <c r="W1467" s="22"/>
      <c r="X1467" s="22"/>
    </row>
    <row r="1468" spans="1:24" s="24" customFormat="1" ht="115" customHeight="1">
      <c r="A1468" s="4" t="s">
        <v>4204</v>
      </c>
      <c r="B1468" s="6" t="s">
        <v>4205</v>
      </c>
      <c r="C1468" s="6" t="s">
        <v>20</v>
      </c>
      <c r="D1468" s="6" t="s">
        <v>49</v>
      </c>
      <c r="E1468" s="21" t="s">
        <v>4485</v>
      </c>
      <c r="F1468" s="32" t="s">
        <v>2831</v>
      </c>
      <c r="G1468" s="22"/>
      <c r="H1468" s="6"/>
      <c r="I1468" s="22"/>
      <c r="J1468" s="22"/>
      <c r="K1468" s="6"/>
      <c r="L1468" s="22"/>
      <c r="M1468" s="22"/>
      <c r="N1468" s="6" t="s">
        <v>20</v>
      </c>
      <c r="O1468" s="22" t="s">
        <v>49</v>
      </c>
      <c r="P1468" s="21" t="s">
        <v>4486</v>
      </c>
      <c r="Q1468" s="32" t="s">
        <v>2831</v>
      </c>
      <c r="R1468" s="22"/>
      <c r="S1468" s="6"/>
      <c r="T1468" s="22"/>
      <c r="U1468" s="22"/>
      <c r="V1468" s="6"/>
      <c r="W1468" s="22"/>
      <c r="X1468" s="22"/>
    </row>
    <row r="1469" spans="1:24" s="24" customFormat="1" ht="220.5" customHeight="1">
      <c r="A1469" s="4" t="s">
        <v>4206</v>
      </c>
      <c r="B1469" s="6" t="s">
        <v>4207</v>
      </c>
      <c r="C1469" s="6" t="s">
        <v>20</v>
      </c>
      <c r="D1469" s="6" t="s">
        <v>21</v>
      </c>
      <c r="E1469" s="21"/>
      <c r="F1469" s="22"/>
      <c r="G1469" s="22"/>
      <c r="H1469" s="6"/>
      <c r="I1469" s="22"/>
      <c r="J1469" s="22"/>
      <c r="K1469" s="6"/>
      <c r="L1469" s="22"/>
      <c r="M1469" s="22"/>
      <c r="N1469" s="6" t="s">
        <v>20</v>
      </c>
      <c r="O1469" s="22" t="s">
        <v>24</v>
      </c>
      <c r="P1469" s="23"/>
      <c r="Q1469" s="22"/>
      <c r="R1469" s="22"/>
      <c r="S1469" s="6"/>
      <c r="T1469" s="22"/>
      <c r="U1469" s="22"/>
      <c r="V1469" s="6"/>
      <c r="W1469" s="22"/>
      <c r="X1469" s="22"/>
    </row>
    <row r="1470" spans="1:24" s="24" customFormat="1" ht="115" customHeight="1">
      <c r="A1470" s="4" t="s">
        <v>4208</v>
      </c>
      <c r="B1470" s="6" t="s">
        <v>4209</v>
      </c>
      <c r="C1470" s="6" t="s">
        <v>20</v>
      </c>
      <c r="D1470" s="6" t="s">
        <v>21</v>
      </c>
      <c r="E1470" s="21"/>
      <c r="F1470" s="32"/>
      <c r="G1470" s="22"/>
      <c r="H1470" s="6"/>
      <c r="I1470" s="22"/>
      <c r="J1470" s="22"/>
      <c r="K1470" s="6"/>
      <c r="L1470" s="22"/>
      <c r="M1470" s="22"/>
      <c r="N1470" s="6" t="s">
        <v>20</v>
      </c>
      <c r="O1470" s="22" t="s">
        <v>24</v>
      </c>
      <c r="P1470" s="21"/>
      <c r="Q1470" s="32"/>
      <c r="R1470" s="22"/>
      <c r="S1470" s="6"/>
      <c r="T1470" s="22"/>
      <c r="U1470" s="22"/>
      <c r="V1470" s="6"/>
      <c r="W1470" s="22"/>
      <c r="X1470" s="22"/>
    </row>
    <row r="1471" spans="1:24" s="24" customFormat="1" ht="115" customHeight="1">
      <c r="A1471" s="4" t="s">
        <v>4210</v>
      </c>
      <c r="B1471" s="6" t="s">
        <v>4211</v>
      </c>
      <c r="C1471" s="6" t="s">
        <v>20</v>
      </c>
      <c r="D1471" s="6" t="s">
        <v>21</v>
      </c>
      <c r="E1471" s="21"/>
      <c r="F1471" s="37"/>
      <c r="G1471" s="22"/>
      <c r="H1471" s="6"/>
      <c r="I1471" s="22"/>
      <c r="J1471" s="22"/>
      <c r="K1471" s="6"/>
      <c r="L1471" s="22"/>
      <c r="M1471" s="22"/>
      <c r="N1471" s="6" t="s">
        <v>20</v>
      </c>
      <c r="O1471" s="22" t="s">
        <v>24</v>
      </c>
      <c r="P1471" s="23"/>
      <c r="Q1471" s="37"/>
      <c r="R1471" s="22"/>
      <c r="S1471" s="6"/>
      <c r="T1471" s="22"/>
      <c r="U1471" s="22"/>
      <c r="V1471" s="6"/>
      <c r="W1471" s="22"/>
      <c r="X1471" s="22"/>
    </row>
    <row r="1472" spans="1:24" s="72" customFormat="1" ht="115" customHeight="1">
      <c r="A1472" s="4" t="s">
        <v>4212</v>
      </c>
      <c r="B1472" s="6" t="s">
        <v>4213</v>
      </c>
      <c r="C1472" s="6" t="s">
        <v>20</v>
      </c>
      <c r="D1472" s="6" t="s">
        <v>49</v>
      </c>
      <c r="E1472" s="21" t="s">
        <v>4487</v>
      </c>
      <c r="F1472" s="37">
        <v>38442</v>
      </c>
      <c r="G1472" s="22"/>
      <c r="H1472" s="6"/>
      <c r="I1472" s="22"/>
      <c r="J1472" s="22"/>
      <c r="K1472" s="6"/>
      <c r="L1472" s="22"/>
      <c r="M1472" s="22"/>
      <c r="N1472" s="6" t="s">
        <v>20</v>
      </c>
      <c r="O1472" s="22" t="s">
        <v>49</v>
      </c>
      <c r="P1472" s="21" t="s">
        <v>4488</v>
      </c>
      <c r="Q1472" s="37">
        <v>38442</v>
      </c>
      <c r="R1472" s="22"/>
      <c r="S1472" s="6"/>
      <c r="T1472" s="22"/>
      <c r="U1472" s="22"/>
      <c r="V1472" s="6"/>
      <c r="W1472" s="22"/>
      <c r="X1472" s="22"/>
    </row>
    <row r="1473" spans="1:24" s="72" customFormat="1" ht="115" customHeight="1">
      <c r="A1473" s="10" t="s">
        <v>4214</v>
      </c>
      <c r="B1473" s="13" t="s">
        <v>4215</v>
      </c>
      <c r="C1473" s="6"/>
      <c r="D1473" s="6"/>
      <c r="E1473" s="21"/>
      <c r="F1473" s="22"/>
      <c r="G1473" s="22"/>
      <c r="H1473" s="6" t="s">
        <v>20</v>
      </c>
      <c r="I1473" s="22" t="s">
        <v>32</v>
      </c>
      <c r="J1473" s="22" t="s">
        <v>4216</v>
      </c>
      <c r="K1473" s="6"/>
      <c r="L1473" s="22"/>
      <c r="M1473" s="22"/>
      <c r="N1473" s="6"/>
      <c r="O1473" s="22"/>
      <c r="P1473" s="23"/>
      <c r="Q1473" s="22"/>
      <c r="R1473" s="22"/>
      <c r="S1473" s="6" t="s">
        <v>20</v>
      </c>
      <c r="T1473" s="22" t="s">
        <v>32</v>
      </c>
      <c r="U1473" s="22" t="s">
        <v>4216</v>
      </c>
      <c r="V1473" s="6"/>
      <c r="W1473" s="22"/>
      <c r="X1473" s="22"/>
    </row>
    <row r="1474" spans="1:24" s="72" customFormat="1" ht="115" customHeight="1">
      <c r="A1474" s="4" t="s">
        <v>4217</v>
      </c>
      <c r="B1474" s="6" t="s">
        <v>4218</v>
      </c>
      <c r="C1474" s="6"/>
      <c r="D1474" s="6"/>
      <c r="E1474" s="21"/>
      <c r="F1474" s="22"/>
      <c r="G1474" s="22"/>
      <c r="H1474" s="6"/>
      <c r="I1474" s="22"/>
      <c r="J1474" s="22"/>
      <c r="K1474" s="6" t="s">
        <v>20</v>
      </c>
      <c r="L1474" s="22" t="s">
        <v>4219</v>
      </c>
      <c r="M1474" s="22" t="s">
        <v>4220</v>
      </c>
      <c r="N1474" s="6"/>
      <c r="O1474" s="22"/>
      <c r="P1474" s="23"/>
      <c r="Q1474" s="22"/>
      <c r="R1474" s="22"/>
      <c r="S1474" s="6"/>
      <c r="T1474" s="22"/>
      <c r="U1474" s="22"/>
      <c r="V1474" s="6" t="s">
        <v>20</v>
      </c>
      <c r="W1474" s="22" t="s">
        <v>4221</v>
      </c>
      <c r="X1474" s="22" t="s">
        <v>4222</v>
      </c>
    </row>
    <row r="1475" spans="1:24" s="73" customFormat="1" ht="115" customHeight="1">
      <c r="A1475" s="4" t="s">
        <v>4223</v>
      </c>
      <c r="B1475" s="6" t="s">
        <v>4224</v>
      </c>
      <c r="C1475" s="6"/>
      <c r="D1475" s="6"/>
      <c r="E1475" s="21"/>
      <c r="F1475" s="22"/>
      <c r="G1475" s="22"/>
      <c r="H1475" s="6" t="s">
        <v>20</v>
      </c>
      <c r="I1475" s="22" t="s">
        <v>32</v>
      </c>
      <c r="J1475" s="22" t="s">
        <v>44</v>
      </c>
      <c r="K1475" s="6"/>
      <c r="L1475" s="22"/>
      <c r="M1475" s="22"/>
      <c r="N1475" s="6"/>
      <c r="O1475" s="22"/>
      <c r="P1475" s="23"/>
      <c r="Q1475" s="22"/>
      <c r="R1475" s="22"/>
      <c r="S1475" s="6" t="s">
        <v>20</v>
      </c>
      <c r="T1475" s="22" t="s">
        <v>32</v>
      </c>
      <c r="U1475" s="22" t="s">
        <v>44</v>
      </c>
      <c r="V1475" s="6"/>
      <c r="W1475" s="22"/>
      <c r="X1475" s="22"/>
    </row>
    <row r="1476" spans="1:24" s="72" customFormat="1" ht="115" customHeight="1">
      <c r="A1476" s="4" t="s">
        <v>4225</v>
      </c>
      <c r="B1476" s="6" t="s">
        <v>4226</v>
      </c>
      <c r="C1476" s="6"/>
      <c r="D1476" s="6"/>
      <c r="E1476" s="21"/>
      <c r="F1476" s="22"/>
      <c r="G1476" s="22"/>
      <c r="H1476" s="6" t="s">
        <v>20</v>
      </c>
      <c r="I1476" s="22" t="s">
        <v>32</v>
      </c>
      <c r="J1476" s="22" t="s">
        <v>4227</v>
      </c>
      <c r="K1476" s="6"/>
      <c r="L1476" s="22"/>
      <c r="M1476" s="22"/>
      <c r="N1476" s="6"/>
      <c r="O1476" s="22"/>
      <c r="P1476" s="23"/>
      <c r="Q1476" s="22"/>
      <c r="R1476" s="22"/>
      <c r="S1476" s="6" t="s">
        <v>20</v>
      </c>
      <c r="T1476" s="22" t="s">
        <v>32</v>
      </c>
      <c r="U1476" s="22" t="s">
        <v>4228</v>
      </c>
      <c r="V1476" s="6"/>
      <c r="W1476" s="22"/>
      <c r="X1476" s="22"/>
    </row>
    <row r="1477" spans="1:24" s="72" customFormat="1" ht="115" customHeight="1">
      <c r="A1477" s="4" t="s">
        <v>4229</v>
      </c>
      <c r="B1477" s="6" t="s">
        <v>4230</v>
      </c>
      <c r="C1477" s="6" t="s">
        <v>20</v>
      </c>
      <c r="D1477" s="6" t="s">
        <v>21</v>
      </c>
      <c r="E1477" s="21"/>
      <c r="F1477" s="22"/>
      <c r="G1477" s="22"/>
      <c r="H1477" s="6"/>
      <c r="I1477" s="22"/>
      <c r="J1477" s="22"/>
      <c r="K1477" s="6"/>
      <c r="L1477" s="22"/>
      <c r="M1477" s="22"/>
      <c r="N1477" s="6" t="s">
        <v>20</v>
      </c>
      <c r="O1477" s="22" t="s">
        <v>24</v>
      </c>
      <c r="P1477" s="23"/>
      <c r="Q1477" s="22"/>
      <c r="R1477" s="22"/>
      <c r="S1477" s="6"/>
      <c r="T1477" s="22"/>
      <c r="U1477" s="22"/>
      <c r="V1477" s="6"/>
      <c r="W1477" s="22"/>
      <c r="X1477" s="22"/>
    </row>
    <row r="1478" spans="1:24" s="72" customFormat="1" ht="115" customHeight="1">
      <c r="A1478" s="4" t="s">
        <v>4231</v>
      </c>
      <c r="B1478" s="6" t="s">
        <v>4232</v>
      </c>
      <c r="C1478" s="6" t="s">
        <v>20</v>
      </c>
      <c r="D1478" s="6" t="s">
        <v>49</v>
      </c>
      <c r="E1478" s="21" t="s">
        <v>4233</v>
      </c>
      <c r="F1478" s="32">
        <v>33329</v>
      </c>
      <c r="G1478" s="22"/>
      <c r="H1478" s="6"/>
      <c r="I1478" s="22"/>
      <c r="J1478" s="22"/>
      <c r="K1478" s="6"/>
      <c r="L1478" s="22"/>
      <c r="M1478" s="22"/>
      <c r="N1478" s="6" t="s">
        <v>20</v>
      </c>
      <c r="O1478" s="22" t="s">
        <v>49</v>
      </c>
      <c r="P1478" s="23" t="s">
        <v>4234</v>
      </c>
      <c r="Q1478" s="32">
        <v>42424</v>
      </c>
      <c r="R1478" s="22"/>
      <c r="S1478" s="6"/>
      <c r="T1478" s="22"/>
      <c r="U1478" s="22"/>
      <c r="V1478" s="6"/>
      <c r="W1478" s="22"/>
      <c r="X1478" s="22"/>
    </row>
    <row r="1479" spans="1:24" s="72" customFormat="1" ht="115" customHeight="1">
      <c r="A1479" s="4" t="s">
        <v>4235</v>
      </c>
      <c r="B1479" s="6" t="s">
        <v>4236</v>
      </c>
      <c r="C1479" s="6"/>
      <c r="D1479" s="6"/>
      <c r="E1479" s="21"/>
      <c r="F1479" s="22"/>
      <c r="G1479" s="22"/>
      <c r="H1479" s="6"/>
      <c r="I1479" s="22"/>
      <c r="J1479" s="22"/>
      <c r="K1479" s="6" t="s">
        <v>20</v>
      </c>
      <c r="L1479" s="22" t="s">
        <v>4237</v>
      </c>
      <c r="M1479" s="22" t="s">
        <v>4238</v>
      </c>
      <c r="N1479" s="6"/>
      <c r="O1479" s="22"/>
      <c r="P1479" s="23"/>
      <c r="Q1479" s="22"/>
      <c r="R1479" s="22"/>
      <c r="S1479" s="6"/>
      <c r="T1479" s="22"/>
      <c r="U1479" s="22"/>
      <c r="V1479" s="6" t="s">
        <v>20</v>
      </c>
      <c r="W1479" s="22" t="s">
        <v>4239</v>
      </c>
      <c r="X1479" s="22" t="s">
        <v>4240</v>
      </c>
    </row>
    <row r="1480" spans="1:24" s="72" customFormat="1" ht="115" customHeight="1">
      <c r="A1480" s="4" t="s">
        <v>4241</v>
      </c>
      <c r="B1480" s="6" t="s">
        <v>4242</v>
      </c>
      <c r="C1480" s="6"/>
      <c r="D1480" s="6"/>
      <c r="E1480" s="21"/>
      <c r="F1480" s="22"/>
      <c r="G1480" s="22"/>
      <c r="H1480" s="6" t="s">
        <v>20</v>
      </c>
      <c r="I1480" s="22" t="s">
        <v>32</v>
      </c>
      <c r="J1480" s="22" t="s">
        <v>4243</v>
      </c>
      <c r="K1480" s="6"/>
      <c r="L1480" s="22"/>
      <c r="M1480" s="22"/>
      <c r="N1480" s="6"/>
      <c r="O1480" s="22"/>
      <c r="P1480" s="23"/>
      <c r="Q1480" s="22"/>
      <c r="R1480" s="22"/>
      <c r="S1480" s="6" t="s">
        <v>20</v>
      </c>
      <c r="T1480" s="22" t="s">
        <v>32</v>
      </c>
      <c r="U1480" s="22" t="s">
        <v>4244</v>
      </c>
      <c r="V1480" s="6"/>
      <c r="W1480" s="22"/>
      <c r="X1480" s="22"/>
    </row>
    <row r="1481" spans="1:24" s="72" customFormat="1" ht="115" customHeight="1">
      <c r="A1481" s="4" t="s">
        <v>4245</v>
      </c>
      <c r="B1481" s="6" t="s">
        <v>4246</v>
      </c>
      <c r="C1481" s="6"/>
      <c r="D1481" s="6"/>
      <c r="E1481" s="21"/>
      <c r="F1481" s="22"/>
      <c r="G1481" s="22"/>
      <c r="H1481" s="6"/>
      <c r="I1481" s="22"/>
      <c r="J1481" s="22"/>
      <c r="K1481" s="6" t="s">
        <v>20</v>
      </c>
      <c r="L1481" s="22" t="s">
        <v>4247</v>
      </c>
      <c r="M1481" s="22" t="s">
        <v>4248</v>
      </c>
      <c r="N1481" s="6"/>
      <c r="O1481" s="22"/>
      <c r="P1481" s="23"/>
      <c r="Q1481" s="22"/>
      <c r="R1481" s="22"/>
      <c r="S1481" s="6"/>
      <c r="T1481" s="22"/>
      <c r="U1481" s="22"/>
      <c r="V1481" s="6" t="s">
        <v>20</v>
      </c>
      <c r="W1481" s="22" t="s">
        <v>4249</v>
      </c>
      <c r="X1481" s="22" t="s">
        <v>4250</v>
      </c>
    </row>
    <row r="1482" spans="1:24" s="72" customFormat="1" ht="115" customHeight="1">
      <c r="A1482" s="4" t="s">
        <v>4251</v>
      </c>
      <c r="B1482" s="6" t="s">
        <v>4252</v>
      </c>
      <c r="C1482" s="6" t="s">
        <v>20</v>
      </c>
      <c r="D1482" s="6" t="s">
        <v>49</v>
      </c>
      <c r="E1482" s="21" t="s">
        <v>4253</v>
      </c>
      <c r="F1482" s="32">
        <v>40241</v>
      </c>
      <c r="G1482" s="22"/>
      <c r="H1482" s="6"/>
      <c r="I1482" s="22"/>
      <c r="J1482" s="22"/>
      <c r="K1482" s="6"/>
      <c r="L1482" s="22"/>
      <c r="M1482" s="22"/>
      <c r="N1482" s="6" t="s">
        <v>20</v>
      </c>
      <c r="O1482" s="22" t="s">
        <v>24</v>
      </c>
      <c r="P1482" s="23"/>
      <c r="Q1482" s="22"/>
      <c r="R1482" s="22"/>
      <c r="S1482" s="6"/>
      <c r="T1482" s="22"/>
      <c r="U1482" s="22"/>
      <c r="V1482" s="6"/>
      <c r="W1482" s="22"/>
      <c r="X1482" s="22"/>
    </row>
    <row r="1483" spans="1:24" s="72" customFormat="1" ht="115" customHeight="1">
      <c r="A1483" s="4" t="s">
        <v>4254</v>
      </c>
      <c r="B1483" s="6" t="s">
        <v>4255</v>
      </c>
      <c r="C1483" s="6"/>
      <c r="D1483" s="6"/>
      <c r="E1483" s="21"/>
      <c r="F1483" s="22"/>
      <c r="G1483" s="22"/>
      <c r="H1483" s="6" t="s">
        <v>20</v>
      </c>
      <c r="I1483" s="22" t="s">
        <v>32</v>
      </c>
      <c r="J1483" s="22" t="s">
        <v>4256</v>
      </c>
      <c r="K1483" s="6"/>
      <c r="L1483" s="22"/>
      <c r="M1483" s="22"/>
      <c r="N1483" s="6"/>
      <c r="O1483" s="22"/>
      <c r="P1483" s="23"/>
      <c r="Q1483" s="22"/>
      <c r="R1483" s="22"/>
      <c r="S1483" s="6" t="s">
        <v>20</v>
      </c>
      <c r="T1483" s="22" t="s">
        <v>4257</v>
      </c>
      <c r="U1483" s="22" t="s">
        <v>4256</v>
      </c>
      <c r="V1483" s="6"/>
      <c r="W1483" s="22"/>
      <c r="X1483" s="22"/>
    </row>
    <row r="1484" spans="1:24" s="72" customFormat="1" ht="115" customHeight="1">
      <c r="A1484" s="4" t="s">
        <v>4258</v>
      </c>
      <c r="B1484" s="6" t="s">
        <v>4259</v>
      </c>
      <c r="C1484" s="6" t="s">
        <v>20</v>
      </c>
      <c r="D1484" s="6" t="s">
        <v>21</v>
      </c>
      <c r="E1484" s="21" t="s">
        <v>4260</v>
      </c>
      <c r="F1484" s="22" t="s">
        <v>4261</v>
      </c>
      <c r="G1484" s="22"/>
      <c r="H1484" s="6"/>
      <c r="I1484" s="22"/>
      <c r="J1484" s="22"/>
      <c r="K1484" s="6"/>
      <c r="L1484" s="22"/>
      <c r="M1484" s="22"/>
      <c r="N1484" s="6" t="s">
        <v>20</v>
      </c>
      <c r="O1484" s="22" t="s">
        <v>24</v>
      </c>
      <c r="P1484" s="23" t="s">
        <v>4262</v>
      </c>
      <c r="Q1484" s="22" t="s">
        <v>410</v>
      </c>
      <c r="R1484" s="22"/>
      <c r="S1484" s="6"/>
      <c r="T1484" s="22"/>
      <c r="U1484" s="22"/>
      <c r="V1484" s="6"/>
      <c r="W1484" s="22"/>
      <c r="X1484" s="22"/>
    </row>
    <row r="1485" spans="1:24" s="72" customFormat="1" ht="115" customHeight="1">
      <c r="A1485" s="4" t="s">
        <v>4263</v>
      </c>
      <c r="B1485" s="6" t="s">
        <v>4264</v>
      </c>
      <c r="C1485" s="6" t="s">
        <v>20</v>
      </c>
      <c r="D1485" s="6" t="s">
        <v>21</v>
      </c>
      <c r="E1485" s="21"/>
      <c r="F1485" s="22"/>
      <c r="G1485" s="22"/>
      <c r="H1485" s="6"/>
      <c r="I1485" s="22"/>
      <c r="J1485" s="22"/>
      <c r="K1485" s="6"/>
      <c r="L1485" s="22"/>
      <c r="M1485" s="22"/>
      <c r="N1485" s="6" t="s">
        <v>20</v>
      </c>
      <c r="O1485" s="22" t="s">
        <v>24</v>
      </c>
      <c r="P1485" s="23"/>
      <c r="Q1485" s="22"/>
      <c r="R1485" s="22"/>
      <c r="S1485" s="6"/>
      <c r="T1485" s="22"/>
      <c r="U1485" s="22"/>
      <c r="V1485" s="6"/>
      <c r="W1485" s="22"/>
      <c r="X1485" s="22"/>
    </row>
    <row r="1486" spans="1:24" s="72" customFormat="1" ht="115" customHeight="1">
      <c r="A1486" s="4" t="s">
        <v>4265</v>
      </c>
      <c r="B1486" s="6" t="s">
        <v>4266</v>
      </c>
      <c r="C1486" s="6" t="s">
        <v>20</v>
      </c>
      <c r="D1486" s="6" t="s">
        <v>21</v>
      </c>
      <c r="E1486" s="21" t="s">
        <v>4267</v>
      </c>
      <c r="F1486" s="22" t="s">
        <v>3517</v>
      </c>
      <c r="G1486" s="22"/>
      <c r="H1486" s="6"/>
      <c r="I1486" s="22"/>
      <c r="J1486" s="22"/>
      <c r="K1486" s="6"/>
      <c r="L1486" s="22"/>
      <c r="M1486" s="22"/>
      <c r="N1486" s="6" t="s">
        <v>20</v>
      </c>
      <c r="O1486" s="22" t="s">
        <v>49</v>
      </c>
      <c r="P1486" s="23" t="s">
        <v>4268</v>
      </c>
      <c r="Q1486" s="22" t="s">
        <v>4269</v>
      </c>
      <c r="R1486" s="22"/>
      <c r="S1486" s="6"/>
      <c r="T1486" s="22"/>
      <c r="U1486" s="22"/>
      <c r="V1486" s="6"/>
      <c r="W1486" s="22"/>
      <c r="X1486" s="22"/>
    </row>
    <row r="1487" spans="1:24" s="72" customFormat="1" ht="115" customHeight="1">
      <c r="A1487" s="10" t="s">
        <v>4270</v>
      </c>
      <c r="B1487" s="13" t="s">
        <v>4271</v>
      </c>
      <c r="C1487" s="6" t="s">
        <v>20</v>
      </c>
      <c r="D1487" s="6" t="s">
        <v>21</v>
      </c>
      <c r="E1487" s="21"/>
      <c r="F1487" s="22"/>
      <c r="G1487" s="22"/>
      <c r="H1487" s="6"/>
      <c r="I1487" s="22"/>
      <c r="J1487" s="22"/>
      <c r="K1487" s="6"/>
      <c r="L1487" s="22"/>
      <c r="M1487" s="22"/>
      <c r="N1487" s="6" t="s">
        <v>20</v>
      </c>
      <c r="O1487" s="22" t="s">
        <v>24</v>
      </c>
      <c r="P1487" s="21"/>
      <c r="Q1487" s="22"/>
      <c r="R1487" s="22"/>
      <c r="S1487" s="6"/>
      <c r="T1487" s="22"/>
      <c r="U1487" s="22"/>
      <c r="V1487" s="6"/>
      <c r="W1487" s="22"/>
      <c r="X1487" s="22"/>
    </row>
    <row r="1488" spans="1:24" s="72" customFormat="1" ht="115" customHeight="1">
      <c r="A1488" s="4" t="s">
        <v>4272</v>
      </c>
      <c r="B1488" s="6" t="s">
        <v>4273</v>
      </c>
      <c r="C1488" s="6" t="s">
        <v>20</v>
      </c>
      <c r="D1488" s="6" t="s">
        <v>49</v>
      </c>
      <c r="E1488" s="21" t="s">
        <v>4274</v>
      </c>
      <c r="F1488" s="22" t="s">
        <v>4275</v>
      </c>
      <c r="G1488" s="22"/>
      <c r="H1488" s="6"/>
      <c r="I1488" s="22"/>
      <c r="J1488" s="22"/>
      <c r="K1488" s="6"/>
      <c r="L1488" s="22"/>
      <c r="M1488" s="22"/>
      <c r="N1488" s="6" t="s">
        <v>20</v>
      </c>
      <c r="O1488" s="22" t="s">
        <v>24</v>
      </c>
      <c r="P1488" s="21"/>
      <c r="Q1488" s="22"/>
      <c r="R1488" s="22"/>
      <c r="S1488" s="6"/>
      <c r="T1488" s="22"/>
      <c r="U1488" s="22"/>
      <c r="V1488" s="6"/>
      <c r="W1488" s="22"/>
      <c r="X1488" s="22"/>
    </row>
    <row r="1489" spans="1:24" s="73" customFormat="1" ht="115" customHeight="1">
      <c r="A1489" s="4" t="s">
        <v>4276</v>
      </c>
      <c r="B1489" s="6" t="s">
        <v>4277</v>
      </c>
      <c r="C1489" s="6"/>
      <c r="D1489" s="6"/>
      <c r="E1489" s="21"/>
      <c r="F1489" s="22"/>
      <c r="G1489" s="22"/>
      <c r="H1489" s="6" t="s">
        <v>20</v>
      </c>
      <c r="I1489" s="22" t="s">
        <v>32</v>
      </c>
      <c r="J1489" s="22" t="s">
        <v>4278</v>
      </c>
      <c r="K1489" s="6"/>
      <c r="L1489" s="22"/>
      <c r="M1489" s="22"/>
      <c r="N1489" s="6"/>
      <c r="O1489" s="22"/>
      <c r="P1489" s="21"/>
      <c r="Q1489" s="22"/>
      <c r="R1489" s="22"/>
      <c r="S1489" s="6" t="s">
        <v>20</v>
      </c>
      <c r="T1489" s="22" t="s">
        <v>32</v>
      </c>
      <c r="U1489" s="22" t="s">
        <v>4279</v>
      </c>
      <c r="V1489" s="6"/>
      <c r="W1489" s="22"/>
      <c r="X1489" s="22"/>
    </row>
    <row r="1490" spans="1:24" s="72" customFormat="1" ht="115" customHeight="1">
      <c r="A1490" s="4" t="s">
        <v>4280</v>
      </c>
      <c r="B1490" s="6" t="s">
        <v>4281</v>
      </c>
      <c r="C1490" s="6"/>
      <c r="D1490" s="6"/>
      <c r="E1490" s="21"/>
      <c r="F1490" s="22"/>
      <c r="G1490" s="22"/>
      <c r="H1490" s="6" t="s">
        <v>20</v>
      </c>
      <c r="I1490" s="22" t="s">
        <v>2232</v>
      </c>
      <c r="J1490" s="22" t="s">
        <v>4282</v>
      </c>
      <c r="K1490" s="6"/>
      <c r="L1490" s="22"/>
      <c r="M1490" s="22"/>
      <c r="N1490" s="6"/>
      <c r="O1490" s="22"/>
      <c r="P1490" s="21"/>
      <c r="Q1490" s="22"/>
      <c r="R1490" s="22"/>
      <c r="S1490" s="6" t="s">
        <v>20</v>
      </c>
      <c r="T1490" s="22" t="s">
        <v>2232</v>
      </c>
      <c r="U1490" s="22" t="s">
        <v>4283</v>
      </c>
      <c r="V1490" s="6"/>
      <c r="W1490" s="22"/>
      <c r="X1490" s="22"/>
    </row>
    <row r="1491" spans="1:24" s="72" customFormat="1" ht="115" customHeight="1">
      <c r="A1491" s="4" t="s">
        <v>4284</v>
      </c>
      <c r="B1491" s="6" t="s">
        <v>4285</v>
      </c>
      <c r="C1491" s="6" t="s">
        <v>20</v>
      </c>
      <c r="D1491" s="6" t="s">
        <v>21</v>
      </c>
      <c r="E1491" s="21"/>
      <c r="F1491" s="22"/>
      <c r="G1491" s="22"/>
      <c r="H1491" s="6"/>
      <c r="I1491" s="22"/>
      <c r="J1491" s="22"/>
      <c r="K1491" s="6"/>
      <c r="L1491" s="22"/>
      <c r="M1491" s="22"/>
      <c r="N1491" s="6" t="s">
        <v>20</v>
      </c>
      <c r="O1491" s="22" t="s">
        <v>49</v>
      </c>
      <c r="P1491" s="21" t="s">
        <v>4286</v>
      </c>
      <c r="Q1491" s="22" t="s">
        <v>4287</v>
      </c>
      <c r="R1491" s="22"/>
      <c r="S1491" s="6"/>
      <c r="T1491" s="22"/>
      <c r="U1491" s="22"/>
      <c r="V1491" s="6"/>
      <c r="W1491" s="22"/>
      <c r="X1491" s="22"/>
    </row>
    <row r="1492" spans="1:24" s="72" customFormat="1" ht="115" customHeight="1">
      <c r="A1492" s="4" t="s">
        <v>4288</v>
      </c>
      <c r="B1492" s="6" t="s">
        <v>4289</v>
      </c>
      <c r="C1492" s="6" t="s">
        <v>20</v>
      </c>
      <c r="D1492" s="6" t="s">
        <v>21</v>
      </c>
      <c r="E1492" s="21"/>
      <c r="F1492" s="22"/>
      <c r="G1492" s="22"/>
      <c r="H1492" s="6"/>
      <c r="I1492" s="22"/>
      <c r="J1492" s="22"/>
      <c r="K1492" s="6"/>
      <c r="L1492" s="22"/>
      <c r="M1492" s="22"/>
      <c r="N1492" s="6" t="s">
        <v>20</v>
      </c>
      <c r="O1492" s="22" t="s">
        <v>24</v>
      </c>
      <c r="P1492" s="21"/>
      <c r="Q1492" s="22"/>
      <c r="R1492" s="22"/>
      <c r="S1492" s="6"/>
      <c r="T1492" s="22"/>
      <c r="U1492" s="22"/>
      <c r="V1492" s="6"/>
      <c r="W1492" s="22"/>
      <c r="X1492" s="22"/>
    </row>
    <row r="1493" spans="1:24" s="72" customFormat="1" ht="115" customHeight="1">
      <c r="A1493" s="4" t="s">
        <v>4290</v>
      </c>
      <c r="B1493" s="6" t="s">
        <v>4291</v>
      </c>
      <c r="C1493" s="6"/>
      <c r="D1493" s="6"/>
      <c r="E1493" s="21"/>
      <c r="F1493" s="22"/>
      <c r="G1493" s="22"/>
      <c r="H1493" s="6"/>
      <c r="I1493" s="22"/>
      <c r="J1493" s="22"/>
      <c r="K1493" s="6" t="s">
        <v>20</v>
      </c>
      <c r="L1493" s="22" t="s">
        <v>4515</v>
      </c>
      <c r="M1493" s="22" t="s">
        <v>4292</v>
      </c>
      <c r="N1493" s="6"/>
      <c r="O1493" s="22"/>
      <c r="P1493" s="21"/>
      <c r="Q1493" s="22"/>
      <c r="R1493" s="22"/>
      <c r="S1493" s="6"/>
      <c r="T1493" s="22"/>
      <c r="U1493" s="22"/>
      <c r="V1493" s="6" t="s">
        <v>20</v>
      </c>
      <c r="W1493" s="22" t="s">
        <v>4293</v>
      </c>
      <c r="X1493" s="22" t="s">
        <v>4292</v>
      </c>
    </row>
    <row r="1494" spans="1:24" s="72" customFormat="1" ht="115" customHeight="1">
      <c r="A1494" s="4" t="s">
        <v>4294</v>
      </c>
      <c r="B1494" s="6" t="s">
        <v>4295</v>
      </c>
      <c r="C1494" s="6"/>
      <c r="D1494" s="6"/>
      <c r="E1494" s="21"/>
      <c r="F1494" s="22"/>
      <c r="G1494" s="22"/>
      <c r="H1494" s="6"/>
      <c r="I1494" s="22"/>
      <c r="J1494" s="22"/>
      <c r="K1494" s="6" t="s">
        <v>20</v>
      </c>
      <c r="L1494" s="63" t="s">
        <v>4516</v>
      </c>
      <c r="M1494" s="22" t="s">
        <v>4296</v>
      </c>
      <c r="N1494" s="6"/>
      <c r="O1494" s="22"/>
      <c r="P1494" s="21"/>
      <c r="Q1494" s="22"/>
      <c r="R1494" s="22"/>
      <c r="S1494" s="6"/>
      <c r="T1494" s="22"/>
      <c r="U1494" s="22"/>
      <c r="V1494" s="6" t="s">
        <v>20</v>
      </c>
      <c r="W1494" s="22" t="s">
        <v>4297</v>
      </c>
      <c r="X1494" s="22" t="s">
        <v>4298</v>
      </c>
    </row>
    <row r="1495" spans="1:24" s="72" customFormat="1" ht="115" customHeight="1">
      <c r="A1495" s="4" t="s">
        <v>4299</v>
      </c>
      <c r="B1495" s="6" t="s">
        <v>4300</v>
      </c>
      <c r="C1495" s="6" t="s">
        <v>20</v>
      </c>
      <c r="D1495" s="6" t="s">
        <v>21</v>
      </c>
      <c r="E1495" s="21"/>
      <c r="F1495" s="22"/>
      <c r="G1495" s="22"/>
      <c r="H1495" s="6"/>
      <c r="I1495" s="22"/>
      <c r="J1495" s="22"/>
      <c r="K1495" s="6"/>
      <c r="L1495" s="22"/>
      <c r="M1495" s="22"/>
      <c r="N1495" s="6"/>
      <c r="O1495" s="22"/>
      <c r="P1495" s="21"/>
      <c r="Q1495" s="22"/>
      <c r="R1495" s="22"/>
      <c r="S1495" s="6" t="s">
        <v>20</v>
      </c>
      <c r="T1495" s="22" t="s">
        <v>4301</v>
      </c>
      <c r="U1495" s="22" t="s">
        <v>4302</v>
      </c>
      <c r="V1495" s="6"/>
      <c r="W1495" s="22"/>
      <c r="X1495" s="22"/>
    </row>
    <row r="1496" spans="1:24" s="72" customFormat="1" ht="115" customHeight="1">
      <c r="A1496" s="4" t="s">
        <v>4303</v>
      </c>
      <c r="B1496" s="6" t="s">
        <v>4304</v>
      </c>
      <c r="C1496" s="6" t="s">
        <v>20</v>
      </c>
      <c r="D1496" s="6" t="s">
        <v>21</v>
      </c>
      <c r="E1496" s="21"/>
      <c r="F1496" s="39"/>
      <c r="G1496" s="22"/>
      <c r="H1496" s="6"/>
      <c r="I1496" s="22"/>
      <c r="J1496" s="22"/>
      <c r="K1496" s="6"/>
      <c r="L1496" s="22"/>
      <c r="M1496" s="22"/>
      <c r="N1496" s="6" t="s">
        <v>20</v>
      </c>
      <c r="O1496" s="22" t="s">
        <v>24</v>
      </c>
      <c r="P1496" s="21"/>
      <c r="Q1496" s="22"/>
      <c r="R1496" s="22"/>
      <c r="S1496" s="6"/>
      <c r="T1496" s="22"/>
      <c r="U1496" s="22"/>
      <c r="V1496" s="6"/>
      <c r="W1496" s="22"/>
      <c r="X1496" s="22"/>
    </row>
    <row r="1497" spans="1:24" s="72" customFormat="1" ht="115" customHeight="1">
      <c r="A1497" s="4" t="s">
        <v>4305</v>
      </c>
      <c r="B1497" s="6" t="s">
        <v>4306</v>
      </c>
      <c r="C1497" s="6" t="s">
        <v>20</v>
      </c>
      <c r="D1497" s="6" t="s">
        <v>49</v>
      </c>
      <c r="E1497" s="21" t="s">
        <v>4307</v>
      </c>
      <c r="F1497" s="22" t="s">
        <v>4308</v>
      </c>
      <c r="G1497" s="22"/>
      <c r="H1497" s="6"/>
      <c r="I1497" s="22"/>
      <c r="J1497" s="22"/>
      <c r="K1497" s="6"/>
      <c r="L1497" s="22"/>
      <c r="M1497" s="22"/>
      <c r="N1497" s="6" t="s">
        <v>20</v>
      </c>
      <c r="O1497" s="22" t="s">
        <v>24</v>
      </c>
      <c r="P1497" s="21"/>
      <c r="Q1497" s="22"/>
      <c r="R1497" s="22"/>
      <c r="S1497" s="6"/>
      <c r="T1497" s="22"/>
      <c r="U1497" s="22"/>
      <c r="V1497" s="6"/>
      <c r="W1497" s="22"/>
      <c r="X1497" s="22"/>
    </row>
    <row r="1498" spans="1:24" s="72" customFormat="1" ht="115" customHeight="1">
      <c r="A1498" s="4" t="s">
        <v>4309</v>
      </c>
      <c r="B1498" s="6" t="s">
        <v>4310</v>
      </c>
      <c r="C1498" s="6" t="s">
        <v>20</v>
      </c>
      <c r="D1498" s="6" t="s">
        <v>49</v>
      </c>
      <c r="E1498" s="21" t="s">
        <v>4311</v>
      </c>
      <c r="F1498" s="22" t="s">
        <v>4312</v>
      </c>
      <c r="G1498" s="22"/>
      <c r="H1498" s="6"/>
      <c r="I1498" s="22"/>
      <c r="J1498" s="22"/>
      <c r="K1498" s="6"/>
      <c r="L1498" s="22"/>
      <c r="M1498" s="22"/>
      <c r="N1498" s="6" t="s">
        <v>20</v>
      </c>
      <c r="O1498" s="22" t="s">
        <v>24</v>
      </c>
      <c r="P1498" s="21"/>
      <c r="Q1498" s="22"/>
      <c r="R1498" s="22"/>
      <c r="S1498" s="6"/>
      <c r="T1498" s="22"/>
      <c r="U1498" s="22"/>
      <c r="V1498" s="6"/>
      <c r="W1498" s="22"/>
      <c r="X1498" s="22"/>
    </row>
    <row r="1499" spans="1:24" s="72" customFormat="1" ht="115" customHeight="1">
      <c r="A1499" s="4" t="s">
        <v>4313</v>
      </c>
      <c r="B1499" s="6" t="s">
        <v>4314</v>
      </c>
      <c r="C1499" s="6"/>
      <c r="D1499" s="6"/>
      <c r="E1499" s="21"/>
      <c r="F1499" s="22"/>
      <c r="G1499" s="22"/>
      <c r="H1499" s="6" t="s">
        <v>20</v>
      </c>
      <c r="I1499" s="22" t="s">
        <v>4315</v>
      </c>
      <c r="J1499" s="22" t="s">
        <v>44</v>
      </c>
      <c r="K1499" s="6"/>
      <c r="L1499" s="22"/>
      <c r="M1499" s="22"/>
      <c r="N1499" s="6" t="s">
        <v>20</v>
      </c>
      <c r="O1499" s="22" t="s">
        <v>49</v>
      </c>
      <c r="P1499" s="21" t="s">
        <v>4316</v>
      </c>
      <c r="Q1499" s="22" t="s">
        <v>3404</v>
      </c>
      <c r="R1499" s="22"/>
      <c r="S1499" s="6"/>
      <c r="T1499" s="22"/>
      <c r="U1499" s="22"/>
      <c r="V1499" s="6"/>
      <c r="W1499" s="22"/>
      <c r="X1499" s="22"/>
    </row>
    <row r="1500" spans="1:24" s="72" customFormat="1" ht="115" customHeight="1">
      <c r="A1500" s="4" t="s">
        <v>4317</v>
      </c>
      <c r="B1500" s="6" t="s">
        <v>4318</v>
      </c>
      <c r="C1500" s="6"/>
      <c r="D1500" s="6"/>
      <c r="E1500" s="21"/>
      <c r="F1500" s="22"/>
      <c r="G1500" s="22"/>
      <c r="H1500" s="6" t="s">
        <v>20</v>
      </c>
      <c r="I1500" s="22" t="s">
        <v>4319</v>
      </c>
      <c r="J1500" s="22" t="s">
        <v>4517</v>
      </c>
      <c r="K1500" s="6"/>
      <c r="L1500" s="22"/>
      <c r="M1500" s="22"/>
      <c r="N1500" s="6"/>
      <c r="O1500" s="6"/>
      <c r="P1500" s="21"/>
      <c r="Q1500" s="22"/>
      <c r="R1500" s="22"/>
      <c r="S1500" s="6" t="s">
        <v>20</v>
      </c>
      <c r="T1500" s="22" t="s">
        <v>4319</v>
      </c>
      <c r="U1500" s="22" t="s">
        <v>4517</v>
      </c>
      <c r="V1500" s="6"/>
      <c r="W1500" s="22"/>
      <c r="X1500" s="22"/>
    </row>
    <row r="1501" spans="1:24" s="72" customFormat="1" ht="115" customHeight="1">
      <c r="A1501" s="4" t="s">
        <v>4320</v>
      </c>
      <c r="B1501" s="6" t="s">
        <v>4321</v>
      </c>
      <c r="C1501" s="6" t="s">
        <v>20</v>
      </c>
      <c r="D1501" s="6" t="s">
        <v>21</v>
      </c>
      <c r="E1501" s="21"/>
      <c r="F1501" s="22"/>
      <c r="G1501" s="22"/>
      <c r="H1501" s="6"/>
      <c r="I1501" s="22"/>
      <c r="J1501" s="22"/>
      <c r="K1501" s="6"/>
      <c r="L1501" s="22"/>
      <c r="M1501" s="22"/>
      <c r="N1501" s="6" t="s">
        <v>20</v>
      </c>
      <c r="O1501" s="22" t="s">
        <v>24</v>
      </c>
      <c r="P1501" s="21"/>
      <c r="Q1501" s="22"/>
      <c r="R1501" s="22"/>
      <c r="S1501" s="6"/>
      <c r="T1501" s="22"/>
      <c r="U1501" s="22"/>
      <c r="V1501" s="6"/>
      <c r="W1501" s="22"/>
      <c r="X1501" s="22"/>
    </row>
    <row r="1502" spans="1:24" s="72" customFormat="1" ht="115" customHeight="1">
      <c r="A1502" s="4" t="s">
        <v>4322</v>
      </c>
      <c r="B1502" s="6" t="s">
        <v>4323</v>
      </c>
      <c r="C1502" s="6" t="s">
        <v>20</v>
      </c>
      <c r="D1502" s="6" t="s">
        <v>21</v>
      </c>
      <c r="E1502" s="21"/>
      <c r="F1502" s="22"/>
      <c r="G1502" s="22"/>
      <c r="H1502" s="6"/>
      <c r="I1502" s="22"/>
      <c r="J1502" s="22"/>
      <c r="K1502" s="6"/>
      <c r="L1502" s="22"/>
      <c r="M1502" s="22"/>
      <c r="N1502" s="6" t="s">
        <v>20</v>
      </c>
      <c r="O1502" s="22" t="s">
        <v>49</v>
      </c>
      <c r="P1502" s="21" t="s">
        <v>4324</v>
      </c>
      <c r="Q1502" s="22" t="s">
        <v>4287</v>
      </c>
      <c r="R1502" s="22"/>
      <c r="S1502" s="6"/>
      <c r="T1502" s="22"/>
      <c r="U1502" s="22"/>
      <c r="V1502" s="6"/>
      <c r="W1502" s="22"/>
      <c r="X1502" s="22"/>
    </row>
    <row r="1503" spans="1:24" s="72" customFormat="1" ht="115" customHeight="1">
      <c r="A1503" s="4" t="s">
        <v>4325</v>
      </c>
      <c r="B1503" s="6" t="s">
        <v>4326</v>
      </c>
      <c r="C1503" s="6"/>
      <c r="D1503" s="6"/>
      <c r="E1503" s="21"/>
      <c r="F1503" s="22"/>
      <c r="G1503" s="22"/>
      <c r="H1503" s="6" t="s">
        <v>20</v>
      </c>
      <c r="I1503" s="22" t="s">
        <v>32</v>
      </c>
      <c r="J1503" s="22" t="s">
        <v>4327</v>
      </c>
      <c r="K1503" s="6"/>
      <c r="L1503" s="22"/>
      <c r="M1503" s="22"/>
      <c r="N1503" s="6"/>
      <c r="O1503" s="22"/>
      <c r="P1503" s="21"/>
      <c r="Q1503" s="22"/>
      <c r="R1503" s="22"/>
      <c r="S1503" s="6" t="s">
        <v>20</v>
      </c>
      <c r="T1503" s="22" t="s">
        <v>32</v>
      </c>
      <c r="U1503" s="22" t="s">
        <v>4328</v>
      </c>
      <c r="V1503" s="6"/>
      <c r="W1503" s="22"/>
      <c r="X1503" s="22"/>
    </row>
    <row r="1504" spans="1:24" s="72" customFormat="1" ht="115" customHeight="1">
      <c r="A1504" s="4" t="s">
        <v>4329</v>
      </c>
      <c r="B1504" s="6" t="s">
        <v>4330</v>
      </c>
      <c r="C1504" s="6" t="s">
        <v>20</v>
      </c>
      <c r="D1504" s="6" t="s">
        <v>21</v>
      </c>
      <c r="E1504" s="21"/>
      <c r="F1504" s="22"/>
      <c r="G1504" s="22"/>
      <c r="H1504" s="6"/>
      <c r="I1504" s="22"/>
      <c r="J1504" s="22"/>
      <c r="K1504" s="6"/>
      <c r="L1504" s="22"/>
      <c r="M1504" s="22"/>
      <c r="N1504" s="6" t="s">
        <v>20</v>
      </c>
      <c r="O1504" s="22" t="s">
        <v>24</v>
      </c>
      <c r="P1504" s="21"/>
      <c r="Q1504" s="22"/>
      <c r="R1504" s="22"/>
      <c r="S1504" s="6"/>
      <c r="T1504" s="22"/>
      <c r="U1504" s="22"/>
      <c r="V1504" s="6"/>
      <c r="W1504" s="22"/>
      <c r="X1504" s="22"/>
    </row>
    <row r="1505" spans="1:24" s="72" customFormat="1" ht="115" customHeight="1">
      <c r="A1505" s="4" t="s">
        <v>4331</v>
      </c>
      <c r="B1505" s="6" t="s">
        <v>4332</v>
      </c>
      <c r="C1505" s="6"/>
      <c r="D1505" s="6"/>
      <c r="E1505" s="21"/>
      <c r="F1505" s="22"/>
      <c r="G1505" s="22"/>
      <c r="H1505" s="6" t="s">
        <v>20</v>
      </c>
      <c r="I1505" s="22" t="s">
        <v>2232</v>
      </c>
      <c r="J1505" s="22" t="s">
        <v>4333</v>
      </c>
      <c r="K1505" s="6"/>
      <c r="L1505" s="22"/>
      <c r="M1505" s="22"/>
      <c r="N1505" s="6"/>
      <c r="O1505" s="22"/>
      <c r="P1505" s="21"/>
      <c r="Q1505" s="22"/>
      <c r="R1505" s="22"/>
      <c r="S1505" s="6" t="s">
        <v>20</v>
      </c>
      <c r="T1505" s="22" t="s">
        <v>2232</v>
      </c>
      <c r="U1505" s="22" t="s">
        <v>4334</v>
      </c>
      <c r="V1505" s="6"/>
      <c r="W1505" s="22"/>
      <c r="X1505" s="22"/>
    </row>
    <row r="1506" spans="1:24" s="72" customFormat="1" ht="115" customHeight="1">
      <c r="A1506" s="4" t="s">
        <v>4335</v>
      </c>
      <c r="B1506" s="6" t="s">
        <v>4336</v>
      </c>
      <c r="C1506" s="6" t="s">
        <v>20</v>
      </c>
      <c r="D1506" s="6" t="s">
        <v>21</v>
      </c>
      <c r="E1506" s="21"/>
      <c r="F1506" s="22"/>
      <c r="G1506" s="22"/>
      <c r="H1506" s="6"/>
      <c r="I1506" s="22"/>
      <c r="J1506" s="22"/>
      <c r="K1506" s="6"/>
      <c r="L1506" s="22"/>
      <c r="M1506" s="22"/>
      <c r="N1506" s="6" t="s">
        <v>20</v>
      </c>
      <c r="O1506" s="22" t="s">
        <v>24</v>
      </c>
      <c r="P1506" s="21"/>
      <c r="Q1506" s="22"/>
      <c r="R1506" s="22"/>
      <c r="S1506" s="6"/>
      <c r="T1506" s="22"/>
      <c r="U1506" s="22"/>
      <c r="V1506" s="6"/>
      <c r="W1506" s="22"/>
      <c r="X1506" s="22"/>
    </row>
    <row r="1507" spans="1:24" s="24" customFormat="1" ht="115" customHeight="1">
      <c r="A1507" s="4" t="s">
        <v>4337</v>
      </c>
      <c r="B1507" s="6" t="s">
        <v>4338</v>
      </c>
      <c r="C1507" s="6" t="s">
        <v>20</v>
      </c>
      <c r="D1507" s="6" t="s">
        <v>49</v>
      </c>
      <c r="E1507" s="21" t="s">
        <v>4904</v>
      </c>
      <c r="F1507" s="32" t="s">
        <v>4905</v>
      </c>
      <c r="G1507" s="22"/>
      <c r="H1507" s="6"/>
      <c r="I1507" s="22"/>
      <c r="J1507" s="22"/>
      <c r="K1507" s="6"/>
      <c r="L1507" s="22"/>
      <c r="M1507" s="22"/>
      <c r="N1507" s="6" t="s">
        <v>20</v>
      </c>
      <c r="O1507" s="22" t="s">
        <v>49</v>
      </c>
      <c r="P1507" s="21" t="s">
        <v>4906</v>
      </c>
      <c r="Q1507" s="32" t="s">
        <v>4905</v>
      </c>
      <c r="R1507" s="22"/>
      <c r="S1507" s="6"/>
      <c r="T1507" s="22"/>
      <c r="U1507" s="22"/>
      <c r="V1507" s="6"/>
      <c r="W1507" s="22"/>
      <c r="X1507" s="22"/>
    </row>
    <row r="1508" spans="1:24" s="24" customFormat="1" ht="115" customHeight="1">
      <c r="A1508" s="4" t="s">
        <v>4339</v>
      </c>
      <c r="B1508" s="6" t="s">
        <v>4340</v>
      </c>
      <c r="C1508" s="6" t="s">
        <v>20</v>
      </c>
      <c r="D1508" s="6" t="s">
        <v>21</v>
      </c>
      <c r="E1508" s="21"/>
      <c r="F1508" s="22"/>
      <c r="G1508" s="22"/>
      <c r="H1508" s="6"/>
      <c r="I1508" s="22"/>
      <c r="J1508" s="22"/>
      <c r="K1508" s="6"/>
      <c r="L1508" s="22"/>
      <c r="M1508" s="22"/>
      <c r="N1508" s="6" t="s">
        <v>20</v>
      </c>
      <c r="O1508" s="22" t="s">
        <v>24</v>
      </c>
      <c r="P1508" s="21"/>
      <c r="Q1508" s="22"/>
      <c r="R1508" s="22"/>
      <c r="S1508" s="6"/>
      <c r="T1508" s="22"/>
      <c r="U1508" s="22"/>
      <c r="V1508" s="6"/>
      <c r="W1508" s="22"/>
      <c r="X1508" s="22"/>
    </row>
    <row r="1509" spans="1:24" s="24" customFormat="1" ht="115" customHeight="1">
      <c r="A1509" s="4" t="s">
        <v>4341</v>
      </c>
      <c r="B1509" s="6" t="s">
        <v>4342</v>
      </c>
      <c r="C1509" s="6" t="s">
        <v>20</v>
      </c>
      <c r="D1509" s="6" t="s">
        <v>21</v>
      </c>
      <c r="E1509" s="21"/>
      <c r="F1509" s="22"/>
      <c r="G1509" s="22"/>
      <c r="H1509" s="6"/>
      <c r="I1509" s="22"/>
      <c r="J1509" s="22"/>
      <c r="K1509" s="6"/>
      <c r="L1509" s="22"/>
      <c r="M1509" s="22"/>
      <c r="N1509" s="6" t="s">
        <v>20</v>
      </c>
      <c r="O1509" s="22" t="s">
        <v>24</v>
      </c>
      <c r="P1509" s="21"/>
      <c r="Q1509" s="22"/>
      <c r="R1509" s="22"/>
      <c r="S1509" s="6"/>
      <c r="T1509" s="22"/>
      <c r="U1509" s="22"/>
      <c r="V1509" s="6"/>
      <c r="W1509" s="22"/>
      <c r="X1509" s="22"/>
    </row>
    <row r="1510" spans="1:24" s="24" customFormat="1" ht="115" customHeight="1">
      <c r="A1510" s="4" t="s">
        <v>4343</v>
      </c>
      <c r="B1510" s="6" t="s">
        <v>4344</v>
      </c>
      <c r="C1510" s="6" t="s">
        <v>20</v>
      </c>
      <c r="D1510" s="6" t="s">
        <v>21</v>
      </c>
      <c r="E1510" s="21"/>
      <c r="F1510" s="22"/>
      <c r="G1510" s="22"/>
      <c r="H1510" s="6"/>
      <c r="I1510" s="22"/>
      <c r="J1510" s="22"/>
      <c r="K1510" s="6"/>
      <c r="L1510" s="22"/>
      <c r="M1510" s="22"/>
      <c r="N1510" s="6" t="s">
        <v>20</v>
      </c>
      <c r="O1510" s="22" t="s">
        <v>49</v>
      </c>
      <c r="P1510" s="21" t="s">
        <v>4345</v>
      </c>
      <c r="Q1510" s="32" t="s">
        <v>4287</v>
      </c>
      <c r="R1510" s="22"/>
      <c r="S1510" s="6"/>
      <c r="T1510" s="22"/>
      <c r="U1510" s="22"/>
      <c r="V1510" s="6"/>
      <c r="W1510" s="22"/>
      <c r="X1510" s="22"/>
    </row>
    <row r="1511" spans="1:24" s="24" customFormat="1" ht="115" customHeight="1">
      <c r="A1511" s="4" t="s">
        <v>4346</v>
      </c>
      <c r="B1511" s="6" t="s">
        <v>4347</v>
      </c>
      <c r="C1511" s="6" t="s">
        <v>20</v>
      </c>
      <c r="D1511" s="6" t="s">
        <v>21</v>
      </c>
      <c r="E1511" s="21"/>
      <c r="F1511" s="32"/>
      <c r="G1511" s="22"/>
      <c r="H1511" s="6"/>
      <c r="I1511" s="22"/>
      <c r="J1511" s="22"/>
      <c r="K1511" s="6"/>
      <c r="L1511" s="22"/>
      <c r="M1511" s="22"/>
      <c r="N1511" s="6" t="s">
        <v>20</v>
      </c>
      <c r="O1511" s="22" t="s">
        <v>24</v>
      </c>
      <c r="P1511" s="21"/>
      <c r="Q1511" s="22"/>
      <c r="R1511" s="22"/>
      <c r="S1511" s="6"/>
      <c r="T1511" s="22"/>
      <c r="U1511" s="22"/>
      <c r="V1511" s="6"/>
      <c r="W1511" s="22"/>
      <c r="X1511" s="22"/>
    </row>
    <row r="1512" spans="1:24" s="24" customFormat="1" ht="115" customHeight="1">
      <c r="A1512" s="4" t="s">
        <v>4348</v>
      </c>
      <c r="B1512" s="6" t="s">
        <v>4349</v>
      </c>
      <c r="C1512" s="6"/>
      <c r="D1512" s="6"/>
      <c r="E1512" s="21"/>
      <c r="F1512" s="22"/>
      <c r="G1512" s="22"/>
      <c r="H1512" s="6" t="s">
        <v>20</v>
      </c>
      <c r="I1512" s="22" t="s">
        <v>282</v>
      </c>
      <c r="J1512" s="22" t="s">
        <v>4350</v>
      </c>
      <c r="K1512" s="6"/>
      <c r="L1512" s="22"/>
      <c r="M1512" s="22"/>
      <c r="N1512" s="6" t="s">
        <v>20</v>
      </c>
      <c r="O1512" s="22" t="s">
        <v>24</v>
      </c>
      <c r="P1512" s="21"/>
      <c r="Q1512" s="22"/>
      <c r="R1512" s="22"/>
      <c r="S1512" s="6"/>
      <c r="T1512" s="22"/>
      <c r="U1512" s="22"/>
      <c r="V1512" s="6"/>
      <c r="W1512" s="22"/>
      <c r="X1512" s="22"/>
    </row>
    <row r="1513" spans="1:24" s="24" customFormat="1" ht="115" customHeight="1">
      <c r="A1513" s="4" t="s">
        <v>4351</v>
      </c>
      <c r="B1513" s="6" t="s">
        <v>4352</v>
      </c>
      <c r="C1513" s="6" t="s">
        <v>20</v>
      </c>
      <c r="D1513" s="6" t="s">
        <v>49</v>
      </c>
      <c r="E1513" s="21" t="s">
        <v>4353</v>
      </c>
      <c r="F1513" s="32">
        <v>38663</v>
      </c>
      <c r="G1513" s="22"/>
      <c r="H1513" s="6"/>
      <c r="I1513" s="22"/>
      <c r="J1513" s="22"/>
      <c r="K1513" s="6"/>
      <c r="L1513" s="22"/>
      <c r="M1513" s="22"/>
      <c r="N1513" s="6"/>
      <c r="O1513" s="22"/>
      <c r="P1513" s="21"/>
      <c r="Q1513" s="22"/>
      <c r="R1513" s="22"/>
      <c r="S1513" s="6" t="s">
        <v>20</v>
      </c>
      <c r="T1513" s="22" t="s">
        <v>4354</v>
      </c>
      <c r="U1513" s="63" t="s">
        <v>4518</v>
      </c>
      <c r="V1513" s="6"/>
      <c r="W1513" s="22"/>
      <c r="X1513" s="22"/>
    </row>
    <row r="1514" spans="1:24" s="24" customFormat="1" ht="115" customHeight="1">
      <c r="A1514" s="4" t="s">
        <v>4355</v>
      </c>
      <c r="B1514" s="6" t="s">
        <v>4356</v>
      </c>
      <c r="C1514" s="6" t="s">
        <v>20</v>
      </c>
      <c r="D1514" s="6" t="s">
        <v>21</v>
      </c>
      <c r="E1514" s="21"/>
      <c r="F1514" s="22"/>
      <c r="G1514" s="22"/>
      <c r="H1514" s="6"/>
      <c r="I1514" s="22"/>
      <c r="J1514" s="22"/>
      <c r="K1514" s="6"/>
      <c r="L1514" s="22"/>
      <c r="M1514" s="22"/>
      <c r="N1514" s="6" t="s">
        <v>20</v>
      </c>
      <c r="O1514" s="22" t="s">
        <v>24</v>
      </c>
      <c r="P1514" s="21"/>
      <c r="Q1514" s="22"/>
      <c r="R1514" s="22"/>
      <c r="S1514" s="6"/>
      <c r="T1514" s="22"/>
      <c r="U1514" s="22"/>
      <c r="V1514" s="6"/>
      <c r="W1514" s="22"/>
      <c r="X1514" s="22"/>
    </row>
    <row r="1515" spans="1:24" s="24" customFormat="1" ht="115" customHeight="1">
      <c r="A1515" s="4" t="s">
        <v>4357</v>
      </c>
      <c r="B1515" s="6" t="s">
        <v>4358</v>
      </c>
      <c r="C1515" s="6" t="s">
        <v>20</v>
      </c>
      <c r="D1515" s="6" t="s">
        <v>21</v>
      </c>
      <c r="E1515" s="21"/>
      <c r="F1515" s="22"/>
      <c r="G1515" s="22"/>
      <c r="H1515" s="6"/>
      <c r="I1515" s="22"/>
      <c r="J1515" s="22"/>
      <c r="K1515" s="6"/>
      <c r="L1515" s="22"/>
      <c r="M1515" s="22"/>
      <c r="N1515" s="6" t="s">
        <v>20</v>
      </c>
      <c r="O1515" s="22" t="s">
        <v>24</v>
      </c>
      <c r="P1515" s="21"/>
      <c r="Q1515" s="22"/>
      <c r="R1515" s="22"/>
      <c r="S1515" s="6"/>
      <c r="T1515" s="22"/>
      <c r="U1515" s="22"/>
      <c r="V1515" s="6"/>
      <c r="W1515" s="22"/>
      <c r="X1515" s="22"/>
    </row>
    <row r="1516" spans="1:24" s="24" customFormat="1" ht="115" customHeight="1">
      <c r="A1516" s="4" t="s">
        <v>4359</v>
      </c>
      <c r="B1516" s="6" t="s">
        <v>4360</v>
      </c>
      <c r="C1516" s="6" t="s">
        <v>20</v>
      </c>
      <c r="D1516" s="6" t="s">
        <v>21</v>
      </c>
      <c r="E1516" s="21"/>
      <c r="F1516" s="22"/>
      <c r="G1516" s="22"/>
      <c r="H1516" s="6"/>
      <c r="I1516" s="22"/>
      <c r="J1516" s="22"/>
      <c r="K1516" s="6"/>
      <c r="L1516" s="22"/>
      <c r="M1516" s="22"/>
      <c r="N1516" s="6"/>
      <c r="O1516" s="22"/>
      <c r="P1516" s="21"/>
      <c r="Q1516" s="22"/>
      <c r="R1516" s="22"/>
      <c r="S1516" s="6"/>
      <c r="T1516" s="22"/>
      <c r="U1516" s="22"/>
      <c r="V1516" s="6" t="s">
        <v>20</v>
      </c>
      <c r="W1516" s="22" t="s">
        <v>4361</v>
      </c>
      <c r="X1516" s="22" t="s">
        <v>44</v>
      </c>
    </row>
    <row r="1517" spans="1:24" s="24" customFormat="1" ht="115" customHeight="1">
      <c r="A1517" s="4" t="s">
        <v>4362</v>
      </c>
      <c r="B1517" s="6" t="s">
        <v>4363</v>
      </c>
      <c r="C1517" s="6" t="s">
        <v>20</v>
      </c>
      <c r="D1517" s="6" t="s">
        <v>21</v>
      </c>
      <c r="E1517" s="21"/>
      <c r="F1517" s="22"/>
      <c r="G1517" s="22"/>
      <c r="H1517" s="6"/>
      <c r="I1517" s="22"/>
      <c r="J1517" s="22"/>
      <c r="K1517" s="6"/>
      <c r="L1517" s="22"/>
      <c r="M1517" s="22"/>
      <c r="N1517" s="6" t="s">
        <v>20</v>
      </c>
      <c r="O1517" s="22" t="s">
        <v>49</v>
      </c>
      <c r="P1517" s="21" t="s">
        <v>4364</v>
      </c>
      <c r="Q1517" s="22" t="s">
        <v>4365</v>
      </c>
      <c r="R1517" s="22"/>
      <c r="S1517" s="6"/>
      <c r="T1517" s="22"/>
      <c r="U1517" s="22"/>
      <c r="V1517" s="6"/>
      <c r="W1517" s="22"/>
      <c r="X1517" s="22"/>
    </row>
    <row r="1518" spans="1:24" s="24" customFormat="1" ht="115" customHeight="1">
      <c r="A1518" s="4" t="s">
        <v>4366</v>
      </c>
      <c r="B1518" s="6" t="s">
        <v>4367</v>
      </c>
      <c r="C1518" s="6"/>
      <c r="D1518" s="6"/>
      <c r="E1518" s="21"/>
      <c r="F1518" s="22"/>
      <c r="G1518" s="22"/>
      <c r="H1518" s="6"/>
      <c r="I1518" s="22"/>
      <c r="J1518" s="22"/>
      <c r="K1518" s="6" t="s">
        <v>20</v>
      </c>
      <c r="L1518" s="22" t="s">
        <v>4368</v>
      </c>
      <c r="M1518" s="22" t="s">
        <v>4369</v>
      </c>
      <c r="N1518" s="6"/>
      <c r="O1518" s="22"/>
      <c r="P1518" s="21"/>
      <c r="Q1518" s="22"/>
      <c r="R1518" s="22"/>
      <c r="S1518" s="6"/>
      <c r="T1518" s="22"/>
      <c r="U1518" s="22"/>
      <c r="V1518" s="6" t="s">
        <v>20</v>
      </c>
      <c r="W1518" s="22" t="s">
        <v>4368</v>
      </c>
      <c r="X1518" s="22" t="s">
        <v>4370</v>
      </c>
    </row>
    <row r="1519" spans="1:24" s="24" customFormat="1" ht="115" customHeight="1">
      <c r="A1519" s="4" t="s">
        <v>4371</v>
      </c>
      <c r="B1519" s="6" t="s">
        <v>4372</v>
      </c>
      <c r="C1519" s="6" t="s">
        <v>20</v>
      </c>
      <c r="D1519" s="6" t="s">
        <v>21</v>
      </c>
      <c r="E1519" s="21" t="s">
        <v>4373</v>
      </c>
      <c r="F1519" s="32">
        <v>36982</v>
      </c>
      <c r="G1519" s="22" t="s">
        <v>4374</v>
      </c>
      <c r="H1519" s="6"/>
      <c r="I1519" s="22"/>
      <c r="J1519" s="22"/>
      <c r="K1519" s="6"/>
      <c r="L1519" s="22"/>
      <c r="M1519" s="22"/>
      <c r="N1519" s="6" t="s">
        <v>20</v>
      </c>
      <c r="O1519" s="22" t="s">
        <v>24</v>
      </c>
      <c r="P1519" s="21"/>
      <c r="Q1519" s="32"/>
      <c r="R1519" s="22"/>
      <c r="S1519" s="6"/>
      <c r="T1519" s="22"/>
      <c r="U1519" s="22"/>
      <c r="V1519" s="6"/>
      <c r="W1519" s="22"/>
      <c r="X1519" s="22"/>
    </row>
    <row r="1520" spans="1:24" s="24" customFormat="1" ht="115" customHeight="1">
      <c r="A1520" s="4" t="s">
        <v>4375</v>
      </c>
      <c r="B1520" s="6" t="s">
        <v>4376</v>
      </c>
      <c r="C1520" s="6" t="s">
        <v>20</v>
      </c>
      <c r="D1520" s="6" t="s">
        <v>21</v>
      </c>
      <c r="E1520" s="21"/>
      <c r="F1520" s="32"/>
      <c r="G1520" s="22"/>
      <c r="H1520" s="6"/>
      <c r="I1520" s="22"/>
      <c r="J1520" s="22"/>
      <c r="K1520" s="6"/>
      <c r="L1520" s="22"/>
      <c r="M1520" s="22"/>
      <c r="N1520" s="6" t="s">
        <v>20</v>
      </c>
      <c r="O1520" s="22" t="s">
        <v>24</v>
      </c>
      <c r="P1520" s="21"/>
      <c r="Q1520" s="22"/>
      <c r="R1520" s="22"/>
      <c r="S1520" s="6"/>
      <c r="T1520" s="22"/>
      <c r="U1520" s="22"/>
      <c r="V1520" s="6"/>
      <c r="W1520" s="22"/>
      <c r="X1520" s="22"/>
    </row>
    <row r="1521" spans="1:24" s="24" customFormat="1" ht="115" customHeight="1">
      <c r="A1521" s="4" t="s">
        <v>4377</v>
      </c>
      <c r="B1521" s="6" t="s">
        <v>4378</v>
      </c>
      <c r="C1521" s="6" t="s">
        <v>20</v>
      </c>
      <c r="D1521" s="6" t="s">
        <v>21</v>
      </c>
      <c r="E1521" s="21"/>
      <c r="F1521" s="32"/>
      <c r="G1521" s="22"/>
      <c r="H1521" s="6"/>
      <c r="I1521" s="22"/>
      <c r="J1521" s="22"/>
      <c r="K1521" s="6"/>
      <c r="L1521" s="22"/>
      <c r="M1521" s="22"/>
      <c r="N1521" s="6"/>
      <c r="O1521" s="22"/>
      <c r="P1521" s="21"/>
      <c r="Q1521" s="32"/>
      <c r="R1521" s="22"/>
      <c r="S1521" s="6"/>
      <c r="T1521" s="22"/>
      <c r="U1521" s="22"/>
      <c r="V1521" s="6" t="s">
        <v>20</v>
      </c>
      <c r="W1521" s="22" t="s">
        <v>4907</v>
      </c>
      <c r="X1521" s="22" t="s">
        <v>4908</v>
      </c>
    </row>
    <row r="1522" spans="1:24" s="24" customFormat="1" ht="115" customHeight="1">
      <c r="A1522" s="4" t="s">
        <v>4379</v>
      </c>
      <c r="B1522" s="6" t="s">
        <v>4380</v>
      </c>
      <c r="C1522" s="6" t="s">
        <v>20</v>
      </c>
      <c r="D1522" s="6" t="s">
        <v>21</v>
      </c>
      <c r="E1522" s="21"/>
      <c r="F1522" s="32"/>
      <c r="G1522" s="22"/>
      <c r="H1522" s="6"/>
      <c r="I1522" s="32"/>
      <c r="J1522" s="22"/>
      <c r="K1522" s="6"/>
      <c r="L1522" s="22"/>
      <c r="M1522" s="22"/>
      <c r="N1522" s="6"/>
      <c r="O1522" s="22"/>
      <c r="P1522" s="21"/>
      <c r="Q1522" s="22"/>
      <c r="R1522" s="22"/>
      <c r="S1522" s="6"/>
      <c r="T1522" s="22"/>
      <c r="U1522" s="22"/>
      <c r="V1522" s="6" t="s">
        <v>20</v>
      </c>
      <c r="W1522" s="22" t="s">
        <v>4381</v>
      </c>
      <c r="X1522" s="22" t="s">
        <v>4382</v>
      </c>
    </row>
    <row r="1523" spans="1:24" s="24" customFormat="1" ht="115" customHeight="1">
      <c r="A1523" s="4" t="s">
        <v>4383</v>
      </c>
      <c r="B1523" s="6" t="s">
        <v>4384</v>
      </c>
      <c r="C1523" s="6"/>
      <c r="D1523" s="6"/>
      <c r="E1523" s="21"/>
      <c r="F1523" s="22"/>
      <c r="G1523" s="22"/>
      <c r="H1523" s="6" t="s">
        <v>20</v>
      </c>
      <c r="I1523" s="22" t="s">
        <v>2232</v>
      </c>
      <c r="J1523" s="22" t="s">
        <v>4385</v>
      </c>
      <c r="K1523" s="6"/>
      <c r="L1523" s="22"/>
      <c r="M1523" s="22"/>
      <c r="N1523" s="6"/>
      <c r="O1523" s="22"/>
      <c r="P1523" s="21"/>
      <c r="Q1523" s="22"/>
      <c r="R1523" s="22"/>
      <c r="S1523" s="6" t="s">
        <v>20</v>
      </c>
      <c r="T1523" s="22" t="s">
        <v>2232</v>
      </c>
      <c r="U1523" s="22" t="s">
        <v>4385</v>
      </c>
      <c r="V1523" s="6"/>
      <c r="W1523" s="22"/>
      <c r="X1523" s="22"/>
    </row>
    <row r="1524" spans="1:24" s="24" customFormat="1" ht="115" customHeight="1">
      <c r="A1524" s="4" t="s">
        <v>4386</v>
      </c>
      <c r="B1524" s="6" t="s">
        <v>4387</v>
      </c>
      <c r="C1524" s="6" t="s">
        <v>20</v>
      </c>
      <c r="D1524" s="6" t="s">
        <v>21</v>
      </c>
      <c r="E1524" s="21"/>
      <c r="F1524" s="36"/>
      <c r="G1524" s="22"/>
      <c r="H1524" s="6"/>
      <c r="I1524" s="22"/>
      <c r="J1524" s="22"/>
      <c r="K1524" s="6"/>
      <c r="L1524" s="22"/>
      <c r="M1524" s="22"/>
      <c r="N1524" s="6" t="s">
        <v>20</v>
      </c>
      <c r="O1524" s="22" t="s">
        <v>24</v>
      </c>
      <c r="P1524" s="21"/>
      <c r="Q1524" s="32"/>
      <c r="R1524" s="22"/>
      <c r="S1524" s="6"/>
      <c r="T1524" s="22"/>
      <c r="U1524" s="22"/>
      <c r="V1524" s="6"/>
      <c r="W1524" s="22"/>
      <c r="X1524" s="22"/>
    </row>
    <row r="1525" spans="1:24" s="72" customFormat="1" ht="115" customHeight="1">
      <c r="A1525" s="10" t="s">
        <v>4388</v>
      </c>
      <c r="B1525" s="13" t="s">
        <v>4389</v>
      </c>
      <c r="C1525" s="6" t="s">
        <v>20</v>
      </c>
      <c r="D1525" s="6" t="s">
        <v>21</v>
      </c>
      <c r="E1525" s="21"/>
      <c r="F1525" s="22"/>
      <c r="G1525" s="22"/>
      <c r="H1525" s="6"/>
      <c r="I1525" s="22"/>
      <c r="J1525" s="22"/>
      <c r="K1525" s="6"/>
      <c r="L1525" s="22"/>
      <c r="M1525" s="22"/>
      <c r="N1525" s="6" t="s">
        <v>20</v>
      </c>
      <c r="O1525" s="22" t="s">
        <v>24</v>
      </c>
      <c r="P1525" s="21"/>
      <c r="Q1525" s="22"/>
      <c r="R1525" s="22"/>
      <c r="S1525" s="6"/>
      <c r="T1525" s="22"/>
      <c r="U1525" s="22"/>
      <c r="V1525" s="6"/>
      <c r="W1525" s="22"/>
      <c r="X1525" s="22"/>
    </row>
    <row r="1526" spans="1:24" s="72" customFormat="1" ht="115" customHeight="1">
      <c r="A1526" s="4" t="s">
        <v>4390</v>
      </c>
      <c r="B1526" s="6" t="s">
        <v>4391</v>
      </c>
      <c r="C1526" s="6"/>
      <c r="D1526" s="6"/>
      <c r="E1526" s="21"/>
      <c r="F1526" s="22"/>
      <c r="G1526" s="22"/>
      <c r="H1526" s="6" t="s">
        <v>20</v>
      </c>
      <c r="I1526" s="22" t="s">
        <v>4392</v>
      </c>
      <c r="J1526" s="22" t="s">
        <v>4393</v>
      </c>
      <c r="K1526" s="6"/>
      <c r="L1526" s="22"/>
      <c r="M1526" s="22"/>
      <c r="N1526" s="6"/>
      <c r="O1526" s="22"/>
      <c r="P1526" s="23"/>
      <c r="Q1526" s="22"/>
      <c r="R1526" s="22"/>
      <c r="S1526" s="6" t="s">
        <v>20</v>
      </c>
      <c r="T1526" s="22" t="s">
        <v>4392</v>
      </c>
      <c r="U1526" s="22" t="s">
        <v>4394</v>
      </c>
      <c r="V1526" s="6"/>
      <c r="W1526" s="22"/>
      <c r="X1526" s="22"/>
    </row>
    <row r="1527" spans="1:24" s="73" customFormat="1" ht="115" customHeight="1">
      <c r="A1527" s="4" t="s">
        <v>4395</v>
      </c>
      <c r="B1527" s="6" t="s">
        <v>4396</v>
      </c>
      <c r="C1527" s="6"/>
      <c r="D1527" s="6"/>
      <c r="E1527" s="21"/>
      <c r="F1527" s="22"/>
      <c r="G1527" s="22"/>
      <c r="H1527" s="6" t="s">
        <v>20</v>
      </c>
      <c r="I1527" s="22" t="s">
        <v>32</v>
      </c>
      <c r="J1527" s="22" t="s">
        <v>4397</v>
      </c>
      <c r="K1527" s="6"/>
      <c r="L1527" s="22"/>
      <c r="M1527" s="22"/>
      <c r="N1527" s="6"/>
      <c r="O1527" s="22"/>
      <c r="P1527" s="23"/>
      <c r="Q1527" s="22"/>
      <c r="R1527" s="22"/>
      <c r="S1527" s="6" t="s">
        <v>20</v>
      </c>
      <c r="T1527" s="22" t="s">
        <v>32</v>
      </c>
      <c r="U1527" s="22" t="s">
        <v>4397</v>
      </c>
      <c r="V1527" s="6"/>
      <c r="W1527" s="22"/>
      <c r="X1527" s="22"/>
    </row>
    <row r="1528" spans="1:24" s="72" customFormat="1" ht="115" customHeight="1">
      <c r="A1528" s="4" t="s">
        <v>4398</v>
      </c>
      <c r="B1528" s="6" t="s">
        <v>4399</v>
      </c>
      <c r="C1528" s="6" t="s">
        <v>20</v>
      </c>
      <c r="D1528" s="6" t="s">
        <v>21</v>
      </c>
      <c r="E1528" s="21"/>
      <c r="F1528" s="22"/>
      <c r="G1528" s="22"/>
      <c r="H1528" s="6"/>
      <c r="I1528" s="22"/>
      <c r="J1528" s="22"/>
      <c r="K1528" s="6"/>
      <c r="L1528" s="22"/>
      <c r="M1528" s="22"/>
      <c r="N1528" s="6"/>
      <c r="O1528" s="22"/>
      <c r="P1528" s="21"/>
      <c r="Q1528" s="22"/>
      <c r="R1528" s="22"/>
      <c r="S1528" s="6"/>
      <c r="T1528" s="22"/>
      <c r="U1528" s="22"/>
      <c r="V1528" s="6" t="s">
        <v>20</v>
      </c>
      <c r="W1528" s="22" t="s">
        <v>32</v>
      </c>
      <c r="X1528" s="22" t="s">
        <v>4400</v>
      </c>
    </row>
    <row r="1529" spans="1:24" s="72" customFormat="1" ht="115" customHeight="1">
      <c r="A1529" s="4" t="s">
        <v>4401</v>
      </c>
      <c r="B1529" s="6" t="s">
        <v>4402</v>
      </c>
      <c r="C1529" s="6"/>
      <c r="D1529" s="6"/>
      <c r="E1529" s="21"/>
      <c r="F1529" s="22"/>
      <c r="G1529" s="22"/>
      <c r="H1529" s="6" t="s">
        <v>20</v>
      </c>
      <c r="I1529" s="22" t="s">
        <v>32</v>
      </c>
      <c r="J1529" s="22" t="s">
        <v>4403</v>
      </c>
      <c r="K1529" s="6"/>
      <c r="L1529" s="22"/>
      <c r="M1529" s="22"/>
      <c r="N1529" s="6" t="s">
        <v>20</v>
      </c>
      <c r="O1529" s="22" t="s">
        <v>24</v>
      </c>
      <c r="P1529" s="23"/>
      <c r="Q1529" s="22"/>
      <c r="R1529" s="22"/>
      <c r="S1529" s="6"/>
      <c r="T1529" s="22"/>
      <c r="U1529" s="22"/>
      <c r="V1529" s="6"/>
      <c r="W1529" s="22"/>
      <c r="X1529" s="22"/>
    </row>
    <row r="1530" spans="1:24" s="72" customFormat="1" ht="115" customHeight="1">
      <c r="A1530" s="4" t="s">
        <v>4404</v>
      </c>
      <c r="B1530" s="6" t="s">
        <v>4405</v>
      </c>
      <c r="C1530" s="6"/>
      <c r="D1530" s="6"/>
      <c r="E1530" s="21"/>
      <c r="F1530" s="22"/>
      <c r="G1530" s="22"/>
      <c r="H1530" s="6" t="s">
        <v>20</v>
      </c>
      <c r="I1530" s="22" t="s">
        <v>32</v>
      </c>
      <c r="J1530" s="22" t="s">
        <v>4406</v>
      </c>
      <c r="K1530" s="6"/>
      <c r="L1530" s="22"/>
      <c r="M1530" s="22"/>
      <c r="N1530" s="6"/>
      <c r="O1530" s="22"/>
      <c r="P1530" s="23"/>
      <c r="Q1530" s="22"/>
      <c r="R1530" s="22"/>
      <c r="S1530" s="6" t="s">
        <v>20</v>
      </c>
      <c r="T1530" s="22" t="s">
        <v>32</v>
      </c>
      <c r="U1530" s="22" t="s">
        <v>4406</v>
      </c>
      <c r="V1530" s="6"/>
      <c r="W1530" s="22"/>
      <c r="X1530" s="22"/>
    </row>
    <row r="1531" spans="1:24" s="72" customFormat="1" ht="115" customHeight="1">
      <c r="A1531" s="4" t="s">
        <v>4407</v>
      </c>
      <c r="B1531" s="6" t="s">
        <v>4408</v>
      </c>
      <c r="C1531" s="6" t="s">
        <v>20</v>
      </c>
      <c r="D1531" s="6" t="s">
        <v>21</v>
      </c>
      <c r="E1531" s="21"/>
      <c r="F1531" s="22"/>
      <c r="G1531" s="22"/>
      <c r="H1531" s="6"/>
      <c r="I1531" s="22"/>
      <c r="J1531" s="22"/>
      <c r="K1531" s="6"/>
      <c r="L1531" s="22"/>
      <c r="M1531" s="22"/>
      <c r="N1531" s="6" t="s">
        <v>20</v>
      </c>
      <c r="O1531" s="22" t="s">
        <v>24</v>
      </c>
      <c r="P1531" s="23"/>
      <c r="Q1531" s="22"/>
      <c r="R1531" s="22"/>
      <c r="S1531" s="6"/>
      <c r="T1531" s="22"/>
      <c r="U1531" s="22"/>
      <c r="V1531" s="6"/>
      <c r="W1531" s="22"/>
      <c r="X1531" s="22"/>
    </row>
    <row r="1532" spans="1:24" s="72" customFormat="1" ht="115" customHeight="1">
      <c r="A1532" s="4" t="s">
        <v>4409</v>
      </c>
      <c r="B1532" s="6" t="s">
        <v>4410</v>
      </c>
      <c r="C1532" s="6" t="s">
        <v>20</v>
      </c>
      <c r="D1532" s="6" t="s">
        <v>21</v>
      </c>
      <c r="E1532" s="21"/>
      <c r="F1532" s="22"/>
      <c r="G1532" s="22"/>
      <c r="H1532" s="6"/>
      <c r="I1532" s="22"/>
      <c r="J1532" s="22"/>
      <c r="K1532" s="6"/>
      <c r="L1532" s="22"/>
      <c r="M1532" s="22"/>
      <c r="N1532" s="6" t="s">
        <v>20</v>
      </c>
      <c r="O1532" s="22" t="s">
        <v>24</v>
      </c>
      <c r="P1532" s="23"/>
      <c r="Q1532" s="22"/>
      <c r="R1532" s="22"/>
      <c r="S1532" s="6"/>
      <c r="T1532" s="22"/>
      <c r="U1532" s="22"/>
      <c r="V1532" s="6"/>
      <c r="W1532" s="22"/>
      <c r="X1532" s="22"/>
    </row>
    <row r="1533" spans="1:24" s="72" customFormat="1" ht="115" customHeight="1">
      <c r="A1533" s="4" t="s">
        <v>4411</v>
      </c>
      <c r="B1533" s="6" t="s">
        <v>4412</v>
      </c>
      <c r="C1533" s="6"/>
      <c r="D1533" s="6"/>
      <c r="E1533" s="21"/>
      <c r="F1533" s="22"/>
      <c r="G1533" s="22"/>
      <c r="H1533" s="6"/>
      <c r="I1533" s="22"/>
      <c r="J1533" s="22"/>
      <c r="K1533" s="6" t="s">
        <v>20</v>
      </c>
      <c r="L1533" s="22" t="s">
        <v>4413</v>
      </c>
      <c r="M1533" s="22" t="s">
        <v>4414</v>
      </c>
      <c r="N1533" s="6"/>
      <c r="O1533" s="22"/>
      <c r="P1533" s="23"/>
      <c r="Q1533" s="22"/>
      <c r="R1533" s="22"/>
      <c r="S1533" s="6"/>
      <c r="T1533" s="22"/>
      <c r="U1533" s="22"/>
      <c r="V1533" s="6" t="s">
        <v>20</v>
      </c>
      <c r="W1533" s="22" t="s">
        <v>4413</v>
      </c>
      <c r="X1533" s="22" t="s">
        <v>4415</v>
      </c>
    </row>
    <row r="1534" spans="1:24" s="72" customFormat="1" ht="115" customHeight="1">
      <c r="A1534" s="4" t="s">
        <v>4416</v>
      </c>
      <c r="B1534" s="6" t="s">
        <v>4417</v>
      </c>
      <c r="C1534" s="6"/>
      <c r="D1534" s="6"/>
      <c r="E1534" s="21"/>
      <c r="F1534" s="22"/>
      <c r="G1534" s="22"/>
      <c r="H1534" s="6" t="s">
        <v>20</v>
      </c>
      <c r="I1534" s="22" t="s">
        <v>32</v>
      </c>
      <c r="J1534" s="22" t="s">
        <v>4418</v>
      </c>
      <c r="K1534" s="6"/>
      <c r="L1534" s="22"/>
      <c r="M1534" s="22"/>
      <c r="N1534" s="6"/>
      <c r="O1534" s="22"/>
      <c r="P1534" s="23"/>
      <c r="Q1534" s="22"/>
      <c r="R1534" s="22"/>
      <c r="S1534" s="6" t="s">
        <v>20</v>
      </c>
      <c r="T1534" s="22" t="s">
        <v>32</v>
      </c>
      <c r="U1534" s="22" t="s">
        <v>4419</v>
      </c>
      <c r="V1534" s="6"/>
      <c r="W1534" s="22"/>
      <c r="X1534" s="22"/>
    </row>
    <row r="1535" spans="1:24" s="72" customFormat="1" ht="115" customHeight="1">
      <c r="A1535" s="4" t="s">
        <v>4420</v>
      </c>
      <c r="B1535" s="6" t="s">
        <v>4421</v>
      </c>
      <c r="C1535" s="6" t="s">
        <v>20</v>
      </c>
      <c r="D1535" s="6" t="s">
        <v>21</v>
      </c>
      <c r="E1535" s="21"/>
      <c r="F1535" s="22"/>
      <c r="G1535" s="22"/>
      <c r="H1535" s="6"/>
      <c r="I1535" s="22"/>
      <c r="J1535" s="22"/>
      <c r="K1535" s="6"/>
      <c r="L1535" s="22"/>
      <c r="M1535" s="22"/>
      <c r="N1535" s="6" t="s">
        <v>20</v>
      </c>
      <c r="O1535" s="22" t="s">
        <v>24</v>
      </c>
      <c r="P1535" s="23"/>
      <c r="Q1535" s="22"/>
      <c r="R1535" s="22"/>
      <c r="S1535" s="6"/>
      <c r="T1535" s="22"/>
      <c r="U1535" s="22"/>
      <c r="V1535" s="6"/>
      <c r="W1535" s="22"/>
      <c r="X1535" s="22"/>
    </row>
    <row r="1536" spans="1:24" s="72" customFormat="1" ht="115" customHeight="1">
      <c r="A1536" s="4" t="s">
        <v>4422</v>
      </c>
      <c r="B1536" s="6" t="s">
        <v>4423</v>
      </c>
      <c r="C1536" s="6" t="s">
        <v>20</v>
      </c>
      <c r="D1536" s="6" t="s">
        <v>21</v>
      </c>
      <c r="E1536" s="21"/>
      <c r="F1536" s="22"/>
      <c r="G1536" s="22"/>
      <c r="H1536" s="6"/>
      <c r="I1536" s="22"/>
      <c r="J1536" s="22"/>
      <c r="K1536" s="6"/>
      <c r="L1536" s="22"/>
      <c r="M1536" s="22"/>
      <c r="N1536" s="6" t="s">
        <v>20</v>
      </c>
      <c r="O1536" s="22" t="s">
        <v>24</v>
      </c>
      <c r="P1536" s="23"/>
      <c r="Q1536" s="22"/>
      <c r="R1536" s="22"/>
      <c r="S1536" s="6"/>
      <c r="T1536" s="22"/>
      <c r="U1536" s="22"/>
      <c r="V1536" s="6"/>
      <c r="W1536" s="22"/>
      <c r="X1536" s="22"/>
    </row>
    <row r="1537" spans="1:24" s="72" customFormat="1" ht="115" customHeight="1">
      <c r="A1537" s="4" t="s">
        <v>4424</v>
      </c>
      <c r="B1537" s="6" t="s">
        <v>4425</v>
      </c>
      <c r="C1537" s="6" t="s">
        <v>20</v>
      </c>
      <c r="D1537" s="6" t="s">
        <v>21</v>
      </c>
      <c r="E1537" s="21"/>
      <c r="F1537" s="22"/>
      <c r="G1537" s="22"/>
      <c r="H1537" s="6"/>
      <c r="I1537" s="22"/>
      <c r="J1537" s="22"/>
      <c r="K1537" s="6"/>
      <c r="L1537" s="22"/>
      <c r="M1537" s="22"/>
      <c r="N1537" s="6" t="s">
        <v>20</v>
      </c>
      <c r="O1537" s="22" t="s">
        <v>24</v>
      </c>
      <c r="P1537" s="23"/>
      <c r="Q1537" s="22"/>
      <c r="R1537" s="22"/>
      <c r="S1537" s="6"/>
      <c r="T1537" s="22"/>
      <c r="U1537" s="22"/>
      <c r="V1537" s="6"/>
      <c r="W1537" s="22"/>
      <c r="X1537" s="22"/>
    </row>
    <row r="1538" spans="1:24" s="72" customFormat="1" ht="115" customHeight="1">
      <c r="A1538" s="4" t="s">
        <v>4426</v>
      </c>
      <c r="B1538" s="6" t="s">
        <v>4427</v>
      </c>
      <c r="C1538" s="6" t="s">
        <v>20</v>
      </c>
      <c r="D1538" s="6" t="s">
        <v>21</v>
      </c>
      <c r="E1538" s="21"/>
      <c r="F1538" s="22"/>
      <c r="G1538" s="22"/>
      <c r="H1538" s="6"/>
      <c r="I1538" s="22"/>
      <c r="J1538" s="22"/>
      <c r="K1538" s="6"/>
      <c r="L1538" s="22"/>
      <c r="M1538" s="22"/>
      <c r="N1538" s="6" t="s">
        <v>20</v>
      </c>
      <c r="O1538" s="22" t="s">
        <v>24</v>
      </c>
      <c r="P1538" s="23"/>
      <c r="Q1538" s="22"/>
      <c r="R1538" s="22"/>
      <c r="S1538" s="6"/>
      <c r="T1538" s="22"/>
      <c r="U1538" s="22"/>
      <c r="V1538" s="6"/>
      <c r="W1538" s="22"/>
      <c r="X1538" s="22"/>
    </row>
    <row r="1539" spans="1:24" s="72" customFormat="1" ht="115" customHeight="1">
      <c r="A1539" s="4" t="s">
        <v>4428</v>
      </c>
      <c r="B1539" s="6" t="s">
        <v>4429</v>
      </c>
      <c r="C1539" s="6"/>
      <c r="D1539" s="6"/>
      <c r="E1539" s="21"/>
      <c r="F1539" s="22"/>
      <c r="G1539" s="22"/>
      <c r="H1539" s="6" t="s">
        <v>20</v>
      </c>
      <c r="I1539" s="22" t="s">
        <v>32</v>
      </c>
      <c r="J1539" s="22" t="s">
        <v>4430</v>
      </c>
      <c r="K1539" s="6"/>
      <c r="L1539" s="22"/>
      <c r="M1539" s="22"/>
      <c r="N1539" s="6"/>
      <c r="O1539" s="22"/>
      <c r="P1539" s="23"/>
      <c r="Q1539" s="22"/>
      <c r="R1539" s="22"/>
      <c r="S1539" s="6" t="s">
        <v>20</v>
      </c>
      <c r="T1539" s="22" t="s">
        <v>32</v>
      </c>
      <c r="U1539" s="22" t="s">
        <v>4430</v>
      </c>
      <c r="V1539" s="6"/>
      <c r="W1539" s="22"/>
      <c r="X1539" s="22"/>
    </row>
    <row r="1540" spans="1:24" s="72" customFormat="1" ht="115" customHeight="1">
      <c r="A1540" s="4" t="s">
        <v>4431</v>
      </c>
      <c r="B1540" s="6" t="s">
        <v>4432</v>
      </c>
      <c r="C1540" s="6" t="s">
        <v>20</v>
      </c>
      <c r="D1540" s="6" t="s">
        <v>21</v>
      </c>
      <c r="E1540" s="21"/>
      <c r="F1540" s="22"/>
      <c r="G1540" s="22"/>
      <c r="H1540" s="6"/>
      <c r="I1540" s="22"/>
      <c r="J1540" s="22"/>
      <c r="K1540" s="6"/>
      <c r="L1540" s="22"/>
      <c r="M1540" s="22"/>
      <c r="N1540" s="6"/>
      <c r="O1540" s="22"/>
      <c r="P1540" s="23"/>
      <c r="Q1540" s="22"/>
      <c r="R1540" s="22"/>
      <c r="S1540" s="6" t="s">
        <v>20</v>
      </c>
      <c r="T1540" s="22" t="s">
        <v>32</v>
      </c>
      <c r="U1540" s="22" t="s">
        <v>4433</v>
      </c>
      <c r="V1540" s="6"/>
      <c r="W1540" s="22"/>
      <c r="X1540" s="22"/>
    </row>
    <row r="1541" spans="1:24" s="72" customFormat="1" ht="115" customHeight="1">
      <c r="A1541" s="4" t="s">
        <v>4434</v>
      </c>
      <c r="B1541" s="6" t="s">
        <v>4435</v>
      </c>
      <c r="C1541" s="6" t="s">
        <v>20</v>
      </c>
      <c r="D1541" s="6" t="s">
        <v>21</v>
      </c>
      <c r="E1541" s="21"/>
      <c r="F1541" s="22"/>
      <c r="G1541" s="22"/>
      <c r="H1541" s="6"/>
      <c r="I1541" s="22"/>
      <c r="J1541" s="22"/>
      <c r="K1541" s="6"/>
      <c r="L1541" s="22"/>
      <c r="M1541" s="22"/>
      <c r="N1541" s="6" t="s">
        <v>20</v>
      </c>
      <c r="O1541" s="22" t="s">
        <v>24</v>
      </c>
      <c r="P1541" s="23"/>
      <c r="Q1541" s="22"/>
      <c r="R1541" s="22"/>
      <c r="S1541" s="6"/>
      <c r="T1541" s="22"/>
      <c r="U1541" s="22"/>
      <c r="V1541" s="6"/>
      <c r="W1541" s="22"/>
      <c r="X1541" s="22"/>
    </row>
    <row r="1542" spans="1:24" s="72" customFormat="1" ht="115" customHeight="1">
      <c r="A1542" s="4" t="s">
        <v>4436</v>
      </c>
      <c r="B1542" s="6" t="s">
        <v>4437</v>
      </c>
      <c r="C1542" s="6"/>
      <c r="D1542" s="6"/>
      <c r="E1542" s="21"/>
      <c r="F1542" s="22"/>
      <c r="G1542" s="22"/>
      <c r="H1542" s="6" t="s">
        <v>20</v>
      </c>
      <c r="I1542" s="22" t="s">
        <v>32</v>
      </c>
      <c r="J1542" s="22" t="s">
        <v>4459</v>
      </c>
      <c r="K1542" s="6"/>
      <c r="L1542" s="22"/>
      <c r="M1542" s="22"/>
      <c r="N1542" s="6" t="s">
        <v>20</v>
      </c>
      <c r="O1542" s="22" t="s">
        <v>24</v>
      </c>
      <c r="P1542" s="23"/>
      <c r="Q1542" s="22"/>
      <c r="R1542" s="22"/>
      <c r="S1542" s="6"/>
      <c r="T1542" s="22"/>
      <c r="U1542" s="22"/>
      <c r="V1542" s="6"/>
      <c r="W1542" s="22"/>
      <c r="X1542" s="22"/>
    </row>
    <row r="1543" spans="1:24" s="72" customFormat="1" ht="115" customHeight="1">
      <c r="A1543" s="4" t="s">
        <v>4438</v>
      </c>
      <c r="B1543" s="6" t="s">
        <v>4439</v>
      </c>
      <c r="C1543" s="6" t="s">
        <v>20</v>
      </c>
      <c r="D1543" s="6" t="s">
        <v>21</v>
      </c>
      <c r="E1543" s="21"/>
      <c r="F1543" s="22"/>
      <c r="G1543" s="22"/>
      <c r="H1543" s="6"/>
      <c r="I1543" s="22"/>
      <c r="J1543" s="22"/>
      <c r="K1543" s="6"/>
      <c r="L1543" s="22"/>
      <c r="M1543" s="22"/>
      <c r="N1543" s="6" t="s">
        <v>20</v>
      </c>
      <c r="O1543" s="22" t="s">
        <v>24</v>
      </c>
      <c r="P1543" s="23"/>
      <c r="Q1543" s="22"/>
      <c r="R1543" s="22"/>
      <c r="S1543" s="6"/>
      <c r="T1543" s="22"/>
      <c r="U1543" s="22"/>
      <c r="V1543" s="6"/>
      <c r="W1543" s="22"/>
      <c r="X1543" s="22"/>
    </row>
    <row r="1544" spans="1:24" s="72" customFormat="1" ht="115" customHeight="1">
      <c r="A1544" s="4" t="s">
        <v>4440</v>
      </c>
      <c r="B1544" s="6" t="s">
        <v>4441</v>
      </c>
      <c r="C1544" s="6" t="s">
        <v>20</v>
      </c>
      <c r="D1544" s="6" t="s">
        <v>21</v>
      </c>
      <c r="E1544" s="21"/>
      <c r="F1544" s="22"/>
      <c r="G1544" s="22"/>
      <c r="H1544" s="6"/>
      <c r="I1544" s="22"/>
      <c r="J1544" s="22"/>
      <c r="K1544" s="6"/>
      <c r="L1544" s="22"/>
      <c r="M1544" s="22"/>
      <c r="N1544" s="6"/>
      <c r="O1544" s="22"/>
      <c r="P1544" s="23"/>
      <c r="Q1544" s="22"/>
      <c r="R1544" s="22"/>
      <c r="S1544" s="6" t="s">
        <v>20</v>
      </c>
      <c r="T1544" s="32">
        <v>44287</v>
      </c>
      <c r="U1544" s="22" t="s">
        <v>4442</v>
      </c>
      <c r="V1544" s="6"/>
      <c r="W1544" s="22"/>
      <c r="X1544" s="22"/>
    </row>
    <row r="1545" spans="1:24" s="24" customFormat="1" ht="115" customHeight="1">
      <c r="A1545" s="4" t="s">
        <v>4443</v>
      </c>
      <c r="B1545" s="6" t="s">
        <v>4444</v>
      </c>
      <c r="C1545" s="6" t="s">
        <v>20</v>
      </c>
      <c r="D1545" s="6" t="s">
        <v>21</v>
      </c>
      <c r="E1545" s="21"/>
      <c r="F1545" s="22"/>
      <c r="G1545" s="22"/>
      <c r="H1545" s="6"/>
      <c r="I1545" s="22"/>
      <c r="J1545" s="22"/>
      <c r="K1545" s="6"/>
      <c r="L1545" s="22"/>
      <c r="M1545" s="22"/>
      <c r="N1545" s="6" t="s">
        <v>20</v>
      </c>
      <c r="O1545" s="22" t="s">
        <v>49</v>
      </c>
      <c r="P1545" s="21" t="s">
        <v>4445</v>
      </c>
      <c r="Q1545" s="36">
        <v>38443</v>
      </c>
      <c r="R1545" s="22"/>
      <c r="S1545" s="6"/>
      <c r="T1545" s="22"/>
      <c r="U1545" s="22"/>
      <c r="V1545" s="6"/>
      <c r="W1545" s="22"/>
      <c r="X1545" s="22"/>
    </row>
    <row r="1546" spans="1:24" s="24" customFormat="1" ht="115" customHeight="1">
      <c r="A1546" s="4" t="s">
        <v>4446</v>
      </c>
      <c r="B1546" s="6" t="s">
        <v>4447</v>
      </c>
      <c r="C1546" s="6"/>
      <c r="D1546" s="6"/>
      <c r="E1546" s="21"/>
      <c r="F1546" s="22"/>
      <c r="G1546" s="22"/>
      <c r="H1546" s="6"/>
      <c r="I1546" s="22"/>
      <c r="J1546" s="22"/>
      <c r="K1546" s="6" t="s">
        <v>20</v>
      </c>
      <c r="L1546" s="22" t="s">
        <v>4448</v>
      </c>
      <c r="M1546" s="22" t="s">
        <v>4449</v>
      </c>
      <c r="N1546" s="6"/>
      <c r="O1546" s="22"/>
      <c r="P1546" s="23"/>
      <c r="Q1546" s="22"/>
      <c r="R1546" s="22"/>
      <c r="S1546" s="6"/>
      <c r="T1546" s="22"/>
      <c r="U1546" s="22"/>
      <c r="V1546" s="6" t="s">
        <v>20</v>
      </c>
      <c r="W1546" s="22" t="s">
        <v>4448</v>
      </c>
      <c r="X1546" s="22" t="s">
        <v>4449</v>
      </c>
    </row>
    <row r="1547" spans="1:24" s="24" customFormat="1" ht="115" customHeight="1">
      <c r="A1547" s="4" t="s">
        <v>4450</v>
      </c>
      <c r="B1547" s="6" t="s">
        <v>4451</v>
      </c>
      <c r="C1547" s="6" t="s">
        <v>20</v>
      </c>
      <c r="D1547" s="6" t="s">
        <v>21</v>
      </c>
      <c r="E1547" s="21"/>
      <c r="F1547" s="22"/>
      <c r="G1547" s="22"/>
      <c r="H1547" s="6"/>
      <c r="I1547" s="22"/>
      <c r="J1547" s="22"/>
      <c r="K1547" s="6"/>
      <c r="L1547" s="22"/>
      <c r="M1547" s="22"/>
      <c r="N1547" s="6"/>
      <c r="O1547" s="22"/>
      <c r="P1547" s="23"/>
      <c r="Q1547" s="22"/>
      <c r="R1547" s="22"/>
      <c r="S1547" s="6" t="s">
        <v>20</v>
      </c>
      <c r="T1547" s="22" t="s">
        <v>2389</v>
      </c>
      <c r="U1547" s="22" t="s">
        <v>4452</v>
      </c>
      <c r="V1547" s="6"/>
      <c r="W1547" s="22"/>
      <c r="X1547" s="22"/>
    </row>
    <row r="1548" spans="1:24" s="24" customFormat="1" ht="115" customHeight="1">
      <c r="A1548" s="4" t="s">
        <v>4453</v>
      </c>
      <c r="B1548" s="6" t="s">
        <v>4454</v>
      </c>
      <c r="C1548" s="6" t="s">
        <v>20</v>
      </c>
      <c r="D1548" s="6" t="s">
        <v>21</v>
      </c>
      <c r="E1548" s="21"/>
      <c r="F1548" s="22"/>
      <c r="G1548" s="22"/>
      <c r="H1548" s="6"/>
      <c r="I1548" s="22"/>
      <c r="J1548" s="22"/>
      <c r="K1548" s="6"/>
      <c r="L1548" s="22"/>
      <c r="M1548" s="22"/>
      <c r="N1548" s="6" t="s">
        <v>20</v>
      </c>
      <c r="O1548" s="22" t="s">
        <v>24</v>
      </c>
      <c r="P1548" s="23"/>
      <c r="Q1548" s="22"/>
      <c r="R1548" s="22"/>
      <c r="S1548" s="6"/>
      <c r="T1548" s="22"/>
      <c r="U1548" s="22"/>
      <c r="V1548" s="6"/>
      <c r="W1548" s="22"/>
      <c r="X1548" s="22"/>
    </row>
    <row r="1549" spans="1:24" s="24" customFormat="1" ht="115" customHeight="1">
      <c r="A1549" s="4" t="s">
        <v>4455</v>
      </c>
      <c r="B1549" s="6" t="s">
        <v>4456</v>
      </c>
      <c r="C1549" s="6" t="s">
        <v>20</v>
      </c>
      <c r="D1549" s="6" t="s">
        <v>21</v>
      </c>
      <c r="E1549" s="21"/>
      <c r="F1549" s="22"/>
      <c r="G1549" s="22"/>
      <c r="H1549" s="6"/>
      <c r="I1549" s="22"/>
      <c r="J1549" s="22"/>
      <c r="K1549" s="6"/>
      <c r="L1549" s="22"/>
      <c r="M1549" s="22"/>
      <c r="N1549" s="6" t="s">
        <v>20</v>
      </c>
      <c r="O1549" s="22" t="s">
        <v>24</v>
      </c>
      <c r="P1549" s="23"/>
      <c r="Q1549" s="22"/>
      <c r="R1549" s="22"/>
      <c r="S1549" s="6"/>
      <c r="T1549" s="22"/>
      <c r="U1549" s="22"/>
      <c r="V1549" s="6"/>
      <c r="W1549" s="22"/>
      <c r="X1549" s="22"/>
    </row>
    <row r="1550" spans="1:24" s="24" customFormat="1" ht="115" customHeight="1" thickBot="1">
      <c r="A1550" s="4" t="s">
        <v>4457</v>
      </c>
      <c r="B1550" s="6" t="s">
        <v>4458</v>
      </c>
      <c r="C1550" s="6" t="s">
        <v>20</v>
      </c>
      <c r="D1550" s="6" t="s">
        <v>21</v>
      </c>
      <c r="E1550" s="21"/>
      <c r="F1550" s="22"/>
      <c r="G1550" s="22"/>
      <c r="H1550" s="6"/>
      <c r="I1550" s="22"/>
      <c r="J1550" s="22"/>
      <c r="K1550" s="6"/>
      <c r="L1550" s="22"/>
      <c r="M1550" s="22"/>
      <c r="N1550" s="6" t="s">
        <v>20</v>
      </c>
      <c r="O1550" s="22" t="s">
        <v>24</v>
      </c>
      <c r="P1550" s="23"/>
      <c r="Q1550" s="22"/>
      <c r="R1550" s="22"/>
      <c r="S1550" s="6"/>
      <c r="T1550" s="22"/>
      <c r="U1550" s="22"/>
      <c r="V1550" s="6"/>
      <c r="W1550" s="22"/>
      <c r="X1550" s="22"/>
    </row>
    <row r="1551" spans="1:24" ht="27.65" customHeight="1" thickTop="1">
      <c r="A1551" s="94" t="s">
        <v>17</v>
      </c>
      <c r="B1551" s="95"/>
      <c r="C1551" s="18">
        <f>COUNTIF(C9:C1550,"○")</f>
        <v>1022</v>
      </c>
      <c r="D1551" s="19"/>
      <c r="E1551" s="19"/>
      <c r="F1551" s="18"/>
      <c r="G1551" s="19"/>
      <c r="H1551" s="18">
        <f>COUNTIF(H9:H1550,"○")</f>
        <v>263</v>
      </c>
      <c r="I1551" s="18"/>
      <c r="J1551" s="19"/>
      <c r="K1551" s="18">
        <f>COUNTIF(K9:K1550,"○")</f>
        <v>257</v>
      </c>
      <c r="L1551" s="18"/>
      <c r="M1551" s="19"/>
      <c r="N1551" s="18">
        <f>COUNTIF(N9:N1550,"○")</f>
        <v>1080</v>
      </c>
      <c r="O1551" s="19"/>
      <c r="P1551" s="19"/>
      <c r="Q1551" s="18"/>
      <c r="R1551" s="19"/>
      <c r="S1551" s="18">
        <f>COUNTIF(S9:S1550,"○")</f>
        <v>234</v>
      </c>
      <c r="T1551" s="18"/>
      <c r="U1551" s="19"/>
      <c r="V1551" s="18">
        <f>COUNTIF(V9:V1550,"○")</f>
        <v>228</v>
      </c>
      <c r="W1551" s="18"/>
      <c r="X1551" s="19"/>
    </row>
    <row r="1552" spans="1:24" ht="27.65" customHeight="1">
      <c r="A1552" s="96"/>
      <c r="B1552" s="97"/>
      <c r="C1552" s="20">
        <f>C1551/COUNTA(B9:B1550)</f>
        <v>0.66277561608300906</v>
      </c>
      <c r="D1552" s="20"/>
      <c r="E1552" s="20"/>
      <c r="F1552" s="20"/>
      <c r="G1552" s="20"/>
      <c r="H1552" s="20">
        <f>H1551/COUNTA(B9:B1550)</f>
        <v>0.17055771725032426</v>
      </c>
      <c r="I1552" s="20"/>
      <c r="J1552" s="20"/>
      <c r="K1552" s="20">
        <f>K1551/COUNTA(B9:B1550)</f>
        <v>0.16666666666666666</v>
      </c>
      <c r="L1552" s="20"/>
      <c r="M1552" s="20"/>
      <c r="N1552" s="20">
        <f>N1551/COUNTA(B9:B1550)</f>
        <v>0.70038910505836571</v>
      </c>
      <c r="O1552" s="20"/>
      <c r="P1552" s="20"/>
      <c r="Q1552" s="20"/>
      <c r="R1552" s="20"/>
      <c r="S1552" s="20">
        <f>S1551/COUNTA(B9:B1550)</f>
        <v>0.1517509727626459</v>
      </c>
      <c r="T1552" s="20"/>
      <c r="U1552" s="20"/>
      <c r="V1552" s="20">
        <f>V1551/COUNTA(B9:B1550)</f>
        <v>0.14785992217898833</v>
      </c>
      <c r="W1552" s="20"/>
      <c r="X1552" s="20"/>
    </row>
  </sheetData>
  <autoFilter ref="A8:IV8"/>
  <dataConsolidate/>
  <mergeCells count="25">
    <mergeCell ref="C2:M2"/>
    <mergeCell ref="A1551:B1552"/>
    <mergeCell ref="K3:M6"/>
    <mergeCell ref="I7:I8"/>
    <mergeCell ref="J7:J8"/>
    <mergeCell ref="L7:L8"/>
    <mergeCell ref="M7:M8"/>
    <mergeCell ref="C3:G6"/>
    <mergeCell ref="D7:D8"/>
    <mergeCell ref="E7:F7"/>
    <mergeCell ref="G7:G8"/>
    <mergeCell ref="A2:A8"/>
    <mergeCell ref="B2:B8"/>
    <mergeCell ref="H3:J6"/>
    <mergeCell ref="N2:X2"/>
    <mergeCell ref="P7:Q7"/>
    <mergeCell ref="S3:U6"/>
    <mergeCell ref="V3:X6"/>
    <mergeCell ref="O7:O8"/>
    <mergeCell ref="T7:T8"/>
    <mergeCell ref="U7:U8"/>
    <mergeCell ref="W7:W8"/>
    <mergeCell ref="X7:X8"/>
    <mergeCell ref="R7:R8"/>
    <mergeCell ref="N3:R6"/>
  </mergeCells>
  <phoneticPr fontId="3"/>
  <conditionalFormatting sqref="A508:XFD510 A512:XFD520">
    <cfRule type="expression" dxfId="5" priority="5">
      <formula>A508&lt;&gt;#REF!</formula>
    </cfRule>
  </conditionalFormatting>
  <conditionalFormatting sqref="A521:XFD524 A527:XFD531">
    <cfRule type="expression" dxfId="4" priority="6">
      <formula>A521&lt;&gt;#REF!</formula>
    </cfRule>
  </conditionalFormatting>
  <conditionalFormatting sqref="A511:O511 Q511:XFD511">
    <cfRule type="expression" dxfId="3" priority="4">
      <formula>A511&lt;&gt;#REF!</formula>
    </cfRule>
  </conditionalFormatting>
  <conditionalFormatting sqref="P511">
    <cfRule type="expression" dxfId="2" priority="3">
      <formula>P511&lt;&gt;#REF!</formula>
    </cfRule>
  </conditionalFormatting>
  <conditionalFormatting sqref="A525:XFD525">
    <cfRule type="expression" dxfId="1" priority="2">
      <formula>A525&lt;&gt;#REF!</formula>
    </cfRule>
  </conditionalFormatting>
  <conditionalFormatting sqref="A526:XFD526">
    <cfRule type="expression" dxfId="0" priority="1">
      <formula>A526&lt;&gt;#REF!</formula>
    </cfRule>
  </conditionalFormatting>
  <dataValidations count="2">
    <dataValidation type="list" allowBlank="1" showInputMessage="1" showErrorMessage="1" sqref="WME614 JG608 TC608 ACY608 AMU608 AWQ608 BGM608 BQI608 CAE608 CKA608 CTW608 DDS608 DNO608 DXK608 EHG608 ERC608 FAY608 FKU608 FUQ608 GEM608 GOI608 GYE608 HIA608 HRW608 IBS608 ILO608 IVK608 JFG608 JPC608 JYY608 KIU608 KSQ608 LCM608 LMI608 LWE608 MGA608 MPW608 MZS608 NJO608 NTK608 ODG608 ONC608 OWY608 PGU608 PQQ608 QAM608 QKI608 QUE608 REA608 RNW608 RXS608 SHO608 SRK608 TBG608 TLC608 TUY608 UEU608 UOQ608 UYM608 VII608 VSE608 WCA608 WLW608 WVS608 JD608 SZ608 ACV608 AMR608 AWN608 BGJ608 BQF608 CAB608 CJX608 CTT608 DDP608 DNL608 DXH608 EHD608 EQZ608 FAV608 FKR608 FUN608 GEJ608 GOF608 GYB608 HHX608 HRT608 IBP608 ILL608 IVH608 JFD608 JOZ608 JYV608 KIR608 KSN608 LCJ608 LMF608 LWB608 MFX608 MPT608 MZP608 NJL608 NTH608 ODD608 OMZ608 OWV608 PGR608 PQN608 QAJ608 QKF608 QUB608 RDX608 RNT608 RXP608 SHL608 SRH608 TBD608 TKZ608 TUV608 UER608 UON608 UYJ608 VIF608 VSB608 WBX608 WLT608 WVP608 IY608 SU608 ACQ608 AMM608 AWI608 BGE608 BQA608 BZW608 CJS608 CTO608 DDK608 DNG608 DXC608 EGY608 EQU608 FAQ608 FKM608 FUI608 GEE608 GOA608 GXW608 HHS608 HRO608 IBK608 ILG608 IVC608 JEY608 JOU608 JYQ608 KIM608 KSI608 LCE608 LMA608 LVW608 MFS608 MPO608 MZK608 NJG608 NTC608 OCY608 OMU608 OWQ608 PGM608 PQI608 QAE608 QKA608 QTW608 RDS608 RNO608 RXK608 SHG608 SRC608 TAY608 TKU608 TUQ608 UEM608 UOI608 UYE608 VIA608 VRW608 WBS608 WLO608 WVK608 JR608 TN608 ADJ608 ANF608 AXB608 BGX608 BQT608 CAP608 CKL608 CUH608 DED608 DNZ608 DXV608 EHR608 ERN608 FBJ608 FLF608 FVB608 GEX608 GOT608 GYP608 HIL608 HSH608 ICD608 ILZ608 IVV608 JFR608 JPN608 JZJ608 KJF608 KTB608 LCX608 LMT608 LWP608 MGL608 MQH608 NAD608 NJZ608 NTV608 ODR608 ONN608 OXJ608 PHF608 PRB608 QAX608 QKT608 QUP608 REL608 ROH608 RYD608 SHZ608 SRV608 TBR608 TLN608 TVJ608 UFF608 UPB608 UYX608 VIT608 VSP608 WCL608 WMH608 WWD608 JJ608 TF608 ADB608 AMX608 AWT608 BGP608 BQL608 CAH608 CKD608 CTZ608 DDV608 DNR608 DXN608 EHJ608 ERF608 FBB608 FKX608 FUT608 GEP608 GOL608 GYH608 HID608 HRZ608 IBV608 ILR608 IVN608 JFJ608 JPF608 JZB608 KIX608 KST608 LCP608 LML608 LWH608 MGD608 MPZ608 MZV608 NJR608 NTN608 ODJ608 ONF608 OXB608 PGX608 PQT608 QAP608 QKL608 QUH608 RED608 RNZ608 RXV608 SHR608 SRN608 TBJ608 TLF608 TVB608 UEX608 UOT608 UYP608 VIL608 VSH608 WCD608 WLZ608 WVV608 JO608 TK608 ADG608 ANC608 AWY608 BGU608 BQQ608 CAM608 CKI608 CUE608 DEA608 DNW608 DXS608 EHO608 ERK608 FBG608 FLC608 FUY608 GEU608 GOQ608 GYM608 HII608 HSE608 ICA608 ILW608 IVS608 JFO608 JPK608 JZG608 KJC608 KSY608 LCU608 LMQ608 LWM608 MGI608 MQE608 NAA608 NJW608 NTS608 ODO608 ONK608 OXG608 PHC608 PQY608 QAU608 QKQ608 QUM608 REI608 ROE608 RYA608 SHW608 SRS608 TBO608 TLK608 TVG608 UFC608 UOY608 UYU608 VIQ608 VSM608 WCI608 WME608 WWA608 WWA614 JG614 TC614 ACY614 AMU614 AWQ614 BGM614 BQI614 CAE614 CKA614 CTW614 DDS614 DNO614 DXK614 EHG614 ERC614 FAY614 FKU614 FUQ614 GEM614 GOI614 GYE614 HIA614 HRW614 IBS614 ILO614 IVK614 JFG614 JPC614 JYY614 KIU614 KSQ614 LCM614 LMI614 LWE614 MGA614 MPW614 MZS614 NJO614 NTK614 ODG614 ONC614 OWY614 PGU614 PQQ614 QAM614 QKI614 QUE614 REA614 RNW614 RXS614 SHO614 SRK614 TBG614 TLC614 TUY614 UEU614 UOQ614 UYM614 VII614 VSE614 WCA614 WLW614 WVS614 JD614 SZ614 ACV614 AMR614 AWN614 BGJ614 BQF614 CAB614 CJX614 CTT614 DDP614 DNL614 DXH614 EHD614 EQZ614 FAV614 FKR614 FUN614 GEJ614 GOF614 GYB614 HHX614 HRT614 IBP614 ILL614 IVH614 JFD614 JOZ614 JYV614 KIR614 KSN614 LCJ614 LMF614 LWB614 MFX614 MPT614 MZP614 NJL614 NTH614 ODD614 OMZ614 OWV614 PGR614 PQN614 QAJ614 QKF614 QUB614 RDX614 RNT614 RXP614 SHL614 SRH614 TBD614 TKZ614 TUV614 UER614 UON614 UYJ614 VIF614 VSB614 WBX614 WLT614 WVP614 IY614 SU614 ACQ614 AMM614 AWI614 BGE614 BQA614 BZW614 CJS614 CTO614 DDK614 DNG614 DXC614 EGY614 EQU614 FAQ614 FKM614 FUI614 GEE614 GOA614 GXW614 HHS614 HRO614 IBK614 ILG614 IVC614 JEY614 JOU614 JYQ614 KIM614 KSI614 LCE614 LMA614 LVW614 MFS614 MPO614 MZK614 NJG614 NTC614 OCY614 OMU614 OWQ614 PGM614 PQI614 QAE614 QKA614 QTW614 RDS614 RNO614 RXK614 SHG614 SRC614 TAY614 TKU614 TUQ614 UEM614 UOI614 UYE614 VIA614 VRW614 WBS614 WLO614 WVK614 JR614 TN614 ADJ614 ANF614 AXB614 BGX614 BQT614 CAP614 CKL614 CUH614 DED614 DNZ614 DXV614 EHR614 ERN614 FBJ614 FLF614 FVB614 GEX614 GOT614 GYP614 HIL614 HSH614 ICD614 ILZ614 IVV614 JFR614 JPN614 JZJ614 KJF614 KTB614 LCX614 LMT614 LWP614 MGL614 MQH614 NAD614 NJZ614 NTV614 ODR614 ONN614 OXJ614 PHF614 PRB614 QAX614 QKT614 QUP614 REL614 ROH614 RYD614 SHZ614 SRV614 TBR614 TLN614 TVJ614 UFF614 UPB614 UYX614 VIT614 VSP614 WCL614 WMH614 WWD614 JJ614 TF614 ADB614 AMX614 AWT614 BGP614 BQL614 CAH614 CKD614 CTZ614 DDV614 DNR614 DXN614 EHJ614 ERF614 FBB614 FKX614 FUT614 GEP614 GOL614 GYH614 HID614 HRZ614 IBV614 ILR614 IVN614 JFJ614 JPF614 JZB614 KIX614 KST614 LCP614 LML614 LWH614 MGD614 MPZ614 MZV614 NJR614 NTN614 ODJ614 ONF614 OXB614 PGX614 PQT614 QAP614 QKL614 QUH614 RED614 RNZ614 RXV614 SHR614 SRN614 TBJ614 TLF614 TVB614 UEX614 UOT614 UYP614 VIL614 VSH614 WCD614 WLZ614 WVV614 JO614 TK614 ADG614 ANC614 AWY614 BGU614 BQQ614 CAM614 CKI614 CUE614 DEA614 DNW614 DXS614 EHO614 ERK614 FBG614 FLC614 FUY614 GEU614 GOQ614 GYM614 HII614 HSE614 ICA614 ILW614 IVS614 JFO614 JPK614 JZG614 KJC614 KSY614 LCU614 LMQ614 LWM614 MGI614 MQE614 NAA614 NJW614 NTS614 ODO614 ONK614 OXG614 PHC614 PQY614 QAU614 QKQ614 QUM614 REI614 ROE614 RYA614 SHW614 SRS614 TBO614 TLK614 TVG614 UFC614 UOY614 UYU614 VIQ614 VSM614 WCI614 S9:S663 N9:N663 V9:V663 C9:C663 H9:H663 K9:K663 S682 K682 H682 C682 V682 N682 C739:C1550 V739:V1550 N739:N1550 S739:S1550 K739:K1550 H739:H1550">
      <formula1>"○"</formula1>
    </dataValidation>
    <dataValidation type="list" allowBlank="1" showInputMessage="1" showErrorMessage="1" sqref="WLP614 IZ608 SV608 ACR608 AMN608 AWJ608 BGF608 BQB608 BZX608 CJT608 CTP608 DDL608 DNH608 DXD608 EGZ608 EQV608 FAR608 FKN608 FUJ608 GEF608 GOB608 GXX608 HHT608 HRP608 IBL608 ILH608 IVD608 JEZ608 JOV608 JYR608 KIN608 KSJ608 LCF608 LMB608 LVX608 MFT608 MPP608 MZL608 NJH608 NTD608 OCZ608 OMV608 OWR608 PGN608 PQJ608 QAF608 QKB608 QTX608 RDT608 RNP608 RXL608 SHH608 SRD608 TAZ608 TKV608 TUR608 UEN608 UOJ608 UYF608 VIB608 VRX608 WBT608 WLP608 WVL608 O609:O613 WVL614 IZ614 SV614 ACR614 AMN614 AWJ614 BGF614 BQB614 BZX614 CJT614 CTP614 DDL614 DNH614 DXD614 EGZ614 EQV614 FAR614 FKN614 FUJ614 GEF614 GOB614 GXX614 HHT614 HRP614 IBL614 ILH614 IVD614 JEZ614 JOV614 JYR614 KIN614 KSJ614 LCF614 LMB614 LVX614 MFT614 MPP614 MZL614 NJH614 NTD614 OCZ614 OMV614 OWR614 PGN614 PQJ614 QAF614 QKB614 QTX614 RDT614 RNP614 RXL614 SHH614 SRD614 TAZ614 TKV614 TUR614 UEN614 UOJ614 UYF614 VIB614 VRX614 WBT614 O9:O607 D9:D663 O615:O663 O682 D682 L901 O739:O1550 D739:D1550">
      <formula1>"条例,規則・規程・要綱等,準用,その他"</formula1>
    </dataValidation>
  </dataValidations>
  <pageMargins left="0.23622047244094491" right="0.23622047244094491" top="0.74803149606299213" bottom="0.74803149606299213" header="0.31496062992125984" footer="0.31496062992125984"/>
  <pageSetup paperSize="9" scale="23" fitToHeight="0" orientation="portrait" r:id="rId1"/>
  <colBreaks count="1" manualBreakCount="1">
    <brk id="13" max="15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調査票①</vt:lpstr>
      <vt:lpstr>調査票①!Print_Area</vt:lpstr>
      <vt:lpstr>調査票①!Print_Titles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増田　脩平(911807)</cp:lastModifiedBy>
  <cp:lastPrinted>2020-08-14T02:32:59Z</cp:lastPrinted>
  <dcterms:created xsi:type="dcterms:W3CDTF">2019-03-07T07:48:37Z</dcterms:created>
  <dcterms:modified xsi:type="dcterms:W3CDTF">2021-03-29T16:44:58Z</dcterms:modified>
</cp:coreProperties>
</file>