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50　固定資産税課\01 固定資産税課\01企画係・土地税制係\020【大分類】調査統計\020【中分類】概要調書\010【小分類】概要調書\2020(R2)年度\24_HP公表\02_公表データ②（都道府県別表　NEC作成）\01_公表様式データ\20210618提出_令和２年度概要調書公表用集計データ（都道府県別）\01_概要調書（土地）\"/>
    </mc:Choice>
  </mc:AlternateContent>
  <xr:revisionPtr revIDLastSave="0" documentId="13_ncr:1_{CA0A94F4-2509-41AB-BBA4-9D6B1BAF07EF}" xr6:coauthVersionLast="36" xr6:coauthVersionMax="36" xr10:uidLastSave="{00000000-0000-0000-0000-000000000000}"/>
  <bookViews>
    <workbookView xWindow="2930" yWindow="0" windowWidth="19200" windowHeight="11630" tabRatio="908" xr2:uid="{00000000-000D-0000-FFFF-FFFF00000000}"/>
  </bookViews>
  <sheets>
    <sheet name="10-02(ア)評価総地積" sheetId="2" r:id="rId1"/>
    <sheet name="10-02(ア)地積_法定免税点未満" sheetId="15" r:id="rId2"/>
    <sheet name="10-02(ア)地積_法定免税点以上" sheetId="16" r:id="rId3"/>
    <sheet name="10-02(ｲ)決定価格_総額" sheetId="17" r:id="rId4"/>
    <sheet name="10-02(ｲ)決定価格_法定免税点未満" sheetId="18" r:id="rId5"/>
    <sheet name="10-02(ｲ)決定価格_法定免税点以上" sheetId="19" r:id="rId6"/>
    <sheet name="10-02(ｳ)課税標準額_総額" sheetId="20" r:id="rId7"/>
    <sheet name="10-02(ｳ)課税標準額_法定免税点未満" sheetId="21" r:id="rId8"/>
    <sheet name="10-02(ｳ)課税標準額_法定免税点以上" sheetId="22" r:id="rId9"/>
    <sheet name="10-02(ｴ)評価総筆数" sheetId="23" r:id="rId10"/>
    <sheet name="10-02(ｴ)筆数_法定免税点未満" sheetId="24" r:id="rId11"/>
    <sheet name="10-02(ｴ)筆数_法定免税点以上" sheetId="25" r:id="rId12"/>
    <sheet name="10-02(ｵ)単位当たり平均価格" sheetId="26" r:id="rId13"/>
  </sheets>
  <definedNames>
    <definedName name="_xlnm._FilterDatabase" localSheetId="2" hidden="1">'10-02(ア)地積_法定免税点以上'!$A$8:$AA$56</definedName>
    <definedName name="_xlnm._FilterDatabase" localSheetId="3" hidden="1">'10-02(ｲ)決定価格_総額'!$A$8:$AA$56</definedName>
    <definedName name="_xlnm._FilterDatabase" localSheetId="5" hidden="1">'10-02(ｲ)決定価格_法定免税点以上'!$A$8:$AA$56</definedName>
    <definedName name="_xlnm._FilterDatabase" localSheetId="4" hidden="1">'10-02(ｲ)決定価格_法定免税点未満'!$A$8:$AA$56</definedName>
    <definedName name="_xlnm._FilterDatabase" localSheetId="6" hidden="1">'10-02(ｳ)課税標準額_総額'!$A$8:$AA$56</definedName>
    <definedName name="_xlnm._FilterDatabase" localSheetId="8" hidden="1">'10-02(ｳ)課税標準額_法定免税点以上'!$A$8:$AA$56</definedName>
    <definedName name="_xlnm._FilterDatabase" localSheetId="7" hidden="1">'10-02(ｳ)課税標準額_法定免税点未満'!$A$8:$AA$56</definedName>
    <definedName name="_xlnm._FilterDatabase" localSheetId="11" hidden="1">'10-02(ｴ)筆数_法定免税点以上'!$A$8:$AA$56</definedName>
    <definedName name="_xlnm._FilterDatabase" localSheetId="10" hidden="1">'10-02(ｴ)筆数_法定免税点未満'!$A$8:$AA$56</definedName>
    <definedName name="_xlnm._FilterDatabase" localSheetId="9" hidden="1">'10-02(ｴ)評価総筆数'!$A$8:$AA$56</definedName>
    <definedName name="_xlnm.Print_Titles" localSheetId="2">'10-02(ア)地積_法定免税点以上'!$A:$A</definedName>
    <definedName name="_xlnm.Print_Titles" localSheetId="1">'10-02(ア)地積_法定免税点未満'!$A:$A</definedName>
    <definedName name="_xlnm.Print_Titles" localSheetId="0">'10-02(ア)評価総地積'!$A:$A,'10-02(ア)評価総地積'!$1:$3</definedName>
    <definedName name="_xlnm.Print_Titles" localSheetId="3">'10-02(ｲ)決定価格_総額'!$A:$A</definedName>
    <definedName name="_xlnm.Print_Titles" localSheetId="5">'10-02(ｲ)決定価格_法定免税点以上'!$A:$A</definedName>
    <definedName name="_xlnm.Print_Titles" localSheetId="4">'10-02(ｲ)決定価格_法定免税点未満'!$A:$A</definedName>
    <definedName name="_xlnm.Print_Titles" localSheetId="6">'10-02(ｳ)課税標準額_総額'!$A:$A</definedName>
    <definedName name="_xlnm.Print_Titles" localSheetId="8">'10-02(ｳ)課税標準額_法定免税点以上'!$A:$A</definedName>
    <definedName name="_xlnm.Print_Titles" localSheetId="7">'10-02(ｳ)課税標準額_法定免税点未満'!$A:$A</definedName>
    <definedName name="_xlnm.Print_Titles" localSheetId="11">'10-02(ｴ)筆数_法定免税点以上'!$A:$A</definedName>
    <definedName name="_xlnm.Print_Titles" localSheetId="10">'10-02(ｴ)筆数_法定免税点未満'!$A:$A</definedName>
    <definedName name="_xlnm.Print_Titles" localSheetId="9">'10-02(ｴ)評価総筆数'!$A:$A</definedName>
    <definedName name="_xlnm.Print_Titles" localSheetId="12">'10-02(ｵ)単位当たり平均価格'!$A:$A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<sst xmlns="http://schemas.openxmlformats.org/spreadsheetml/2006/main" count="4055" uniqueCount="118">
  <si>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</si>
  <si>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</si>
  <si>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</si>
  <si>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</si>
  <si>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</si>
  <si>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</si>
  <si>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</si>
  <si>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</si>
  <si>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</si>
  <si>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</si>
  <si>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</si>
  <si>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</si>
  <si>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</si>
  <si>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</si>
  <si>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</si>
  <si>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</si>
  <si>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</si>
  <si>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</si>
  <si>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</si>
  <si>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</si>
  <si>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</si>
  <si>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</si>
  <si>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</si>
  <si>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</si>
  <si>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</si>
  <si>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</si>
  <si>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</si>
  <si>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</si>
  <si>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</si>
  <si>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</si>
  <si>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</si>
  <si>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</si>
  <si>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</si>
  <si>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</si>
  <si>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</si>
  <si>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</si>
  <si>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</si>
  <si>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</si>
  <si>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</si>
  <si>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</si>
  <si>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</si>
  <si>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</si>
  <si>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</si>
  <si>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</si>
  <si>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</si>
  <si>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</si>
  <si>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</si>
  <si>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</si>
  <si>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</si>
  <si>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</si>
  <si>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</si>
  <si>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</si>
  <si>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</si>
  <si>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一般田</t>
    <rPh sb="0" eb="2">
      <t>イッパン</t>
    </rPh>
    <rPh sb="2" eb="3">
      <t>タ</t>
    </rPh>
    <phoneticPr fontId="1"/>
  </si>
  <si>
    <t>一般畑</t>
    <rPh sb="0" eb="2">
      <t>イッパン</t>
    </rPh>
    <rPh sb="2" eb="3">
      <t>ハタケ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</si>
  <si>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</si>
  <si>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</si>
  <si>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介在田・
市街化区域田</t>
    <rPh sb="0" eb="2">
      <t>カイザイ</t>
    </rPh>
    <rPh sb="2" eb="3">
      <t>タ</t>
    </rPh>
    <rPh sb="6" eb="8">
      <t>シガイ</t>
    </rPh>
    <rPh sb="8" eb="9">
      <t>カ</t>
    </rPh>
    <rPh sb="9" eb="11">
      <t>クイキ</t>
    </rPh>
    <rPh sb="11" eb="12">
      <t>タ</t>
    </rPh>
    <phoneticPr fontId="1"/>
  </si>
  <si>
    <t>住宅用地以外
の宅地</t>
    <rPh sb="0" eb="2">
      <t>ジュウタク</t>
    </rPh>
    <rPh sb="2" eb="4">
      <t>ヨウチ</t>
    </rPh>
    <rPh sb="4" eb="6">
      <t>イガイ</t>
    </rPh>
    <rPh sb="9" eb="11">
      <t>タクチ</t>
    </rPh>
    <phoneticPr fontId="1"/>
  </si>
  <si>
    <t>鉱泉地</t>
    <rPh sb="0" eb="2">
      <t>コウセン</t>
    </rPh>
    <rPh sb="2" eb="3">
      <t>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</si>
  <si>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</si>
  <si>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</si>
  <si>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一般山林</t>
    <rPh sb="0" eb="2">
      <t>イッパン</t>
    </rPh>
    <rPh sb="2" eb="4">
      <t>サンリン</t>
    </rPh>
    <phoneticPr fontId="1"/>
  </si>
  <si>
    <t>介在山林</t>
    <rPh sb="0" eb="2">
      <t>カイザイ</t>
    </rPh>
    <rPh sb="2" eb="4">
      <t>サンリン</t>
    </rPh>
    <phoneticPr fontId="1"/>
  </si>
  <si>
    <t>牧場</t>
    <rPh sb="0" eb="2">
      <t>ボクジョウ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</si>
  <si>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</si>
  <si>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</si>
  <si>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ゴルフ場用地</t>
    <rPh sb="3" eb="4">
      <t>バ</t>
    </rPh>
    <rPh sb="4" eb="6">
      <t>ヨウチ</t>
    </rPh>
    <phoneticPr fontId="1"/>
  </si>
  <si>
    <t>遊園地等の用地</t>
    <rPh sb="0" eb="3">
      <t>ユウエンチ</t>
    </rPh>
    <rPh sb="3" eb="4">
      <t>ラ</t>
    </rPh>
    <rPh sb="5" eb="7">
      <t>ヨウチ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</si>
  <si>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</si>
  <si>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単体利用</t>
    <rPh sb="0" eb="2">
      <t>タンタイ</t>
    </rPh>
    <rPh sb="2" eb="4">
      <t>リヨウ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</si>
  <si>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</si>
  <si>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</si>
  <si>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住宅用地以外</t>
    <rPh sb="0" eb="2">
      <t>ジュウタク</t>
    </rPh>
    <rPh sb="2" eb="4">
      <t>ヨウチ</t>
    </rPh>
    <rPh sb="4" eb="6">
      <t>イガイ</t>
    </rPh>
    <phoneticPr fontId="1"/>
  </si>
  <si>
    <t>複合利用</t>
    <rPh sb="0" eb="2">
      <t>フクゴウ</t>
    </rPh>
    <rPh sb="2" eb="4">
      <t>リヨウ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</si>
  <si>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</si>
  <si>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雑種地</t>
    <rPh sb="0" eb="2">
      <t>ザッシュ</t>
    </rPh>
    <rPh sb="2" eb="3">
      <t>チ</t>
    </rPh>
    <phoneticPr fontId="1"/>
  </si>
  <si>
    <t>その他の雑種地</t>
    <rPh sb="2" eb="3">
      <t>タ</t>
    </rPh>
    <rPh sb="4" eb="6">
      <t>ザッシュ</t>
    </rPh>
    <rPh sb="6" eb="7">
      <t>チ</t>
    </rPh>
    <phoneticPr fontId="1"/>
  </si>
  <si>
    <t xml:space="preserve"> （ア）地　　積</t>
    <rPh sb="4" eb="5">
      <t>チ</t>
    </rPh>
    <rPh sb="7" eb="8">
      <t>セキ</t>
    </rPh>
    <phoneticPr fontId="1"/>
  </si>
  <si>
    <t>介在畑・
市街化区域畑</t>
    <rPh sb="0" eb="2">
      <t>カイザイ</t>
    </rPh>
    <rPh sb="2" eb="3">
      <t>ハタケ</t>
    </rPh>
    <rPh sb="6" eb="8">
      <t>シガイ</t>
    </rPh>
    <rPh sb="8" eb="9">
      <t>カ</t>
    </rPh>
    <rPh sb="9" eb="11">
      <t>クイキ</t>
    </rPh>
    <rPh sb="11" eb="12">
      <t>ハタケ</t>
    </rPh>
    <phoneticPr fontId="1"/>
  </si>
  <si>
    <t>勧告遊休田</t>
    <rPh sb="0" eb="2">
      <t>カンコク</t>
    </rPh>
    <rPh sb="2" eb="4">
      <t>ユウキュウ</t>
    </rPh>
    <rPh sb="4" eb="5">
      <t>タ</t>
    </rPh>
    <phoneticPr fontId="1"/>
  </si>
  <si>
    <t>勧告遊休畑</t>
    <rPh sb="0" eb="2">
      <t>カンコク</t>
    </rPh>
    <rPh sb="2" eb="4">
      <t>ユウキュウ</t>
    </rPh>
    <rPh sb="4" eb="5">
      <t>ハタケ</t>
    </rPh>
    <phoneticPr fontId="1"/>
  </si>
  <si>
    <t>　　　総括表</t>
    <rPh sb="3" eb="6">
      <t>ソウカツヒョウ</t>
    </rPh>
    <phoneticPr fontId="1"/>
  </si>
  <si>
    <t>（３－１）（単位：㎡）</t>
    <rPh sb="6" eb="8">
      <t>タンイ</t>
    </rPh>
    <phoneticPr fontId="1"/>
  </si>
  <si>
    <t>（３－２）（単位：㎡）</t>
    <rPh sb="6" eb="8">
      <t>タンイ</t>
    </rPh>
    <phoneticPr fontId="1"/>
  </si>
  <si>
    <t>（３－３）（単位：㎡）</t>
    <rPh sb="6" eb="8">
      <t>タンイ</t>
    </rPh>
    <phoneticPr fontId="1"/>
  </si>
  <si>
    <t>　　　 法定免税点未満のもの</t>
  </si>
  <si>
    <t>　　　 法定免税点以上のもの</t>
  </si>
  <si>
    <t xml:space="preserve"> （イ）決定価格</t>
    <phoneticPr fontId="1"/>
  </si>
  <si>
    <t>　　　 総　　額</t>
  </si>
  <si>
    <t>（３－１）（単位：千円）</t>
    <rPh sb="6" eb="8">
      <t>タンイ</t>
    </rPh>
    <phoneticPr fontId="1"/>
  </si>
  <si>
    <t>（３－２）（単位：千円）</t>
    <rPh sb="6" eb="8">
      <t>タンイ</t>
    </rPh>
    <phoneticPr fontId="1"/>
  </si>
  <si>
    <t>（３－３）（単位：千円）</t>
    <rPh sb="6" eb="8">
      <t>タンイ</t>
    </rPh>
    <phoneticPr fontId="1"/>
  </si>
  <si>
    <t xml:space="preserve"> （ウ）課税標準額</t>
  </si>
  <si>
    <t xml:space="preserve"> （エ）筆　　数</t>
  </si>
  <si>
    <t>（３－１）（単位：筆）</t>
    <rPh sb="6" eb="8">
      <t>タンイ</t>
    </rPh>
    <phoneticPr fontId="1"/>
  </si>
  <si>
    <t>（３－２）（単位：筆）</t>
    <rPh sb="6" eb="8">
      <t>タンイ</t>
    </rPh>
    <phoneticPr fontId="1"/>
  </si>
  <si>
    <t>（３－３）（単位：筆）</t>
    <rPh sb="6" eb="8">
      <t>タンイ</t>
    </rPh>
    <phoneticPr fontId="1"/>
  </si>
  <si>
    <t>　　　 評価総筆数</t>
  </si>
  <si>
    <t xml:space="preserve"> （オ）単位当たり平均価格</t>
  </si>
  <si>
    <t>（３－１）（単位：円／㎡）</t>
    <rPh sb="6" eb="8">
      <t>タンイ</t>
    </rPh>
    <phoneticPr fontId="1"/>
  </si>
  <si>
    <t>（３－２）（単位：円／㎡）</t>
    <rPh sb="6" eb="8">
      <t>タンイ</t>
    </rPh>
    <phoneticPr fontId="1"/>
  </si>
  <si>
    <t>（３－３）（単位：円／㎡）</t>
    <rPh sb="6" eb="8">
      <t>タンイ</t>
    </rPh>
    <phoneticPr fontId="1"/>
  </si>
  <si>
    <t>２．　総括表</t>
    <rPh sb="3" eb="6">
      <t>ソウカツヒョウ</t>
    </rPh>
    <phoneticPr fontId="1"/>
  </si>
  <si>
    <t>　　　 評価総地積</t>
    <rPh sb="4" eb="6">
      <t>ヒョウカ</t>
    </rPh>
    <rPh sb="6" eb="7">
      <t>ソウ</t>
    </rPh>
    <rPh sb="7" eb="9">
      <t>チセキ</t>
    </rPh>
    <phoneticPr fontId="1"/>
  </si>
  <si>
    <t>　　　 法定免税点未満のもの</t>
    <phoneticPr fontId="1"/>
  </si>
  <si>
    <t xml:space="preserve"> 　　　評価総地積（つづき）</t>
    <rPh sb="4" eb="6">
      <t>ヒョウカ</t>
    </rPh>
    <rPh sb="6" eb="7">
      <t>ソウ</t>
    </rPh>
    <rPh sb="7" eb="9">
      <t>チセキ</t>
    </rPh>
    <phoneticPr fontId="1"/>
  </si>
  <si>
    <t xml:space="preserve"> 　　　法定免税点未満のもの（つづき）</t>
    <phoneticPr fontId="1"/>
  </si>
  <si>
    <t xml:space="preserve"> 　　　総　　額（つづき）</t>
  </si>
  <si>
    <t xml:space="preserve"> 　　　法定免税点未満のもの（つづき）</t>
  </si>
  <si>
    <t xml:space="preserve"> 　　　法定免税点以上のもの（つづき）</t>
  </si>
  <si>
    <t xml:space="preserve"> （イ）決定価格</t>
    <phoneticPr fontId="1"/>
  </si>
  <si>
    <t xml:space="preserve"> 　　　評価総筆数（つづき）</t>
  </si>
  <si>
    <t xml:space="preserve"> （オ）単位当たり平均価格（つづき）</t>
    <phoneticPr fontId="1"/>
  </si>
  <si>
    <t xml:space="preserve"> （オ）単位当たり平均価格（つづき）</t>
    <phoneticPr fontId="1"/>
  </si>
  <si>
    <t>　　　 法定免税点以上のもの</t>
    <phoneticPr fontId="1"/>
  </si>
  <si>
    <t xml:space="preserve"> 　　　法定免税点以上のもの（つづき）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</si>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</sst>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2" fillId="0" borderId="24" xfId="0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38" fontId="5" fillId="0" borderId="17" xfId="1" applyFont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9" xfId="1" applyFont="1" applyBorder="1" applyAlignment="1">
      <alignment horizontal="right" vertical="center" shrinkToFit="1"/>
    </xf>
    <xf numFmtId="38" fontId="5" fillId="0" borderId="20" xfId="1" applyFont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shrinkToFit="1"/>
    </xf>
    <xf numFmtId="38" fontId="5" fillId="0" borderId="17" xfId="1" applyFont="1" applyFill="1" applyBorder="1" applyAlignment="1">
      <alignment horizontal="right" shrinkToFit="1"/>
    </xf>
    <xf numFmtId="38" fontId="5" fillId="0" borderId="18" xfId="1" applyFont="1" applyFill="1" applyBorder="1" applyAlignment="1">
      <alignment horizontal="right" shrinkToFit="1"/>
    </xf>
    <xf numFmtId="0" fontId="6" fillId="0" borderId="0" xfId="0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19" xfId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38" fontId="5" fillId="0" borderId="20" xfId="1" applyFont="1" applyFill="1" applyBorder="1" applyAlignment="1">
      <alignment horizontal="right" vertical="center" shrinkToFit="1"/>
    </xf>
    <xf numFmtId="38" fontId="5" fillId="0" borderId="21" xfId="1" applyFont="1" applyFill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2" fillId="0" borderId="6" xfId="0" applyNumberFormat="1" applyFont="1" applyBorder="1" applyAlignment="1">
      <alignment horizontal="distributed" vertical="center" wrapText="1" indent="3"/>
    </xf>
    <xf numFmtId="176" fontId="2" fillId="0" borderId="7" xfId="0" applyNumberFormat="1" applyFont="1" applyBorder="1" applyAlignment="1">
      <alignment horizontal="distributed" vertical="center" wrapText="1" indent="3"/>
    </xf>
    <xf numFmtId="0" fontId="0" fillId="0" borderId="8" xfId="0" applyBorder="1" applyAlignment="1">
      <alignment horizontal="distributed" vertical="center" wrapText="1" indent="3"/>
    </xf>
    <xf numFmtId="176" fontId="2" fillId="0" borderId="23" xfId="0" applyNumberFormat="1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5"/>
    </xf>
    <xf numFmtId="0" fontId="2" fillId="0" borderId="22" xfId="0" applyFont="1" applyBorder="1" applyAlignment="1">
      <alignment horizontal="distributed" vertical="center" wrapText="1" indent="5"/>
    </xf>
    <xf numFmtId="176" fontId="2" fillId="0" borderId="14" xfId="0" applyNumberFormat="1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176" fontId="2" fillId="0" borderId="15" xfId="0" applyNumberFormat="1" applyFont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176" fontId="2" fillId="0" borderId="23" xfId="0" applyNumberFormat="1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 indent="3"/>
    </xf>
    <xf numFmtId="176" fontId="2" fillId="0" borderId="24" xfId="0" applyNumberFormat="1" applyFont="1" applyBorder="1" applyAlignment="1">
      <alignment horizontal="distributed" vertical="center" wrapText="1"/>
    </xf>
    <xf numFmtId="176" fontId="2" fillId="0" borderId="30" xfId="0" applyNumberFormat="1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2" fillId="0" borderId="32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 indent="5"/>
    </xf>
    <xf numFmtId="0" fontId="0" fillId="0" borderId="27" xfId="0" applyBorder="1" applyAlignment="1">
      <alignment horizontal="distributed" vertical="center" wrapText="1" indent="5"/>
    </xf>
    <xf numFmtId="0" fontId="0" fillId="0" borderId="28" xfId="0" applyBorder="1" applyAlignment="1">
      <alignment horizontal="distributed" vertical="center" wrapText="1" indent="5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6"/>
  <sheetViews>
    <sheetView tabSelected="1" view="pageBreakPreview" zoomScaleNormal="55" zoomScaleSheetLayoutView="100" zoomScalePageLayoutView="40" workbookViewId="0">
      <selection activeCell="C35" sqref="C35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103</v>
      </c>
      <c r="L1" s="2" t="s">
        <v>82</v>
      </c>
      <c r="T1" s="2" t="s">
        <v>82</v>
      </c>
    </row>
    <row r="2" spans="1:27" s="4" customFormat="1" ht="11" x14ac:dyDescent="0.2">
      <c r="B2" s="4" t="s">
        <v>78</v>
      </c>
      <c r="L2" s="4" t="s">
        <v>78</v>
      </c>
      <c r="T2" s="4" t="s">
        <v>78</v>
      </c>
    </row>
    <row r="3" spans="1:27" s="4" customFormat="1" ht="11" x14ac:dyDescent="0.2">
      <c r="B3" s="4" t="s">
        <v>104</v>
      </c>
      <c r="K3" s="1" t="s">
        <v>83</v>
      </c>
      <c r="L3" s="4" t="s">
        <v>106</v>
      </c>
      <c r="S3" s="1" t="s">
        <v>84</v>
      </c>
      <c r="T3" s="4" t="s">
        <v>106</v>
      </c>
      <c r="AA3" s="1" t="s">
        <v>85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76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75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71</v>
      </c>
      <c r="V8" s="10" t="s">
        <v>72</v>
      </c>
      <c r="W8" s="10" t="s">
        <v>73</v>
      </c>
      <c r="X8" s="10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2338618766</v>
      </c>
      <c r="C9" s="15" t="s">
        <v>117</v>
      </c>
      <c r="D9" s="15">
        <v>688866</v>
      </c>
      <c r="E9" s="15">
        <v>8548058504</v>
      </c>
      <c r="F9" s="15" t="s">
        <v>117</v>
      </c>
      <c r="G9" s="15">
        <v>10567542</v>
      </c>
      <c r="H9" s="15">
        <v>328276895</v>
      </c>
      <c r="I9" s="15">
        <v>221733997</v>
      </c>
      <c r="J9" s="15">
        <v>515558439</v>
      </c>
      <c r="K9" s="16">
        <v>1065569331</v>
      </c>
      <c r="L9" s="15">
        <v>4442</v>
      </c>
      <c r="M9" s="15">
        <v>61795206</v>
      </c>
      <c r="N9" s="15">
        <v>10844778090</v>
      </c>
      <c r="O9" s="15">
        <v>23054935</v>
      </c>
      <c r="P9" s="15">
        <v>929097267</v>
      </c>
      <c r="Q9" s="15">
        <v>2676921231</v>
      </c>
      <c r="R9" s="15">
        <v>122573703</v>
      </c>
      <c r="S9" s="16">
        <v>3086665</v>
      </c>
      <c r="T9" s="15">
        <v>76937470</v>
      </c>
      <c r="U9" s="15">
        <v>27</v>
      </c>
      <c r="V9" s="15">
        <v>43</v>
      </c>
      <c r="W9" s="15">
        <v>290526</v>
      </c>
      <c r="X9" s="15">
        <v>290596</v>
      </c>
      <c r="Y9" s="15">
        <v>565458500</v>
      </c>
      <c r="Z9" s="15">
        <v>768346934</v>
      </c>
      <c r="AA9" s="16">
        <v>27267501114</v>
      </c>
    </row>
    <row r="10" spans="1:27" s="6" customFormat="1" ht="9" customHeight="1" x14ac:dyDescent="0.2">
      <c r="A10" s="11" t="s">
        <v>2</v>
      </c>
      <c r="B10" s="17">
        <v>836398544</v>
      </c>
      <c r="C10" s="17">
        <v>39930</v>
      </c>
      <c r="D10" s="17">
        <v>1292816</v>
      </c>
      <c r="E10" s="17">
        <v>686419666</v>
      </c>
      <c r="F10" s="17">
        <v>3661</v>
      </c>
      <c r="G10" s="17">
        <v>7010854</v>
      </c>
      <c r="H10" s="17">
        <v>93606078</v>
      </c>
      <c r="I10" s="17">
        <v>103937063</v>
      </c>
      <c r="J10" s="17">
        <v>103255700</v>
      </c>
      <c r="K10" s="18">
        <v>300798841</v>
      </c>
      <c r="L10" s="17">
        <v>2937</v>
      </c>
      <c r="M10" s="17">
        <v>1990579</v>
      </c>
      <c r="N10" s="17">
        <v>1543908403</v>
      </c>
      <c r="O10" s="17">
        <v>38576</v>
      </c>
      <c r="P10" s="17">
        <v>21606106</v>
      </c>
      <c r="Q10" s="17">
        <v>420876035</v>
      </c>
      <c r="R10" s="17">
        <v>8743134</v>
      </c>
      <c r="S10" s="18" t="s">
        <v>117</v>
      </c>
      <c r="T10" s="17">
        <v>10470654</v>
      </c>
      <c r="U10" s="17" t="s">
        <v>117</v>
      </c>
      <c r="V10" s="17" t="s">
        <v>117</v>
      </c>
      <c r="W10" s="17">
        <v>33922</v>
      </c>
      <c r="X10" s="17">
        <v>33922</v>
      </c>
      <c r="Y10" s="17">
        <v>107943003</v>
      </c>
      <c r="Z10" s="17">
        <v>127190713</v>
      </c>
      <c r="AA10" s="18">
        <v>3947577661</v>
      </c>
    </row>
    <row r="11" spans="1:27" s="6" customFormat="1" ht="9" customHeight="1" x14ac:dyDescent="0.2">
      <c r="A11" s="11" t="s">
        <v>3</v>
      </c>
      <c r="B11" s="17">
        <v>960755280</v>
      </c>
      <c r="C11" s="17" t="s">
        <v>117</v>
      </c>
      <c r="D11" s="17">
        <v>1149222</v>
      </c>
      <c r="E11" s="17">
        <v>637710883</v>
      </c>
      <c r="F11" s="17" t="s">
        <v>117</v>
      </c>
      <c r="G11" s="17">
        <v>2199966</v>
      </c>
      <c r="H11" s="17">
        <v>91141731</v>
      </c>
      <c r="I11" s="17">
        <v>133463823</v>
      </c>
      <c r="J11" s="17">
        <v>99370704</v>
      </c>
      <c r="K11" s="18">
        <v>323976258</v>
      </c>
      <c r="L11" s="17">
        <v>3732</v>
      </c>
      <c r="M11" s="17">
        <v>1358076</v>
      </c>
      <c r="N11" s="17">
        <v>5204536121</v>
      </c>
      <c r="O11" s="17">
        <v>188598</v>
      </c>
      <c r="P11" s="17">
        <v>79359089</v>
      </c>
      <c r="Q11" s="17">
        <v>416009842</v>
      </c>
      <c r="R11" s="17">
        <v>16119447</v>
      </c>
      <c r="S11" s="18">
        <v>8949</v>
      </c>
      <c r="T11" s="17">
        <v>16666575</v>
      </c>
      <c r="U11" s="17" t="s">
        <v>117</v>
      </c>
      <c r="V11" s="17" t="s">
        <v>117</v>
      </c>
      <c r="W11" s="17">
        <v>47116</v>
      </c>
      <c r="X11" s="17">
        <v>47116</v>
      </c>
      <c r="Y11" s="17">
        <v>101145636</v>
      </c>
      <c r="Z11" s="17">
        <v>133987723</v>
      </c>
      <c r="AA11" s="18">
        <v>7761234790</v>
      </c>
    </row>
    <row r="12" spans="1:27" s="6" customFormat="1" ht="9" customHeight="1" x14ac:dyDescent="0.2">
      <c r="A12" s="11" t="s">
        <v>4</v>
      </c>
      <c r="B12" s="17">
        <v>1109083623</v>
      </c>
      <c r="C12" s="17" t="s">
        <v>117</v>
      </c>
      <c r="D12" s="17">
        <v>1503715</v>
      </c>
      <c r="E12" s="17">
        <v>299874379</v>
      </c>
      <c r="F12" s="17" t="s">
        <v>117</v>
      </c>
      <c r="G12" s="17">
        <v>4699903</v>
      </c>
      <c r="H12" s="17">
        <v>137572098</v>
      </c>
      <c r="I12" s="17">
        <v>140832232</v>
      </c>
      <c r="J12" s="17">
        <v>130336950</v>
      </c>
      <c r="K12" s="18">
        <v>408741280</v>
      </c>
      <c r="L12" s="17">
        <v>3339</v>
      </c>
      <c r="M12" s="17">
        <v>3104514</v>
      </c>
      <c r="N12" s="17">
        <v>1666101801</v>
      </c>
      <c r="O12" s="17">
        <v>2569035</v>
      </c>
      <c r="P12" s="17">
        <v>6802360</v>
      </c>
      <c r="Q12" s="17">
        <v>60698644</v>
      </c>
      <c r="R12" s="17">
        <v>22031167</v>
      </c>
      <c r="S12" s="18">
        <v>358932</v>
      </c>
      <c r="T12" s="17">
        <v>9035741</v>
      </c>
      <c r="U12" s="17" t="s">
        <v>117</v>
      </c>
      <c r="V12" s="17" t="s">
        <v>117</v>
      </c>
      <c r="W12" s="17">
        <v>190232</v>
      </c>
      <c r="X12" s="17">
        <v>190232</v>
      </c>
      <c r="Y12" s="17">
        <v>112798149</v>
      </c>
      <c r="Z12" s="17">
        <v>144414221</v>
      </c>
      <c r="AA12" s="18">
        <v>3707596814</v>
      </c>
    </row>
    <row r="13" spans="1:27" s="6" customFormat="1" ht="9" customHeight="1" x14ac:dyDescent="0.2">
      <c r="A13" s="11" t="s">
        <v>5</v>
      </c>
      <c r="B13" s="17">
        <v>1299126789</v>
      </c>
      <c r="C13" s="17" t="s">
        <v>117</v>
      </c>
      <c r="D13" s="17">
        <v>1251054</v>
      </c>
      <c r="E13" s="17">
        <v>224797262</v>
      </c>
      <c r="F13" s="17" t="s">
        <v>117</v>
      </c>
      <c r="G13" s="17">
        <v>1323224</v>
      </c>
      <c r="H13" s="17">
        <v>73834342</v>
      </c>
      <c r="I13" s="17">
        <v>97705284</v>
      </c>
      <c r="J13" s="17">
        <v>83904774</v>
      </c>
      <c r="K13" s="18">
        <v>255444400</v>
      </c>
      <c r="L13" s="17">
        <v>2244</v>
      </c>
      <c r="M13" s="17">
        <v>2489545</v>
      </c>
      <c r="N13" s="17">
        <v>1941244220</v>
      </c>
      <c r="O13" s="17" t="s">
        <v>117</v>
      </c>
      <c r="P13" s="17">
        <v>3606673</v>
      </c>
      <c r="Q13" s="17">
        <v>541953750</v>
      </c>
      <c r="R13" s="17">
        <v>8082400</v>
      </c>
      <c r="S13" s="18" t="s">
        <v>117</v>
      </c>
      <c r="T13" s="17">
        <v>12977708</v>
      </c>
      <c r="U13" s="17" t="s">
        <v>117</v>
      </c>
      <c r="V13" s="17" t="s">
        <v>117</v>
      </c>
      <c r="W13" s="17">
        <v>528</v>
      </c>
      <c r="X13" s="17">
        <v>528</v>
      </c>
      <c r="Y13" s="17">
        <v>36832565</v>
      </c>
      <c r="Z13" s="17">
        <v>57893201</v>
      </c>
      <c r="AA13" s="18">
        <v>4329132362</v>
      </c>
    </row>
    <row r="14" spans="1:27" s="6" customFormat="1" ht="9" customHeight="1" x14ac:dyDescent="0.2">
      <c r="A14" s="11" t="s">
        <v>6</v>
      </c>
      <c r="B14" s="17">
        <v>993291776</v>
      </c>
      <c r="C14" s="17" t="s">
        <v>117</v>
      </c>
      <c r="D14" s="17">
        <v>1419444</v>
      </c>
      <c r="E14" s="17">
        <v>328995838</v>
      </c>
      <c r="F14" s="17" t="s">
        <v>117</v>
      </c>
      <c r="G14" s="17">
        <v>3317272</v>
      </c>
      <c r="H14" s="17">
        <v>73284051</v>
      </c>
      <c r="I14" s="17">
        <v>92896032</v>
      </c>
      <c r="J14" s="17">
        <v>90978876</v>
      </c>
      <c r="K14" s="18">
        <v>257158959</v>
      </c>
      <c r="L14" s="17">
        <v>1083</v>
      </c>
      <c r="M14" s="17">
        <v>1880468</v>
      </c>
      <c r="N14" s="17">
        <v>1641855167</v>
      </c>
      <c r="O14" s="17">
        <v>240311</v>
      </c>
      <c r="P14" s="17">
        <v>1838293</v>
      </c>
      <c r="Q14" s="17">
        <v>238686892</v>
      </c>
      <c r="R14" s="17">
        <v>6892434</v>
      </c>
      <c r="S14" s="18">
        <v>110603</v>
      </c>
      <c r="T14" s="17">
        <v>10846733</v>
      </c>
      <c r="U14" s="17" t="s">
        <v>117</v>
      </c>
      <c r="V14" s="17" t="s">
        <v>117</v>
      </c>
      <c r="W14" s="17">
        <v>3188</v>
      </c>
      <c r="X14" s="17">
        <v>3188</v>
      </c>
      <c r="Y14" s="17">
        <v>37616412</v>
      </c>
      <c r="Z14" s="17">
        <v>55469370</v>
      </c>
      <c r="AA14" s="18">
        <v>3524154873</v>
      </c>
    </row>
    <row r="15" spans="1:27" s="6" customFormat="1" ht="9" customHeight="1" x14ac:dyDescent="0.2">
      <c r="A15" s="12" t="s">
        <v>7</v>
      </c>
      <c r="B15" s="17">
        <v>1054235981</v>
      </c>
      <c r="C15" s="17" t="s">
        <v>117</v>
      </c>
      <c r="D15" s="17">
        <v>6274738</v>
      </c>
      <c r="E15" s="17">
        <v>713133874</v>
      </c>
      <c r="F15" s="17" t="s">
        <v>117</v>
      </c>
      <c r="G15" s="17">
        <v>9781921</v>
      </c>
      <c r="H15" s="17">
        <v>136071682</v>
      </c>
      <c r="I15" s="17">
        <v>140567852</v>
      </c>
      <c r="J15" s="17">
        <v>162355392</v>
      </c>
      <c r="K15" s="18">
        <v>438994926</v>
      </c>
      <c r="L15" s="17">
        <v>4110</v>
      </c>
      <c r="M15" s="17">
        <v>7673045</v>
      </c>
      <c r="N15" s="17">
        <v>3202777557</v>
      </c>
      <c r="O15" s="17">
        <v>462900</v>
      </c>
      <c r="P15" s="17">
        <v>22013102</v>
      </c>
      <c r="Q15" s="17">
        <v>302394300</v>
      </c>
      <c r="R15" s="17">
        <v>29158114</v>
      </c>
      <c r="S15" s="18">
        <v>35644</v>
      </c>
      <c r="T15" s="17">
        <v>16783046</v>
      </c>
      <c r="U15" s="17" t="s">
        <v>117</v>
      </c>
      <c r="V15" s="17" t="s">
        <v>117</v>
      </c>
      <c r="W15" s="17">
        <v>167224</v>
      </c>
      <c r="X15" s="17">
        <v>167224</v>
      </c>
      <c r="Y15" s="17">
        <v>155370130</v>
      </c>
      <c r="Z15" s="17">
        <v>201514158</v>
      </c>
      <c r="AA15" s="18">
        <v>5959260612</v>
      </c>
    </row>
    <row r="16" spans="1:27" s="6" customFormat="1" ht="9" customHeight="1" x14ac:dyDescent="0.2">
      <c r="A16" s="13" t="s">
        <v>8</v>
      </c>
      <c r="B16" s="17">
        <v>912211508</v>
      </c>
      <c r="C16" s="17" t="s">
        <v>117</v>
      </c>
      <c r="D16" s="17">
        <v>5514692</v>
      </c>
      <c r="E16" s="17">
        <v>933372130</v>
      </c>
      <c r="F16" s="17" t="s">
        <v>117</v>
      </c>
      <c r="G16" s="17">
        <v>31840537</v>
      </c>
      <c r="H16" s="17">
        <v>216870846</v>
      </c>
      <c r="I16" s="17">
        <v>256882389</v>
      </c>
      <c r="J16" s="17">
        <v>231263715</v>
      </c>
      <c r="K16" s="18">
        <v>705016950</v>
      </c>
      <c r="L16" s="17">
        <v>301</v>
      </c>
      <c r="M16" s="17">
        <v>1103586</v>
      </c>
      <c r="N16" s="17">
        <v>1175750406</v>
      </c>
      <c r="O16" s="17">
        <v>12406287</v>
      </c>
      <c r="P16" s="17">
        <v>8590359</v>
      </c>
      <c r="Q16" s="17">
        <v>77522738</v>
      </c>
      <c r="R16" s="17">
        <v>82596737</v>
      </c>
      <c r="S16" s="18">
        <v>939351</v>
      </c>
      <c r="T16" s="17">
        <v>7635068</v>
      </c>
      <c r="U16" s="17" t="s">
        <v>117</v>
      </c>
      <c r="V16" s="17" t="s">
        <v>117</v>
      </c>
      <c r="W16" s="17">
        <v>61505</v>
      </c>
      <c r="X16" s="17">
        <v>61505</v>
      </c>
      <c r="Y16" s="17">
        <v>206121041</v>
      </c>
      <c r="Z16" s="17">
        <v>297353702</v>
      </c>
      <c r="AA16" s="18">
        <v>4160683196</v>
      </c>
    </row>
    <row r="17" spans="1:27" s="6" customFormat="1" ht="9" customHeight="1" x14ac:dyDescent="0.2">
      <c r="A17" s="11" t="s">
        <v>9</v>
      </c>
      <c r="B17" s="17">
        <v>948346924</v>
      </c>
      <c r="C17" s="17">
        <v>35830</v>
      </c>
      <c r="D17" s="17">
        <v>9161337</v>
      </c>
      <c r="E17" s="17">
        <v>330362384</v>
      </c>
      <c r="F17" s="17">
        <v>52561</v>
      </c>
      <c r="G17" s="17">
        <v>14668764</v>
      </c>
      <c r="H17" s="17">
        <v>142897846</v>
      </c>
      <c r="I17" s="17">
        <v>157697733</v>
      </c>
      <c r="J17" s="17">
        <v>149281121</v>
      </c>
      <c r="K17" s="18">
        <v>449876700</v>
      </c>
      <c r="L17" s="17">
        <v>6324</v>
      </c>
      <c r="M17" s="17">
        <v>3074274</v>
      </c>
      <c r="N17" s="17">
        <v>1082490614</v>
      </c>
      <c r="O17" s="17">
        <v>4639216</v>
      </c>
      <c r="P17" s="17">
        <v>9256273</v>
      </c>
      <c r="Q17" s="17">
        <v>51642562</v>
      </c>
      <c r="R17" s="17">
        <v>83507945</v>
      </c>
      <c r="S17" s="18">
        <v>412538</v>
      </c>
      <c r="T17" s="17">
        <v>8596916</v>
      </c>
      <c r="U17" s="17" t="s">
        <v>117</v>
      </c>
      <c r="V17" s="17" t="s">
        <v>117</v>
      </c>
      <c r="W17" s="17">
        <v>219369</v>
      </c>
      <c r="X17" s="17">
        <v>219369</v>
      </c>
      <c r="Y17" s="17">
        <v>159746068</v>
      </c>
      <c r="Z17" s="17">
        <v>252482836</v>
      </c>
      <c r="AA17" s="18">
        <v>3156096599</v>
      </c>
    </row>
    <row r="18" spans="1:27" s="6" customFormat="1" ht="9" customHeight="1" x14ac:dyDescent="0.2">
      <c r="A18" s="11" t="s">
        <v>10</v>
      </c>
      <c r="B18" s="17">
        <v>248797026</v>
      </c>
      <c r="C18" s="17">
        <v>5708</v>
      </c>
      <c r="D18" s="17">
        <v>5003533</v>
      </c>
      <c r="E18" s="17">
        <v>552146433</v>
      </c>
      <c r="F18" s="17">
        <v>9182</v>
      </c>
      <c r="G18" s="17">
        <v>16419570</v>
      </c>
      <c r="H18" s="17">
        <v>147792118</v>
      </c>
      <c r="I18" s="17">
        <v>135993896</v>
      </c>
      <c r="J18" s="17">
        <v>147159336</v>
      </c>
      <c r="K18" s="18">
        <v>430945350</v>
      </c>
      <c r="L18" s="17">
        <v>4152</v>
      </c>
      <c r="M18" s="17">
        <v>6992191</v>
      </c>
      <c r="N18" s="17">
        <v>894271054</v>
      </c>
      <c r="O18" s="17">
        <v>2390569</v>
      </c>
      <c r="P18" s="17">
        <v>2007869</v>
      </c>
      <c r="Q18" s="17">
        <v>116267280</v>
      </c>
      <c r="R18" s="17">
        <v>48692033</v>
      </c>
      <c r="S18" s="18">
        <v>367931</v>
      </c>
      <c r="T18" s="17">
        <v>6438503</v>
      </c>
      <c r="U18" s="17" t="s">
        <v>117</v>
      </c>
      <c r="V18" s="17" t="s">
        <v>117</v>
      </c>
      <c r="W18" s="17">
        <v>182253</v>
      </c>
      <c r="X18" s="17">
        <v>182253</v>
      </c>
      <c r="Y18" s="17">
        <v>106780627</v>
      </c>
      <c r="Z18" s="17">
        <v>162461347</v>
      </c>
      <c r="AA18" s="18">
        <v>2437721264</v>
      </c>
    </row>
    <row r="19" spans="1:27" s="6" customFormat="1" ht="9" customHeight="1" x14ac:dyDescent="0.2">
      <c r="A19" s="11" t="s">
        <v>11</v>
      </c>
      <c r="B19" s="17">
        <v>385426454</v>
      </c>
      <c r="C19" s="17" t="s">
        <v>117</v>
      </c>
      <c r="D19" s="17">
        <v>3947513</v>
      </c>
      <c r="E19" s="17">
        <v>450695961</v>
      </c>
      <c r="F19" s="17" t="s">
        <v>117</v>
      </c>
      <c r="G19" s="17">
        <v>20016853</v>
      </c>
      <c r="H19" s="17">
        <v>347127332</v>
      </c>
      <c r="I19" s="17">
        <v>162586608</v>
      </c>
      <c r="J19" s="17">
        <v>194406623</v>
      </c>
      <c r="K19" s="18">
        <v>704120563</v>
      </c>
      <c r="L19" s="17">
        <v>8</v>
      </c>
      <c r="M19" s="17">
        <v>4018288</v>
      </c>
      <c r="N19" s="17">
        <v>482012359</v>
      </c>
      <c r="O19" s="17">
        <v>5023305</v>
      </c>
      <c r="P19" s="17">
        <v>37268</v>
      </c>
      <c r="Q19" s="17">
        <v>23241430</v>
      </c>
      <c r="R19" s="17">
        <v>46589612</v>
      </c>
      <c r="S19" s="18">
        <v>1839215</v>
      </c>
      <c r="T19" s="17">
        <v>12498401</v>
      </c>
      <c r="U19" s="17" t="s">
        <v>117</v>
      </c>
      <c r="V19" s="17" t="s">
        <v>117</v>
      </c>
      <c r="W19" s="17">
        <v>977483</v>
      </c>
      <c r="X19" s="17">
        <v>977483</v>
      </c>
      <c r="Y19" s="17">
        <v>124275926</v>
      </c>
      <c r="Z19" s="17">
        <v>186180637</v>
      </c>
      <c r="AA19" s="18">
        <v>2264720639</v>
      </c>
    </row>
    <row r="20" spans="1:27" s="6" customFormat="1" ht="9" customHeight="1" x14ac:dyDescent="0.2">
      <c r="A20" s="11" t="s">
        <v>12</v>
      </c>
      <c r="B20" s="17">
        <v>823419865</v>
      </c>
      <c r="C20" s="17">
        <v>2763</v>
      </c>
      <c r="D20" s="17">
        <v>2462581</v>
      </c>
      <c r="E20" s="17">
        <v>581693837</v>
      </c>
      <c r="F20" s="17">
        <v>1605</v>
      </c>
      <c r="G20" s="17">
        <v>11273199</v>
      </c>
      <c r="H20" s="17">
        <v>336395548</v>
      </c>
      <c r="I20" s="17">
        <v>174406761</v>
      </c>
      <c r="J20" s="17">
        <v>248689557</v>
      </c>
      <c r="K20" s="18">
        <v>759491866</v>
      </c>
      <c r="L20" s="17" t="s">
        <v>117</v>
      </c>
      <c r="M20" s="17">
        <v>3090542</v>
      </c>
      <c r="N20" s="17">
        <v>905893604</v>
      </c>
      <c r="O20" s="17">
        <v>6143954</v>
      </c>
      <c r="P20" s="17">
        <v>6251501</v>
      </c>
      <c r="Q20" s="17">
        <v>114592899</v>
      </c>
      <c r="R20" s="17">
        <v>106713986</v>
      </c>
      <c r="S20" s="18">
        <v>1699665</v>
      </c>
      <c r="T20" s="17">
        <v>14307566</v>
      </c>
      <c r="U20" s="17">
        <v>955</v>
      </c>
      <c r="V20" s="17" t="s">
        <v>117</v>
      </c>
      <c r="W20" s="17">
        <v>921935</v>
      </c>
      <c r="X20" s="17">
        <v>922890</v>
      </c>
      <c r="Y20" s="17">
        <v>181913202</v>
      </c>
      <c r="Z20" s="17">
        <v>305557309</v>
      </c>
      <c r="AA20" s="18">
        <v>3519875525</v>
      </c>
    </row>
    <row r="21" spans="1:27" s="6" customFormat="1" ht="9" customHeight="1" x14ac:dyDescent="0.2">
      <c r="A21" s="11" t="s">
        <v>13</v>
      </c>
      <c r="B21" s="17">
        <v>2756589</v>
      </c>
      <c r="C21" s="17" t="s">
        <v>117</v>
      </c>
      <c r="D21" s="17">
        <v>196768</v>
      </c>
      <c r="E21" s="17">
        <v>80036528</v>
      </c>
      <c r="F21" s="17" t="s">
        <v>117</v>
      </c>
      <c r="G21" s="17">
        <v>8155295</v>
      </c>
      <c r="H21" s="17">
        <v>396161794</v>
      </c>
      <c r="I21" s="17">
        <v>38301184</v>
      </c>
      <c r="J21" s="17">
        <v>144800155</v>
      </c>
      <c r="K21" s="18">
        <v>579263133</v>
      </c>
      <c r="L21" s="17" t="s">
        <v>117</v>
      </c>
      <c r="M21" s="17">
        <v>119939</v>
      </c>
      <c r="N21" s="17">
        <v>284385743</v>
      </c>
      <c r="O21" s="17">
        <v>4283623</v>
      </c>
      <c r="P21" s="17">
        <v>490268</v>
      </c>
      <c r="Q21" s="17">
        <v>18824521</v>
      </c>
      <c r="R21" s="17">
        <v>9155363</v>
      </c>
      <c r="S21" s="18">
        <v>1617088</v>
      </c>
      <c r="T21" s="17">
        <v>13630287</v>
      </c>
      <c r="U21" s="17">
        <v>28061</v>
      </c>
      <c r="V21" s="17">
        <v>52</v>
      </c>
      <c r="W21" s="17">
        <v>1867439</v>
      </c>
      <c r="X21" s="17">
        <v>1895552</v>
      </c>
      <c r="Y21" s="17">
        <v>20948688</v>
      </c>
      <c r="Z21" s="17">
        <v>47246978</v>
      </c>
      <c r="AA21" s="18">
        <v>1025759385</v>
      </c>
    </row>
    <row r="22" spans="1:27" s="6" customFormat="1" ht="9" customHeight="1" x14ac:dyDescent="0.2">
      <c r="A22" s="12" t="s">
        <v>14</v>
      </c>
      <c r="B22" s="17">
        <v>43024371</v>
      </c>
      <c r="C22" s="17">
        <v>7163</v>
      </c>
      <c r="D22" s="17">
        <v>1471674</v>
      </c>
      <c r="E22" s="17">
        <v>169217860</v>
      </c>
      <c r="F22" s="17">
        <v>6577</v>
      </c>
      <c r="G22" s="17">
        <v>12803240</v>
      </c>
      <c r="H22" s="17">
        <v>370025479</v>
      </c>
      <c r="I22" s="17">
        <v>61181487</v>
      </c>
      <c r="J22" s="17">
        <v>170729310</v>
      </c>
      <c r="K22" s="18">
        <v>601936276</v>
      </c>
      <c r="L22" s="17">
        <v>3699</v>
      </c>
      <c r="M22" s="17">
        <v>95208</v>
      </c>
      <c r="N22" s="17">
        <v>268705266</v>
      </c>
      <c r="O22" s="17">
        <v>9472957</v>
      </c>
      <c r="P22" s="17">
        <v>180700</v>
      </c>
      <c r="Q22" s="17">
        <v>18818379</v>
      </c>
      <c r="R22" s="17">
        <v>32812520</v>
      </c>
      <c r="S22" s="18">
        <v>1624406</v>
      </c>
      <c r="T22" s="17">
        <v>13193151</v>
      </c>
      <c r="U22" s="17">
        <v>3139</v>
      </c>
      <c r="V22" s="17" t="s">
        <v>117</v>
      </c>
      <c r="W22" s="17">
        <v>629631</v>
      </c>
      <c r="X22" s="17">
        <v>632770</v>
      </c>
      <c r="Y22" s="17">
        <v>67025081</v>
      </c>
      <c r="Z22" s="17">
        <v>115287928</v>
      </c>
      <c r="AA22" s="18">
        <v>1241031298</v>
      </c>
    </row>
    <row r="23" spans="1:27" s="6" customFormat="1" ht="9" customHeight="1" x14ac:dyDescent="0.2">
      <c r="A23" s="13" t="s">
        <v>15</v>
      </c>
      <c r="B23" s="17">
        <v>1556895143</v>
      </c>
      <c r="C23" s="17">
        <v>34280</v>
      </c>
      <c r="D23" s="17">
        <v>3763755</v>
      </c>
      <c r="E23" s="17">
        <v>323437348</v>
      </c>
      <c r="F23" s="17">
        <v>101313</v>
      </c>
      <c r="G23" s="17">
        <v>6636729</v>
      </c>
      <c r="H23" s="17">
        <v>147183672</v>
      </c>
      <c r="I23" s="17">
        <v>133599891</v>
      </c>
      <c r="J23" s="17">
        <v>189537057</v>
      </c>
      <c r="K23" s="18">
        <v>470320620</v>
      </c>
      <c r="L23" s="17">
        <v>7078</v>
      </c>
      <c r="M23" s="17">
        <v>12363130</v>
      </c>
      <c r="N23" s="17">
        <v>2186387496</v>
      </c>
      <c r="O23" s="17">
        <v>8400495</v>
      </c>
      <c r="P23" s="17">
        <v>577299</v>
      </c>
      <c r="Q23" s="17">
        <v>204230298</v>
      </c>
      <c r="R23" s="17">
        <v>29150114</v>
      </c>
      <c r="S23" s="18">
        <v>3606392</v>
      </c>
      <c r="T23" s="17">
        <v>15699547</v>
      </c>
      <c r="U23" s="17" t="s">
        <v>117</v>
      </c>
      <c r="V23" s="17" t="s">
        <v>117</v>
      </c>
      <c r="W23" s="17">
        <v>158687</v>
      </c>
      <c r="X23" s="17">
        <v>158687</v>
      </c>
      <c r="Y23" s="17">
        <v>109950886</v>
      </c>
      <c r="Z23" s="17">
        <v>158565626</v>
      </c>
      <c r="AA23" s="18">
        <v>4931720610</v>
      </c>
    </row>
    <row r="24" spans="1:27" s="6" customFormat="1" ht="9" customHeight="1" x14ac:dyDescent="0.2">
      <c r="A24" s="11" t="s">
        <v>16</v>
      </c>
      <c r="B24" s="17">
        <v>579295178</v>
      </c>
      <c r="C24" s="17" t="s">
        <v>117</v>
      </c>
      <c r="D24" s="17">
        <v>7440948</v>
      </c>
      <c r="E24" s="17">
        <v>56696233</v>
      </c>
      <c r="F24" s="17" t="s">
        <v>117</v>
      </c>
      <c r="G24" s="17">
        <v>1025361</v>
      </c>
      <c r="H24" s="17">
        <v>73368223</v>
      </c>
      <c r="I24" s="17">
        <v>75463913</v>
      </c>
      <c r="J24" s="17">
        <v>94109228</v>
      </c>
      <c r="K24" s="18">
        <v>242941364</v>
      </c>
      <c r="L24" s="17">
        <v>377</v>
      </c>
      <c r="M24" s="17">
        <v>9638250</v>
      </c>
      <c r="N24" s="17">
        <v>375996377</v>
      </c>
      <c r="O24" s="17">
        <v>28</v>
      </c>
      <c r="P24" s="17">
        <v>545982</v>
      </c>
      <c r="Q24" s="17">
        <v>38121798</v>
      </c>
      <c r="R24" s="17">
        <v>9999741</v>
      </c>
      <c r="S24" s="18">
        <v>11567</v>
      </c>
      <c r="T24" s="17">
        <v>5144922</v>
      </c>
      <c r="U24" s="17" t="s">
        <v>117</v>
      </c>
      <c r="V24" s="17" t="s">
        <v>117</v>
      </c>
      <c r="W24" s="17">
        <v>14338</v>
      </c>
      <c r="X24" s="17">
        <v>14338</v>
      </c>
      <c r="Y24" s="17">
        <v>31915974</v>
      </c>
      <c r="Z24" s="17">
        <v>47086542</v>
      </c>
      <c r="AA24" s="18">
        <v>1358788438</v>
      </c>
    </row>
    <row r="25" spans="1:27" s="6" customFormat="1" ht="9" customHeight="1" x14ac:dyDescent="0.2">
      <c r="A25" s="11" t="s">
        <v>17</v>
      </c>
      <c r="B25" s="17">
        <v>385348748</v>
      </c>
      <c r="C25" s="17" t="s">
        <v>117</v>
      </c>
      <c r="D25" s="17">
        <v>7000668</v>
      </c>
      <c r="E25" s="17">
        <v>139836811</v>
      </c>
      <c r="F25" s="17" t="s">
        <v>117</v>
      </c>
      <c r="G25" s="17">
        <v>2966869</v>
      </c>
      <c r="H25" s="17">
        <v>74668956</v>
      </c>
      <c r="I25" s="17">
        <v>46486670</v>
      </c>
      <c r="J25" s="17">
        <v>75006816</v>
      </c>
      <c r="K25" s="18">
        <v>196162442</v>
      </c>
      <c r="L25" s="17">
        <v>1095</v>
      </c>
      <c r="M25" s="17">
        <v>3480398</v>
      </c>
      <c r="N25" s="17">
        <v>763786165</v>
      </c>
      <c r="O25" s="17">
        <v>132400</v>
      </c>
      <c r="P25" s="17">
        <v>511973</v>
      </c>
      <c r="Q25" s="17">
        <v>41242097</v>
      </c>
      <c r="R25" s="17">
        <v>15031037</v>
      </c>
      <c r="S25" s="18" t="s">
        <v>117</v>
      </c>
      <c r="T25" s="17">
        <v>4256676</v>
      </c>
      <c r="U25" s="17" t="s">
        <v>117</v>
      </c>
      <c r="V25" s="17" t="s">
        <v>117</v>
      </c>
      <c r="W25" s="17">
        <v>58900</v>
      </c>
      <c r="X25" s="17">
        <v>58900</v>
      </c>
      <c r="Y25" s="17">
        <v>40805054</v>
      </c>
      <c r="Z25" s="17">
        <v>60151667</v>
      </c>
      <c r="AA25" s="18">
        <v>1600621333</v>
      </c>
    </row>
    <row r="26" spans="1:27" s="6" customFormat="1" ht="9" customHeight="1" x14ac:dyDescent="0.2">
      <c r="A26" s="12" t="s">
        <v>18</v>
      </c>
      <c r="B26" s="17">
        <v>378748707</v>
      </c>
      <c r="C26" s="17" t="s">
        <v>117</v>
      </c>
      <c r="D26" s="17">
        <v>1853421</v>
      </c>
      <c r="E26" s="17">
        <v>49722860</v>
      </c>
      <c r="F26" s="17" t="s">
        <v>117</v>
      </c>
      <c r="G26" s="17">
        <v>1026393</v>
      </c>
      <c r="H26" s="17">
        <v>51901349</v>
      </c>
      <c r="I26" s="17">
        <v>43653365</v>
      </c>
      <c r="J26" s="17">
        <v>66973374</v>
      </c>
      <c r="K26" s="18">
        <v>162528088</v>
      </c>
      <c r="L26" s="17">
        <v>134</v>
      </c>
      <c r="M26" s="17">
        <v>6151878</v>
      </c>
      <c r="N26" s="17">
        <v>857183615</v>
      </c>
      <c r="O26" s="17">
        <v>449482</v>
      </c>
      <c r="P26" s="17">
        <v>373380</v>
      </c>
      <c r="Q26" s="17">
        <v>22124561</v>
      </c>
      <c r="R26" s="17">
        <v>5091026</v>
      </c>
      <c r="S26" s="18">
        <v>575002</v>
      </c>
      <c r="T26" s="17">
        <v>4028002</v>
      </c>
      <c r="U26" s="17" t="s">
        <v>117</v>
      </c>
      <c r="V26" s="17" t="s">
        <v>117</v>
      </c>
      <c r="W26" s="17">
        <v>34869</v>
      </c>
      <c r="X26" s="17">
        <v>34869</v>
      </c>
      <c r="Y26" s="17">
        <v>30667805</v>
      </c>
      <c r="Z26" s="17">
        <v>40396704</v>
      </c>
      <c r="AA26" s="18">
        <v>1520559223</v>
      </c>
    </row>
    <row r="27" spans="1:27" s="6" customFormat="1" ht="9" customHeight="1" x14ac:dyDescent="0.2">
      <c r="A27" s="13" t="s">
        <v>19</v>
      </c>
      <c r="B27" s="17">
        <v>100571394</v>
      </c>
      <c r="C27" s="17" t="s">
        <v>117</v>
      </c>
      <c r="D27" s="17">
        <v>2310218</v>
      </c>
      <c r="E27" s="17">
        <v>256671134</v>
      </c>
      <c r="F27" s="17" t="s">
        <v>117</v>
      </c>
      <c r="G27" s="17">
        <v>2863233</v>
      </c>
      <c r="H27" s="17">
        <v>62962134</v>
      </c>
      <c r="I27" s="17">
        <v>57737500</v>
      </c>
      <c r="J27" s="17">
        <v>55310241</v>
      </c>
      <c r="K27" s="18">
        <v>176009875</v>
      </c>
      <c r="L27" s="17">
        <v>3934</v>
      </c>
      <c r="M27" s="17">
        <v>1521545</v>
      </c>
      <c r="N27" s="17">
        <v>648429228</v>
      </c>
      <c r="O27" s="17">
        <v>202896</v>
      </c>
      <c r="P27" s="17" t="s">
        <v>117</v>
      </c>
      <c r="Q27" s="17">
        <v>67718209</v>
      </c>
      <c r="R27" s="17">
        <v>22514504</v>
      </c>
      <c r="S27" s="18">
        <v>109983</v>
      </c>
      <c r="T27" s="17">
        <v>4096034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32821065</v>
      </c>
      <c r="Z27" s="17">
        <v>59541586</v>
      </c>
      <c r="AA27" s="18">
        <v>1315843252</v>
      </c>
    </row>
    <row r="28" spans="1:27" s="6" customFormat="1" ht="9" customHeight="1" x14ac:dyDescent="0.2">
      <c r="A28" s="11" t="s">
        <v>20</v>
      </c>
      <c r="B28" s="17">
        <v>625898039</v>
      </c>
      <c r="C28" s="17">
        <v>1122</v>
      </c>
      <c r="D28" s="17">
        <v>3602899</v>
      </c>
      <c r="E28" s="17">
        <v>645371789</v>
      </c>
      <c r="F28" s="17" t="s">
        <v>117</v>
      </c>
      <c r="G28" s="17">
        <v>7014400</v>
      </c>
      <c r="H28" s="17">
        <v>157796377</v>
      </c>
      <c r="I28" s="17">
        <v>161555466</v>
      </c>
      <c r="J28" s="17">
        <v>165946143</v>
      </c>
      <c r="K28" s="18">
        <v>485297986</v>
      </c>
      <c r="L28" s="17">
        <v>6947</v>
      </c>
      <c r="M28" s="17">
        <v>15408659</v>
      </c>
      <c r="N28" s="17">
        <v>2254970344</v>
      </c>
      <c r="O28" s="17">
        <v>343870</v>
      </c>
      <c r="P28" s="17">
        <v>14924797</v>
      </c>
      <c r="Q28" s="17">
        <v>445739096</v>
      </c>
      <c r="R28" s="17">
        <v>30819242</v>
      </c>
      <c r="S28" s="18">
        <v>1987824</v>
      </c>
      <c r="T28" s="17">
        <v>12265752</v>
      </c>
      <c r="U28" s="17" t="s">
        <v>117</v>
      </c>
      <c r="V28" s="17" t="s">
        <v>117</v>
      </c>
      <c r="W28" s="17">
        <v>41320</v>
      </c>
      <c r="X28" s="17">
        <v>41320</v>
      </c>
      <c r="Y28" s="17">
        <v>115059428</v>
      </c>
      <c r="Z28" s="17">
        <v>160173566</v>
      </c>
      <c r="AA28" s="18">
        <v>4658753514</v>
      </c>
    </row>
    <row r="29" spans="1:27" s="6" customFormat="1" ht="9" customHeight="1" x14ac:dyDescent="0.2">
      <c r="A29" s="11" t="s">
        <v>21</v>
      </c>
      <c r="B29" s="17">
        <v>422987670</v>
      </c>
      <c r="C29" s="17" t="s">
        <v>117</v>
      </c>
      <c r="D29" s="17">
        <v>15347044</v>
      </c>
      <c r="E29" s="17">
        <v>165127929</v>
      </c>
      <c r="F29" s="17" t="s">
        <v>117</v>
      </c>
      <c r="G29" s="17">
        <v>12093178</v>
      </c>
      <c r="H29" s="17">
        <v>137046325</v>
      </c>
      <c r="I29" s="17">
        <v>99878799</v>
      </c>
      <c r="J29" s="17">
        <v>134928880</v>
      </c>
      <c r="K29" s="18">
        <v>371854004</v>
      </c>
      <c r="L29" s="17">
        <v>4951</v>
      </c>
      <c r="M29" s="17">
        <v>24620986</v>
      </c>
      <c r="N29" s="17">
        <v>3224395050</v>
      </c>
      <c r="O29" s="17">
        <v>3917698</v>
      </c>
      <c r="P29" s="17">
        <v>815120</v>
      </c>
      <c r="Q29" s="17">
        <v>116949211</v>
      </c>
      <c r="R29" s="17">
        <v>49279209</v>
      </c>
      <c r="S29" s="18">
        <v>136199</v>
      </c>
      <c r="T29" s="17">
        <v>9318022</v>
      </c>
      <c r="U29" s="17" t="s">
        <v>117</v>
      </c>
      <c r="V29" s="17" t="s">
        <v>117</v>
      </c>
      <c r="W29" s="17">
        <v>79479</v>
      </c>
      <c r="X29" s="17">
        <v>79479</v>
      </c>
      <c r="Y29" s="17">
        <v>76604660</v>
      </c>
      <c r="Z29" s="17">
        <v>135417569</v>
      </c>
      <c r="AA29" s="18">
        <v>4493530410</v>
      </c>
    </row>
    <row r="30" spans="1:27" s="6" customFormat="1" ht="9" customHeight="1" x14ac:dyDescent="0.2">
      <c r="A30" s="11" t="s">
        <v>22</v>
      </c>
      <c r="B30" s="17">
        <v>264598882</v>
      </c>
      <c r="C30" s="17" t="s">
        <v>117</v>
      </c>
      <c r="D30" s="17">
        <v>7177982</v>
      </c>
      <c r="E30" s="17">
        <v>573433722</v>
      </c>
      <c r="F30" s="17" t="s">
        <v>117</v>
      </c>
      <c r="G30" s="17">
        <v>15848411</v>
      </c>
      <c r="H30" s="17">
        <v>230239621</v>
      </c>
      <c r="I30" s="17">
        <v>121201785</v>
      </c>
      <c r="J30" s="17">
        <v>217066053</v>
      </c>
      <c r="K30" s="18">
        <v>568507459</v>
      </c>
      <c r="L30" s="17">
        <v>6761</v>
      </c>
      <c r="M30" s="17">
        <v>9094815</v>
      </c>
      <c r="N30" s="17">
        <v>2267901463</v>
      </c>
      <c r="O30" s="17">
        <v>6029373</v>
      </c>
      <c r="P30" s="17">
        <v>196941</v>
      </c>
      <c r="Q30" s="17">
        <v>178166652</v>
      </c>
      <c r="R30" s="17">
        <v>56806062</v>
      </c>
      <c r="S30" s="18">
        <v>5009648</v>
      </c>
      <c r="T30" s="17">
        <v>12449295</v>
      </c>
      <c r="U30" s="17" t="s">
        <v>117</v>
      </c>
      <c r="V30" s="17" t="s">
        <v>117</v>
      </c>
      <c r="W30" s="17">
        <v>282195</v>
      </c>
      <c r="X30" s="17">
        <v>282195</v>
      </c>
      <c r="Y30" s="17">
        <v>116217776</v>
      </c>
      <c r="Z30" s="17">
        <v>190764976</v>
      </c>
      <c r="AA30" s="18">
        <v>4081727437</v>
      </c>
    </row>
    <row r="31" spans="1:27" s="6" customFormat="1" ht="9" customHeight="1" x14ac:dyDescent="0.2">
      <c r="A31" s="11" t="s">
        <v>23</v>
      </c>
      <c r="B31" s="17">
        <v>447135371</v>
      </c>
      <c r="C31" s="17" t="s">
        <v>117</v>
      </c>
      <c r="D31" s="17">
        <v>9826842</v>
      </c>
      <c r="E31" s="17">
        <v>349006631</v>
      </c>
      <c r="F31" s="17" t="s">
        <v>117</v>
      </c>
      <c r="G31" s="17">
        <v>26116805</v>
      </c>
      <c r="H31" s="17">
        <v>399185492</v>
      </c>
      <c r="I31" s="17">
        <v>145561651</v>
      </c>
      <c r="J31" s="17">
        <v>323377459</v>
      </c>
      <c r="K31" s="18">
        <v>868124602</v>
      </c>
      <c r="L31" s="17" t="s">
        <v>117</v>
      </c>
      <c r="M31" s="17">
        <v>7907644</v>
      </c>
      <c r="N31" s="17">
        <v>671061714</v>
      </c>
      <c r="O31" s="17">
        <v>21288999</v>
      </c>
      <c r="P31" s="17">
        <v>769668</v>
      </c>
      <c r="Q31" s="17">
        <v>18917435</v>
      </c>
      <c r="R31" s="17">
        <v>22817015</v>
      </c>
      <c r="S31" s="18">
        <v>2336074</v>
      </c>
      <c r="T31" s="17">
        <v>13481118</v>
      </c>
      <c r="U31" s="17">
        <v>4084</v>
      </c>
      <c r="V31" s="17" t="s">
        <v>117</v>
      </c>
      <c r="W31" s="17">
        <v>763772</v>
      </c>
      <c r="X31" s="17">
        <v>767856</v>
      </c>
      <c r="Y31" s="17">
        <v>172039246</v>
      </c>
      <c r="Z31" s="17">
        <v>211441309</v>
      </c>
      <c r="AA31" s="18">
        <v>2631597020</v>
      </c>
    </row>
    <row r="32" spans="1:27" s="6" customFormat="1" ht="9" customHeight="1" x14ac:dyDescent="0.2">
      <c r="A32" s="12" t="s">
        <v>24</v>
      </c>
      <c r="B32" s="17">
        <v>479520856</v>
      </c>
      <c r="C32" s="17" t="s">
        <v>117</v>
      </c>
      <c r="D32" s="17">
        <v>6447584</v>
      </c>
      <c r="E32" s="17">
        <v>193109485</v>
      </c>
      <c r="F32" s="17" t="s">
        <v>117</v>
      </c>
      <c r="G32" s="17">
        <v>6400569</v>
      </c>
      <c r="H32" s="17">
        <v>135118116</v>
      </c>
      <c r="I32" s="17">
        <v>80786167</v>
      </c>
      <c r="J32" s="17">
        <v>136113372</v>
      </c>
      <c r="K32" s="18">
        <v>352017655</v>
      </c>
      <c r="L32" s="17">
        <v>998</v>
      </c>
      <c r="M32" s="17">
        <v>4337133</v>
      </c>
      <c r="N32" s="17">
        <v>1484655202</v>
      </c>
      <c r="O32" s="17">
        <v>1188343</v>
      </c>
      <c r="P32" s="17">
        <v>498225</v>
      </c>
      <c r="Q32" s="17">
        <v>39600625</v>
      </c>
      <c r="R32" s="17">
        <v>49042833</v>
      </c>
      <c r="S32" s="18">
        <v>1412139</v>
      </c>
      <c r="T32" s="17">
        <v>11032148</v>
      </c>
      <c r="U32" s="17" t="s">
        <v>117</v>
      </c>
      <c r="V32" s="17" t="s">
        <v>117</v>
      </c>
      <c r="W32" s="17">
        <v>43927</v>
      </c>
      <c r="X32" s="17">
        <v>43927</v>
      </c>
      <c r="Y32" s="17">
        <v>97329828</v>
      </c>
      <c r="Z32" s="17">
        <v>158860875</v>
      </c>
      <c r="AA32" s="18">
        <v>2726637550</v>
      </c>
    </row>
    <row r="33" spans="1:27" s="6" customFormat="1" ht="9" customHeight="1" x14ac:dyDescent="0.2">
      <c r="A33" s="13" t="s">
        <v>25</v>
      </c>
      <c r="B33" s="17">
        <v>483329540</v>
      </c>
      <c r="C33" s="17" t="s">
        <v>117</v>
      </c>
      <c r="D33" s="17">
        <v>9506121</v>
      </c>
      <c r="E33" s="17">
        <v>50923938</v>
      </c>
      <c r="F33" s="17" t="s">
        <v>117</v>
      </c>
      <c r="G33" s="17">
        <v>3508703</v>
      </c>
      <c r="H33" s="17">
        <v>87617781</v>
      </c>
      <c r="I33" s="17">
        <v>50582533</v>
      </c>
      <c r="J33" s="17">
        <v>95388642</v>
      </c>
      <c r="K33" s="18">
        <v>233588956</v>
      </c>
      <c r="L33" s="17" t="s">
        <v>117</v>
      </c>
      <c r="M33" s="17">
        <v>710129</v>
      </c>
      <c r="N33" s="17">
        <v>675799013</v>
      </c>
      <c r="O33" s="17">
        <v>737604</v>
      </c>
      <c r="P33" s="17">
        <v>123211</v>
      </c>
      <c r="Q33" s="17">
        <v>26024382</v>
      </c>
      <c r="R33" s="17">
        <v>24589478</v>
      </c>
      <c r="S33" s="18">
        <v>205935</v>
      </c>
      <c r="T33" s="17">
        <v>6673846</v>
      </c>
      <c r="U33" s="17" t="s">
        <v>117</v>
      </c>
      <c r="V33" s="17" t="s">
        <v>117</v>
      </c>
      <c r="W33" s="17">
        <v>52260</v>
      </c>
      <c r="X33" s="17">
        <v>52260</v>
      </c>
      <c r="Y33" s="17">
        <v>47618509</v>
      </c>
      <c r="Z33" s="17">
        <v>79140028</v>
      </c>
      <c r="AA33" s="18">
        <v>1563391625</v>
      </c>
    </row>
    <row r="34" spans="1:27" s="6" customFormat="1" ht="9" customHeight="1" x14ac:dyDescent="0.2">
      <c r="A34" s="11" t="s">
        <v>26</v>
      </c>
      <c r="B34" s="17">
        <v>254931769</v>
      </c>
      <c r="C34" s="17" t="s">
        <v>117</v>
      </c>
      <c r="D34" s="17">
        <v>4593298</v>
      </c>
      <c r="E34" s="17">
        <v>86676947</v>
      </c>
      <c r="F34" s="17" t="s">
        <v>117</v>
      </c>
      <c r="G34" s="17">
        <v>3120189</v>
      </c>
      <c r="H34" s="17">
        <v>117587080</v>
      </c>
      <c r="I34" s="17">
        <v>35102444</v>
      </c>
      <c r="J34" s="17">
        <v>72183727</v>
      </c>
      <c r="K34" s="18">
        <v>224873251</v>
      </c>
      <c r="L34" s="17">
        <v>609</v>
      </c>
      <c r="M34" s="17">
        <v>1471434</v>
      </c>
      <c r="N34" s="17">
        <v>862121382</v>
      </c>
      <c r="O34" s="17">
        <v>1410927</v>
      </c>
      <c r="P34" s="17">
        <v>29834</v>
      </c>
      <c r="Q34" s="17">
        <v>34704322</v>
      </c>
      <c r="R34" s="17">
        <v>13311057</v>
      </c>
      <c r="S34" s="18" t="s">
        <v>117</v>
      </c>
      <c r="T34" s="17">
        <v>8508720</v>
      </c>
      <c r="U34" s="17">
        <v>1997</v>
      </c>
      <c r="V34" s="17" t="s">
        <v>117</v>
      </c>
      <c r="W34" s="17">
        <v>228516</v>
      </c>
      <c r="X34" s="17">
        <v>230513</v>
      </c>
      <c r="Y34" s="17">
        <v>37257486</v>
      </c>
      <c r="Z34" s="17">
        <v>59307776</v>
      </c>
      <c r="AA34" s="18">
        <v>1533241738</v>
      </c>
    </row>
    <row r="35" spans="1:27" s="6" customFormat="1" ht="9" customHeight="1" x14ac:dyDescent="0.2">
      <c r="A35" s="11" t="s">
        <v>27</v>
      </c>
      <c r="B35" s="17">
        <v>95006281</v>
      </c>
      <c r="C35" s="17">
        <v>9185</v>
      </c>
      <c r="D35" s="17">
        <v>9460466</v>
      </c>
      <c r="E35" s="17">
        <v>33945330</v>
      </c>
      <c r="F35" s="17">
        <v>555</v>
      </c>
      <c r="G35" s="17">
        <v>4200209</v>
      </c>
      <c r="H35" s="17">
        <v>289738758</v>
      </c>
      <c r="I35" s="17">
        <v>37180904</v>
      </c>
      <c r="J35" s="17">
        <v>196076049</v>
      </c>
      <c r="K35" s="18">
        <v>522995711</v>
      </c>
      <c r="L35" s="17" t="s">
        <v>117</v>
      </c>
      <c r="M35" s="17">
        <v>390221</v>
      </c>
      <c r="N35" s="17">
        <v>139625427</v>
      </c>
      <c r="O35" s="17">
        <v>4431246</v>
      </c>
      <c r="P35" s="17">
        <v>30946</v>
      </c>
      <c r="Q35" s="17">
        <v>3725644</v>
      </c>
      <c r="R35" s="17">
        <v>12300109</v>
      </c>
      <c r="S35" s="18">
        <v>533388</v>
      </c>
      <c r="T35" s="17">
        <v>10499382</v>
      </c>
      <c r="U35" s="17">
        <v>13458</v>
      </c>
      <c r="V35" s="17">
        <v>1</v>
      </c>
      <c r="W35" s="17">
        <v>1469344</v>
      </c>
      <c r="X35" s="17">
        <v>1482803</v>
      </c>
      <c r="Y35" s="17">
        <v>46838104</v>
      </c>
      <c r="Z35" s="17">
        <v>71653786</v>
      </c>
      <c r="AA35" s="18">
        <v>885475007</v>
      </c>
    </row>
    <row r="36" spans="1:27" s="6" customFormat="1" ht="9" customHeight="1" x14ac:dyDescent="0.2">
      <c r="A36" s="11" t="s">
        <v>28</v>
      </c>
      <c r="B36" s="17">
        <v>674377569</v>
      </c>
      <c r="C36" s="17">
        <v>94392</v>
      </c>
      <c r="D36" s="17">
        <v>19222831</v>
      </c>
      <c r="E36" s="17">
        <v>115095336</v>
      </c>
      <c r="F36" s="17">
        <v>9519</v>
      </c>
      <c r="G36" s="17">
        <v>4969511</v>
      </c>
      <c r="H36" s="17">
        <v>260004969</v>
      </c>
      <c r="I36" s="17">
        <v>99141991</v>
      </c>
      <c r="J36" s="17">
        <v>222548959</v>
      </c>
      <c r="K36" s="18">
        <v>581695919</v>
      </c>
      <c r="L36" s="17">
        <v>697</v>
      </c>
      <c r="M36" s="17">
        <v>3775516</v>
      </c>
      <c r="N36" s="17">
        <v>2263926909</v>
      </c>
      <c r="O36" s="17">
        <v>14888460</v>
      </c>
      <c r="P36" s="17">
        <v>926306</v>
      </c>
      <c r="Q36" s="17">
        <v>49260121</v>
      </c>
      <c r="R36" s="17">
        <v>86436818</v>
      </c>
      <c r="S36" s="18">
        <v>3333099</v>
      </c>
      <c r="T36" s="17">
        <v>13531802</v>
      </c>
      <c r="U36" s="17">
        <v>897</v>
      </c>
      <c r="V36" s="17" t="s">
        <v>117</v>
      </c>
      <c r="W36" s="17">
        <v>691539</v>
      </c>
      <c r="X36" s="17">
        <v>692436</v>
      </c>
      <c r="Y36" s="17">
        <v>115499148</v>
      </c>
      <c r="Z36" s="17">
        <v>219493304</v>
      </c>
      <c r="AA36" s="18">
        <v>3947736390</v>
      </c>
    </row>
    <row r="37" spans="1:27" ht="9" customHeight="1" x14ac:dyDescent="0.2">
      <c r="A37" s="11" t="s">
        <v>29</v>
      </c>
      <c r="B37" s="17">
        <v>171291473</v>
      </c>
      <c r="C37" s="17">
        <v>3207</v>
      </c>
      <c r="D37" s="17">
        <v>8875024</v>
      </c>
      <c r="E37" s="17">
        <v>74594812</v>
      </c>
      <c r="F37" s="17" t="s">
        <v>117</v>
      </c>
      <c r="G37" s="17">
        <v>3222923</v>
      </c>
      <c r="H37" s="17">
        <v>81174056</v>
      </c>
      <c r="I37" s="17">
        <v>32475278</v>
      </c>
      <c r="J37" s="17">
        <v>41921238</v>
      </c>
      <c r="K37" s="18">
        <v>155570572</v>
      </c>
      <c r="L37" s="17">
        <v>25</v>
      </c>
      <c r="M37" s="17">
        <v>10474293</v>
      </c>
      <c r="N37" s="17">
        <v>877215571</v>
      </c>
      <c r="O37" s="17">
        <v>2544593</v>
      </c>
      <c r="P37" s="17">
        <v>22802</v>
      </c>
      <c r="Q37" s="17">
        <v>17154420</v>
      </c>
      <c r="R37" s="17">
        <v>20250897</v>
      </c>
      <c r="S37" s="18">
        <v>122975</v>
      </c>
      <c r="T37" s="17">
        <v>4435656</v>
      </c>
      <c r="U37" s="17" t="s">
        <v>117</v>
      </c>
      <c r="V37" s="17" t="s">
        <v>117</v>
      </c>
      <c r="W37" s="17">
        <v>46583</v>
      </c>
      <c r="X37" s="17">
        <v>46583</v>
      </c>
      <c r="Y37" s="17">
        <v>30351288</v>
      </c>
      <c r="Z37" s="17">
        <v>55207399</v>
      </c>
      <c r="AA37" s="18">
        <v>1376177114</v>
      </c>
    </row>
    <row r="38" spans="1:27" ht="9" customHeight="1" x14ac:dyDescent="0.2">
      <c r="A38" s="12" t="s">
        <v>30</v>
      </c>
      <c r="B38" s="17">
        <v>131147049</v>
      </c>
      <c r="C38" s="17" t="s">
        <v>117</v>
      </c>
      <c r="D38" s="17">
        <v>3671448</v>
      </c>
      <c r="E38" s="17">
        <v>248342337</v>
      </c>
      <c r="F38" s="17" t="s">
        <v>117</v>
      </c>
      <c r="G38" s="17">
        <v>2371242</v>
      </c>
      <c r="H38" s="17">
        <v>66948464</v>
      </c>
      <c r="I38" s="17">
        <v>30910153</v>
      </c>
      <c r="J38" s="17">
        <v>58388430</v>
      </c>
      <c r="K38" s="18">
        <v>156247047</v>
      </c>
      <c r="L38" s="17">
        <v>2633</v>
      </c>
      <c r="M38" s="17">
        <v>1284042</v>
      </c>
      <c r="N38" s="17">
        <v>1736666188</v>
      </c>
      <c r="O38" s="17">
        <v>476760</v>
      </c>
      <c r="P38" s="17">
        <v>277853</v>
      </c>
      <c r="Q38" s="17">
        <v>11002330</v>
      </c>
      <c r="R38" s="17">
        <v>11927909</v>
      </c>
      <c r="S38" s="18" t="s">
        <v>117</v>
      </c>
      <c r="T38" s="17">
        <v>5142310</v>
      </c>
      <c r="U38" s="17" t="s">
        <v>117</v>
      </c>
      <c r="V38" s="17" t="s">
        <v>117</v>
      </c>
      <c r="W38" s="17">
        <v>16637</v>
      </c>
      <c r="X38" s="17">
        <v>16637</v>
      </c>
      <c r="Y38" s="17">
        <v>31947070</v>
      </c>
      <c r="Z38" s="17">
        <v>49033926</v>
      </c>
      <c r="AA38" s="18">
        <v>2340522855</v>
      </c>
    </row>
    <row r="39" spans="1:27" ht="9" customHeight="1" x14ac:dyDescent="0.2">
      <c r="A39" s="13" t="s">
        <v>31</v>
      </c>
      <c r="B39" s="17">
        <v>245541287</v>
      </c>
      <c r="C39" s="17">
        <v>5326</v>
      </c>
      <c r="D39" s="17">
        <v>944261</v>
      </c>
      <c r="E39" s="17">
        <v>143906757</v>
      </c>
      <c r="F39" s="17">
        <v>1071</v>
      </c>
      <c r="G39" s="17">
        <v>2070943</v>
      </c>
      <c r="H39" s="17">
        <v>37815199</v>
      </c>
      <c r="I39" s="17">
        <v>34514634</v>
      </c>
      <c r="J39" s="17">
        <v>37394308</v>
      </c>
      <c r="K39" s="18">
        <v>109724141</v>
      </c>
      <c r="L39" s="17">
        <v>571</v>
      </c>
      <c r="M39" s="17">
        <v>626777</v>
      </c>
      <c r="N39" s="17">
        <v>698457733</v>
      </c>
      <c r="O39" s="17">
        <v>358085</v>
      </c>
      <c r="P39" s="17">
        <v>269984</v>
      </c>
      <c r="Q39" s="17">
        <v>130852299</v>
      </c>
      <c r="R39" s="17">
        <v>5987799</v>
      </c>
      <c r="S39" s="18">
        <v>1477933</v>
      </c>
      <c r="T39" s="17">
        <v>3951986</v>
      </c>
      <c r="U39" s="17" t="s">
        <v>117</v>
      </c>
      <c r="V39" s="17" t="s">
        <v>117</v>
      </c>
      <c r="W39" s="17">
        <v>34547</v>
      </c>
      <c r="X39" s="17">
        <v>34547</v>
      </c>
      <c r="Y39" s="17">
        <v>21712224</v>
      </c>
      <c r="Z39" s="17">
        <v>33164489</v>
      </c>
      <c r="AA39" s="18">
        <v>1365923724</v>
      </c>
    </row>
    <row r="40" spans="1:27" ht="9" customHeight="1" x14ac:dyDescent="0.2">
      <c r="A40" s="11" t="s">
        <v>32</v>
      </c>
      <c r="B40" s="17">
        <v>356204836</v>
      </c>
      <c r="C40" s="17" t="s">
        <v>117</v>
      </c>
      <c r="D40" s="17">
        <v>922675</v>
      </c>
      <c r="E40" s="17">
        <v>148792560</v>
      </c>
      <c r="F40" s="17" t="s">
        <v>117</v>
      </c>
      <c r="G40" s="17">
        <v>1251831</v>
      </c>
      <c r="H40" s="17">
        <v>49165076</v>
      </c>
      <c r="I40" s="17">
        <v>48017791</v>
      </c>
      <c r="J40" s="17">
        <v>42287062</v>
      </c>
      <c r="K40" s="18">
        <v>139469929</v>
      </c>
      <c r="L40" s="17">
        <v>956</v>
      </c>
      <c r="M40" s="17">
        <v>1590291</v>
      </c>
      <c r="N40" s="17">
        <v>2554042256</v>
      </c>
      <c r="O40" s="17" t="s">
        <v>117</v>
      </c>
      <c r="P40" s="17">
        <v>1701614</v>
      </c>
      <c r="Q40" s="17">
        <v>88194271</v>
      </c>
      <c r="R40" s="17">
        <v>4730803</v>
      </c>
      <c r="S40" s="18">
        <v>117254</v>
      </c>
      <c r="T40" s="17">
        <v>5953473</v>
      </c>
      <c r="U40" s="17" t="s">
        <v>117</v>
      </c>
      <c r="V40" s="17" t="s">
        <v>117</v>
      </c>
      <c r="W40" s="17">
        <v>46509</v>
      </c>
      <c r="X40" s="17">
        <v>46509</v>
      </c>
      <c r="Y40" s="17">
        <v>54320493</v>
      </c>
      <c r="Z40" s="17">
        <v>65168532</v>
      </c>
      <c r="AA40" s="18">
        <v>3357339751</v>
      </c>
    </row>
    <row r="41" spans="1:27" ht="9" customHeight="1" x14ac:dyDescent="0.2">
      <c r="A41" s="11" t="s">
        <v>33</v>
      </c>
      <c r="B41" s="17">
        <v>584286145</v>
      </c>
      <c r="C41" s="17">
        <v>206376</v>
      </c>
      <c r="D41" s="17">
        <v>12852508</v>
      </c>
      <c r="E41" s="17">
        <v>238054409</v>
      </c>
      <c r="F41" s="17">
        <v>65590</v>
      </c>
      <c r="G41" s="17">
        <v>7586280</v>
      </c>
      <c r="H41" s="17">
        <v>134326359</v>
      </c>
      <c r="I41" s="17">
        <v>89426644</v>
      </c>
      <c r="J41" s="17">
        <v>140840250</v>
      </c>
      <c r="K41" s="18">
        <v>364593253</v>
      </c>
      <c r="L41" s="17">
        <v>514</v>
      </c>
      <c r="M41" s="17">
        <v>3829336</v>
      </c>
      <c r="N41" s="17">
        <v>2665110709</v>
      </c>
      <c r="O41" s="17">
        <v>3774043</v>
      </c>
      <c r="P41" s="17">
        <v>4169406</v>
      </c>
      <c r="Q41" s="17">
        <v>111292593</v>
      </c>
      <c r="R41" s="17">
        <v>22824062</v>
      </c>
      <c r="S41" s="18">
        <v>245286</v>
      </c>
      <c r="T41" s="17">
        <v>9342215</v>
      </c>
      <c r="U41" s="17" t="s">
        <v>117</v>
      </c>
      <c r="V41" s="17" t="s">
        <v>117</v>
      </c>
      <c r="W41" s="17">
        <v>165639</v>
      </c>
      <c r="X41" s="17">
        <v>165639</v>
      </c>
      <c r="Y41" s="17">
        <v>85310406</v>
      </c>
      <c r="Z41" s="17">
        <v>117887608</v>
      </c>
      <c r="AA41" s="18">
        <v>4113708770</v>
      </c>
    </row>
    <row r="42" spans="1:27" ht="9" customHeight="1" x14ac:dyDescent="0.2">
      <c r="A42" s="11" t="s">
        <v>34</v>
      </c>
      <c r="B42" s="17">
        <v>469055155</v>
      </c>
      <c r="C42" s="17">
        <v>22094</v>
      </c>
      <c r="D42" s="17">
        <v>14113855</v>
      </c>
      <c r="E42" s="17">
        <v>214020088</v>
      </c>
      <c r="F42" s="17" t="s">
        <v>117</v>
      </c>
      <c r="G42" s="17">
        <v>13899552</v>
      </c>
      <c r="H42" s="17">
        <v>164590186</v>
      </c>
      <c r="I42" s="17">
        <v>75289031</v>
      </c>
      <c r="J42" s="17">
        <v>129298412</v>
      </c>
      <c r="K42" s="18">
        <v>369177629</v>
      </c>
      <c r="L42" s="17">
        <v>664</v>
      </c>
      <c r="M42" s="17">
        <v>7212171</v>
      </c>
      <c r="N42" s="17">
        <v>2879067605</v>
      </c>
      <c r="O42" s="17">
        <v>3445726</v>
      </c>
      <c r="P42" s="17">
        <v>1890930</v>
      </c>
      <c r="Q42" s="17">
        <v>94136270</v>
      </c>
      <c r="R42" s="17">
        <v>25038556</v>
      </c>
      <c r="S42" s="18">
        <v>767284</v>
      </c>
      <c r="T42" s="17">
        <v>9615647</v>
      </c>
      <c r="U42" s="17" t="s">
        <v>117</v>
      </c>
      <c r="V42" s="17" t="s">
        <v>117</v>
      </c>
      <c r="W42" s="17">
        <v>246602</v>
      </c>
      <c r="X42" s="17">
        <v>246602</v>
      </c>
      <c r="Y42" s="17">
        <v>92553417</v>
      </c>
      <c r="Z42" s="17">
        <v>128221506</v>
      </c>
      <c r="AA42" s="18">
        <v>4194263245</v>
      </c>
    </row>
    <row r="43" spans="1:27" ht="9" customHeight="1" x14ac:dyDescent="0.2">
      <c r="A43" s="12" t="s">
        <v>35</v>
      </c>
      <c r="B43" s="17">
        <v>445587964</v>
      </c>
      <c r="C43" s="17">
        <v>11925</v>
      </c>
      <c r="D43" s="17">
        <v>6070617</v>
      </c>
      <c r="E43" s="17">
        <v>154795869</v>
      </c>
      <c r="F43" s="17" t="s">
        <v>117</v>
      </c>
      <c r="G43" s="17">
        <v>5707993</v>
      </c>
      <c r="H43" s="17">
        <v>106074051</v>
      </c>
      <c r="I43" s="17">
        <v>71915302</v>
      </c>
      <c r="J43" s="17">
        <v>98652680</v>
      </c>
      <c r="K43" s="18">
        <v>276642033</v>
      </c>
      <c r="L43" s="17">
        <v>1270</v>
      </c>
      <c r="M43" s="17">
        <v>2436689</v>
      </c>
      <c r="N43" s="17">
        <v>2369679186</v>
      </c>
      <c r="O43" s="17">
        <v>3944604</v>
      </c>
      <c r="P43" s="17">
        <v>741449</v>
      </c>
      <c r="Q43" s="17">
        <v>77802852</v>
      </c>
      <c r="R43" s="17">
        <v>20599664</v>
      </c>
      <c r="S43" s="18">
        <v>279119</v>
      </c>
      <c r="T43" s="17">
        <v>11994255</v>
      </c>
      <c r="U43" s="17" t="s">
        <v>117</v>
      </c>
      <c r="V43" s="17" t="s">
        <v>117</v>
      </c>
      <c r="W43" s="17">
        <v>93426</v>
      </c>
      <c r="X43" s="17">
        <v>93426</v>
      </c>
      <c r="Y43" s="17">
        <v>81371122</v>
      </c>
      <c r="Z43" s="17">
        <v>114337586</v>
      </c>
      <c r="AA43" s="18">
        <v>3457760037</v>
      </c>
    </row>
    <row r="44" spans="1:27" ht="9" customHeight="1" x14ac:dyDescent="0.2">
      <c r="A44" s="13" t="s">
        <v>36</v>
      </c>
      <c r="B44" s="17">
        <v>200981279</v>
      </c>
      <c r="C44" s="17" t="s">
        <v>117</v>
      </c>
      <c r="D44" s="17">
        <v>5719743</v>
      </c>
      <c r="E44" s="17">
        <v>161513157</v>
      </c>
      <c r="F44" s="17" t="s">
        <v>117</v>
      </c>
      <c r="G44" s="17">
        <v>2683793</v>
      </c>
      <c r="H44" s="17">
        <v>53197520</v>
      </c>
      <c r="I44" s="17">
        <v>38168953</v>
      </c>
      <c r="J44" s="17">
        <v>44018631</v>
      </c>
      <c r="K44" s="18">
        <v>135385104</v>
      </c>
      <c r="L44" s="17">
        <v>57</v>
      </c>
      <c r="M44" s="17">
        <v>1525410</v>
      </c>
      <c r="N44" s="17">
        <v>1212554496</v>
      </c>
      <c r="O44" s="17">
        <v>46635</v>
      </c>
      <c r="P44" s="17">
        <v>125112</v>
      </c>
      <c r="Q44" s="17">
        <v>6115529</v>
      </c>
      <c r="R44" s="17">
        <v>7157012</v>
      </c>
      <c r="S44" s="18" t="s">
        <v>117</v>
      </c>
      <c r="T44" s="17">
        <v>2812085</v>
      </c>
      <c r="U44" s="17" t="s">
        <v>117</v>
      </c>
      <c r="V44" s="17" t="s">
        <v>117</v>
      </c>
      <c r="W44" s="17">
        <v>5980</v>
      </c>
      <c r="X44" s="17">
        <v>5980</v>
      </c>
      <c r="Y44" s="17">
        <v>25837755</v>
      </c>
      <c r="Z44" s="17">
        <v>35812832</v>
      </c>
      <c r="AA44" s="18">
        <v>1762463147</v>
      </c>
    </row>
    <row r="45" spans="1:27" ht="9" customHeight="1" x14ac:dyDescent="0.2">
      <c r="A45" s="11" t="s">
        <v>37</v>
      </c>
      <c r="B45" s="17">
        <v>264473760</v>
      </c>
      <c r="C45" s="17" t="s">
        <v>117</v>
      </c>
      <c r="D45" s="17">
        <v>631326</v>
      </c>
      <c r="E45" s="17">
        <v>126010261</v>
      </c>
      <c r="F45" s="17" t="s">
        <v>117</v>
      </c>
      <c r="G45" s="17">
        <v>332800</v>
      </c>
      <c r="H45" s="17">
        <v>70328787</v>
      </c>
      <c r="I45" s="17">
        <v>51950518</v>
      </c>
      <c r="J45" s="17">
        <v>63003638</v>
      </c>
      <c r="K45" s="18">
        <v>185282943</v>
      </c>
      <c r="L45" s="17">
        <v>7</v>
      </c>
      <c r="M45" s="17">
        <v>362406</v>
      </c>
      <c r="N45" s="17">
        <v>534707560</v>
      </c>
      <c r="O45" s="17">
        <v>1288</v>
      </c>
      <c r="P45" s="17">
        <v>69176</v>
      </c>
      <c r="Q45" s="17">
        <v>5183790</v>
      </c>
      <c r="R45" s="17">
        <v>9908757</v>
      </c>
      <c r="S45" s="18">
        <v>675160</v>
      </c>
      <c r="T45" s="17">
        <v>2783846</v>
      </c>
      <c r="U45" s="17" t="s">
        <v>117</v>
      </c>
      <c r="V45" s="17" t="s">
        <v>117</v>
      </c>
      <c r="W45" s="17">
        <v>75173</v>
      </c>
      <c r="X45" s="17">
        <v>75173</v>
      </c>
      <c r="Y45" s="17">
        <v>42757098</v>
      </c>
      <c r="Z45" s="17">
        <v>56200034</v>
      </c>
      <c r="AA45" s="18">
        <v>1173255351</v>
      </c>
    </row>
    <row r="46" spans="1:27" ht="9" customHeight="1" x14ac:dyDescent="0.2">
      <c r="A46" s="11" t="s">
        <v>38</v>
      </c>
      <c r="B46" s="17">
        <v>268100616</v>
      </c>
      <c r="C46" s="17" t="s">
        <v>117</v>
      </c>
      <c r="D46" s="17">
        <v>6004319</v>
      </c>
      <c r="E46" s="17">
        <v>445483914</v>
      </c>
      <c r="F46" s="17" t="s">
        <v>117</v>
      </c>
      <c r="G46" s="17">
        <v>2220728</v>
      </c>
      <c r="H46" s="17">
        <v>100296807</v>
      </c>
      <c r="I46" s="17">
        <v>49437128</v>
      </c>
      <c r="J46" s="17">
        <v>83528686</v>
      </c>
      <c r="K46" s="18">
        <v>233262621</v>
      </c>
      <c r="L46" s="17">
        <v>210</v>
      </c>
      <c r="M46" s="17">
        <v>1676629</v>
      </c>
      <c r="N46" s="17">
        <v>2204751753</v>
      </c>
      <c r="O46" s="17">
        <v>217265</v>
      </c>
      <c r="P46" s="17">
        <v>4069301</v>
      </c>
      <c r="Q46" s="17">
        <v>24459242</v>
      </c>
      <c r="R46" s="17">
        <v>12271583</v>
      </c>
      <c r="S46" s="18" t="s">
        <v>117</v>
      </c>
      <c r="T46" s="17">
        <v>4325363</v>
      </c>
      <c r="U46" s="17" t="s">
        <v>117</v>
      </c>
      <c r="V46" s="17" t="s">
        <v>117</v>
      </c>
      <c r="W46" s="17">
        <v>20975</v>
      </c>
      <c r="X46" s="17">
        <v>20975</v>
      </c>
      <c r="Y46" s="17">
        <v>43467631</v>
      </c>
      <c r="Z46" s="17">
        <v>60085552</v>
      </c>
      <c r="AA46" s="18">
        <v>3250332150</v>
      </c>
    </row>
    <row r="47" spans="1:27" ht="9" customHeight="1" x14ac:dyDescent="0.2">
      <c r="A47" s="12" t="s">
        <v>39</v>
      </c>
      <c r="B47" s="17">
        <v>243822461</v>
      </c>
      <c r="C47" s="17" t="s">
        <v>117</v>
      </c>
      <c r="D47" s="17">
        <v>1634571</v>
      </c>
      <c r="E47" s="17">
        <v>140820970</v>
      </c>
      <c r="F47" s="17" t="s">
        <v>117</v>
      </c>
      <c r="G47" s="17">
        <v>1983850</v>
      </c>
      <c r="H47" s="17">
        <v>50126884</v>
      </c>
      <c r="I47" s="17">
        <v>22107357</v>
      </c>
      <c r="J47" s="17">
        <v>32774539</v>
      </c>
      <c r="K47" s="18">
        <v>105008780</v>
      </c>
      <c r="L47" s="17" t="s">
        <v>117</v>
      </c>
      <c r="M47" s="17">
        <v>5811742</v>
      </c>
      <c r="N47" s="17">
        <v>2695388337</v>
      </c>
      <c r="O47" s="17">
        <v>6520</v>
      </c>
      <c r="P47" s="17">
        <v>1405539</v>
      </c>
      <c r="Q47" s="17">
        <v>35979209</v>
      </c>
      <c r="R47" s="17">
        <v>5490620</v>
      </c>
      <c r="S47" s="18" t="s">
        <v>117</v>
      </c>
      <c r="T47" s="17">
        <v>3161725</v>
      </c>
      <c r="U47" s="17" t="s">
        <v>117</v>
      </c>
      <c r="V47" s="17" t="s">
        <v>117</v>
      </c>
      <c r="W47" s="17">
        <v>20871</v>
      </c>
      <c r="X47" s="17">
        <v>20871</v>
      </c>
      <c r="Y47" s="17">
        <v>25849695</v>
      </c>
      <c r="Z47" s="17">
        <v>34522911</v>
      </c>
      <c r="AA47" s="18">
        <v>3266384890</v>
      </c>
    </row>
    <row r="48" spans="1:27" ht="9" customHeight="1" x14ac:dyDescent="0.2">
      <c r="A48" s="13" t="s">
        <v>40</v>
      </c>
      <c r="B48" s="17">
        <v>675126668</v>
      </c>
      <c r="C48" s="17" t="s">
        <v>117</v>
      </c>
      <c r="D48" s="17">
        <v>9330555</v>
      </c>
      <c r="E48" s="17">
        <v>264267848</v>
      </c>
      <c r="F48" s="17" t="s">
        <v>117</v>
      </c>
      <c r="G48" s="17">
        <v>7036488</v>
      </c>
      <c r="H48" s="17">
        <v>269029241</v>
      </c>
      <c r="I48" s="17">
        <v>146066841</v>
      </c>
      <c r="J48" s="17">
        <v>230536200</v>
      </c>
      <c r="K48" s="18">
        <v>645632282</v>
      </c>
      <c r="L48" s="17">
        <v>661</v>
      </c>
      <c r="M48" s="17">
        <v>2911902</v>
      </c>
      <c r="N48" s="17">
        <v>881094606</v>
      </c>
      <c r="O48" s="17">
        <v>9414030</v>
      </c>
      <c r="P48" s="17">
        <v>961893</v>
      </c>
      <c r="Q48" s="17">
        <v>100547731</v>
      </c>
      <c r="R48" s="17">
        <v>35478335</v>
      </c>
      <c r="S48" s="18">
        <v>1519263</v>
      </c>
      <c r="T48" s="17">
        <v>13082116</v>
      </c>
      <c r="U48" s="17">
        <v>702</v>
      </c>
      <c r="V48" s="17">
        <v>45</v>
      </c>
      <c r="W48" s="17">
        <v>394317</v>
      </c>
      <c r="X48" s="17">
        <v>395064</v>
      </c>
      <c r="Y48" s="17">
        <v>118117177</v>
      </c>
      <c r="Z48" s="17">
        <v>168591955</v>
      </c>
      <c r="AA48" s="18">
        <v>2764916619</v>
      </c>
    </row>
    <row r="49" spans="1:27" ht="9" customHeight="1" x14ac:dyDescent="0.2">
      <c r="A49" s="11" t="s">
        <v>41</v>
      </c>
      <c r="B49" s="17">
        <v>437888735</v>
      </c>
      <c r="C49" s="17" t="s">
        <v>117</v>
      </c>
      <c r="D49" s="17">
        <v>1094469</v>
      </c>
      <c r="E49" s="17">
        <v>204597080</v>
      </c>
      <c r="F49" s="17" t="s">
        <v>117</v>
      </c>
      <c r="G49" s="17">
        <v>772977</v>
      </c>
      <c r="H49" s="17">
        <v>54837005</v>
      </c>
      <c r="I49" s="17">
        <v>51853208</v>
      </c>
      <c r="J49" s="17">
        <v>58984661</v>
      </c>
      <c r="K49" s="18">
        <v>165674874</v>
      </c>
      <c r="L49" s="17">
        <v>346</v>
      </c>
      <c r="M49" s="17">
        <v>630854</v>
      </c>
      <c r="N49" s="17">
        <v>641190242</v>
      </c>
      <c r="O49" s="17">
        <v>98731</v>
      </c>
      <c r="P49" s="17">
        <v>488927</v>
      </c>
      <c r="Q49" s="17">
        <v>64411295</v>
      </c>
      <c r="R49" s="17">
        <v>8895711</v>
      </c>
      <c r="S49" s="18">
        <v>93748</v>
      </c>
      <c r="T49" s="17">
        <v>3925510</v>
      </c>
      <c r="U49" s="17" t="s">
        <v>117</v>
      </c>
      <c r="V49" s="17" t="s">
        <v>117</v>
      </c>
      <c r="W49" s="17">
        <v>24770</v>
      </c>
      <c r="X49" s="17">
        <v>24770</v>
      </c>
      <c r="Y49" s="17">
        <v>48336000</v>
      </c>
      <c r="Z49" s="17">
        <v>61275739</v>
      </c>
      <c r="AA49" s="18">
        <v>1578124269</v>
      </c>
    </row>
    <row r="50" spans="1:27" ht="9" customHeight="1" x14ac:dyDescent="0.2">
      <c r="A50" s="11" t="s">
        <v>42</v>
      </c>
      <c r="B50" s="17">
        <v>261500951</v>
      </c>
      <c r="C50" s="17" t="s">
        <v>117</v>
      </c>
      <c r="D50" s="17">
        <v>1611084</v>
      </c>
      <c r="E50" s="17">
        <v>408602912</v>
      </c>
      <c r="F50" s="17" t="s">
        <v>117</v>
      </c>
      <c r="G50" s="17">
        <v>5305317</v>
      </c>
      <c r="H50" s="17">
        <v>88293600</v>
      </c>
      <c r="I50" s="17">
        <v>56596298</v>
      </c>
      <c r="J50" s="17">
        <v>61342783</v>
      </c>
      <c r="K50" s="18">
        <v>206232681</v>
      </c>
      <c r="L50" s="17">
        <v>371</v>
      </c>
      <c r="M50" s="17">
        <v>667540</v>
      </c>
      <c r="N50" s="17">
        <v>960186817</v>
      </c>
      <c r="O50" s="17">
        <v>2862605</v>
      </c>
      <c r="P50" s="17">
        <v>524864</v>
      </c>
      <c r="Q50" s="17">
        <v>135319020</v>
      </c>
      <c r="R50" s="17">
        <v>10490969</v>
      </c>
      <c r="S50" s="18">
        <v>27232</v>
      </c>
      <c r="T50" s="17">
        <v>3239783</v>
      </c>
      <c r="U50" s="17">
        <v>947</v>
      </c>
      <c r="V50" s="17">
        <v>81</v>
      </c>
      <c r="W50" s="17">
        <v>27758</v>
      </c>
      <c r="X50" s="17">
        <v>28786</v>
      </c>
      <c r="Y50" s="17">
        <v>57773258</v>
      </c>
      <c r="Z50" s="17">
        <v>71560028</v>
      </c>
      <c r="AA50" s="18">
        <v>2054374190</v>
      </c>
    </row>
    <row r="51" spans="1:27" ht="9" customHeight="1" x14ac:dyDescent="0.2">
      <c r="A51" s="11" t="s">
        <v>43</v>
      </c>
      <c r="B51" s="17">
        <v>689309895</v>
      </c>
      <c r="C51" s="17" t="s">
        <v>117</v>
      </c>
      <c r="D51" s="17">
        <v>2032290</v>
      </c>
      <c r="E51" s="17">
        <v>564921509</v>
      </c>
      <c r="F51" s="17" t="s">
        <v>117</v>
      </c>
      <c r="G51" s="17">
        <v>4819912</v>
      </c>
      <c r="H51" s="17">
        <v>116691747</v>
      </c>
      <c r="I51" s="17">
        <v>116241607</v>
      </c>
      <c r="J51" s="17">
        <v>106745815</v>
      </c>
      <c r="K51" s="18">
        <v>339679169</v>
      </c>
      <c r="L51" s="17">
        <v>3988</v>
      </c>
      <c r="M51" s="17">
        <v>3480228</v>
      </c>
      <c r="N51" s="17">
        <v>2015239274</v>
      </c>
      <c r="O51" s="17">
        <v>2359506</v>
      </c>
      <c r="P51" s="17">
        <v>4550552</v>
      </c>
      <c r="Q51" s="17">
        <v>202149690</v>
      </c>
      <c r="R51" s="17">
        <v>27563912</v>
      </c>
      <c r="S51" s="18">
        <v>1042715</v>
      </c>
      <c r="T51" s="17">
        <v>7061713</v>
      </c>
      <c r="U51" s="17">
        <v>1824</v>
      </c>
      <c r="V51" s="17" t="s">
        <v>117</v>
      </c>
      <c r="W51" s="17">
        <v>84447</v>
      </c>
      <c r="X51" s="17">
        <v>86271</v>
      </c>
      <c r="Y51" s="17">
        <v>78030283</v>
      </c>
      <c r="Z51" s="17">
        <v>113784894</v>
      </c>
      <c r="AA51" s="18">
        <v>3942330907</v>
      </c>
    </row>
    <row r="52" spans="1:27" ht="9" customHeight="1" x14ac:dyDescent="0.2">
      <c r="A52" s="11" t="s">
        <v>44</v>
      </c>
      <c r="B52" s="17">
        <v>432485093</v>
      </c>
      <c r="C52" s="17" t="s">
        <v>117</v>
      </c>
      <c r="D52" s="17">
        <v>3592817</v>
      </c>
      <c r="E52" s="17">
        <v>258426904</v>
      </c>
      <c r="F52" s="17" t="s">
        <v>117</v>
      </c>
      <c r="G52" s="17">
        <v>4008805</v>
      </c>
      <c r="H52" s="17">
        <v>81697028</v>
      </c>
      <c r="I52" s="17">
        <v>63883420</v>
      </c>
      <c r="J52" s="17">
        <v>74437274</v>
      </c>
      <c r="K52" s="18">
        <v>220017722</v>
      </c>
      <c r="L52" s="17">
        <v>16561</v>
      </c>
      <c r="M52" s="17">
        <v>2140980</v>
      </c>
      <c r="N52" s="17">
        <v>1598165832</v>
      </c>
      <c r="O52" s="17">
        <v>2819957</v>
      </c>
      <c r="P52" s="17">
        <v>11067957</v>
      </c>
      <c r="Q52" s="17">
        <v>261216663</v>
      </c>
      <c r="R52" s="17">
        <v>15076831</v>
      </c>
      <c r="S52" s="18">
        <v>304264</v>
      </c>
      <c r="T52" s="17">
        <v>5925864</v>
      </c>
      <c r="U52" s="17" t="s">
        <v>117</v>
      </c>
      <c r="V52" s="17" t="s">
        <v>117</v>
      </c>
      <c r="W52" s="17">
        <v>89143</v>
      </c>
      <c r="X52" s="17">
        <v>89143</v>
      </c>
      <c r="Y52" s="17">
        <v>64945559</v>
      </c>
      <c r="Z52" s="17">
        <v>86341661</v>
      </c>
      <c r="AA52" s="18">
        <v>2880300952</v>
      </c>
    </row>
    <row r="53" spans="1:27" ht="9" customHeight="1" x14ac:dyDescent="0.2">
      <c r="A53" s="11" t="s">
        <v>45</v>
      </c>
      <c r="B53" s="17">
        <v>369740890</v>
      </c>
      <c r="C53" s="17" t="s">
        <v>117</v>
      </c>
      <c r="D53" s="17">
        <v>2066208</v>
      </c>
      <c r="E53" s="17">
        <v>369920177</v>
      </c>
      <c r="F53" s="17" t="s">
        <v>117</v>
      </c>
      <c r="G53" s="17">
        <v>4507450</v>
      </c>
      <c r="H53" s="17">
        <v>83335483</v>
      </c>
      <c r="I53" s="17">
        <v>85549040</v>
      </c>
      <c r="J53" s="17">
        <v>83429969</v>
      </c>
      <c r="K53" s="18">
        <v>252314492</v>
      </c>
      <c r="L53" s="17">
        <v>3076</v>
      </c>
      <c r="M53" s="17">
        <v>2128824</v>
      </c>
      <c r="N53" s="17">
        <v>1324543877</v>
      </c>
      <c r="O53" s="17">
        <v>1213375</v>
      </c>
      <c r="P53" s="17">
        <v>3387707</v>
      </c>
      <c r="Q53" s="17">
        <v>126937303</v>
      </c>
      <c r="R53" s="17">
        <v>14982445</v>
      </c>
      <c r="S53" s="18">
        <v>23614</v>
      </c>
      <c r="T53" s="17">
        <v>4495173</v>
      </c>
      <c r="U53" s="17" t="s">
        <v>117</v>
      </c>
      <c r="V53" s="17" t="s">
        <v>117</v>
      </c>
      <c r="W53" s="17">
        <v>46676</v>
      </c>
      <c r="X53" s="17">
        <v>46676</v>
      </c>
      <c r="Y53" s="17">
        <v>59566433</v>
      </c>
      <c r="Z53" s="17">
        <v>79114341</v>
      </c>
      <c r="AA53" s="18">
        <v>2535877720</v>
      </c>
    </row>
    <row r="54" spans="1:27" ht="9" customHeight="1" x14ac:dyDescent="0.2">
      <c r="A54" s="11" t="s">
        <v>46</v>
      </c>
      <c r="B54" s="17">
        <v>429185381</v>
      </c>
      <c r="C54" s="17" t="s">
        <v>117</v>
      </c>
      <c r="D54" s="17">
        <v>766935</v>
      </c>
      <c r="E54" s="17">
        <v>1034681721</v>
      </c>
      <c r="F54" s="17" t="s">
        <v>117</v>
      </c>
      <c r="G54" s="17">
        <v>3227827</v>
      </c>
      <c r="H54" s="17">
        <v>130678096</v>
      </c>
      <c r="I54" s="17">
        <v>134312277</v>
      </c>
      <c r="J54" s="17">
        <v>111787500</v>
      </c>
      <c r="K54" s="18">
        <v>376777873</v>
      </c>
      <c r="L54" s="17">
        <v>12819</v>
      </c>
      <c r="M54" s="17">
        <v>2889401</v>
      </c>
      <c r="N54" s="17">
        <v>2548113734</v>
      </c>
      <c r="O54" s="17">
        <v>2146531</v>
      </c>
      <c r="P54" s="17">
        <v>11417597</v>
      </c>
      <c r="Q54" s="17">
        <v>357352375</v>
      </c>
      <c r="R54" s="17">
        <v>16323542</v>
      </c>
      <c r="S54" s="18">
        <v>131174</v>
      </c>
      <c r="T54" s="17">
        <v>5821164</v>
      </c>
      <c r="U54" s="17" t="s">
        <v>117</v>
      </c>
      <c r="V54" s="17" t="s">
        <v>117</v>
      </c>
      <c r="W54" s="17">
        <v>27429</v>
      </c>
      <c r="X54" s="17">
        <v>27429</v>
      </c>
      <c r="Y54" s="17">
        <v>114336817</v>
      </c>
      <c r="Z54" s="17">
        <v>136640126</v>
      </c>
      <c r="AA54" s="18">
        <v>4903212320</v>
      </c>
    </row>
    <row r="55" spans="1:27" ht="9" customHeight="1" x14ac:dyDescent="0.2">
      <c r="A55" s="12" t="s">
        <v>47</v>
      </c>
      <c r="B55" s="17">
        <v>12226763</v>
      </c>
      <c r="C55" s="17" t="s">
        <v>117</v>
      </c>
      <c r="D55" s="17">
        <v>228555</v>
      </c>
      <c r="E55" s="17">
        <v>438157980</v>
      </c>
      <c r="F55" s="17">
        <v>2588</v>
      </c>
      <c r="G55" s="17">
        <v>3431004</v>
      </c>
      <c r="H55" s="17">
        <v>70535667</v>
      </c>
      <c r="I55" s="17">
        <v>32688821</v>
      </c>
      <c r="J55" s="17">
        <v>42852932</v>
      </c>
      <c r="K55" s="18">
        <v>146077420</v>
      </c>
      <c r="L55" s="17" t="s">
        <v>117</v>
      </c>
      <c r="M55" s="17">
        <v>864877</v>
      </c>
      <c r="N55" s="17">
        <v>76991046</v>
      </c>
      <c r="O55" s="17">
        <v>55013</v>
      </c>
      <c r="P55" s="17">
        <v>20100301</v>
      </c>
      <c r="Q55" s="17">
        <v>200430276</v>
      </c>
      <c r="R55" s="17">
        <v>15940700</v>
      </c>
      <c r="S55" s="18" t="s">
        <v>117</v>
      </c>
      <c r="T55" s="17">
        <v>29516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116832944</v>
      </c>
      <c r="Z55" s="17">
        <v>132803160</v>
      </c>
      <c r="AA55" s="18">
        <v>1031368983</v>
      </c>
    </row>
    <row r="56" spans="1:27" ht="12.75" customHeight="1" x14ac:dyDescent="0.2">
      <c r="A56" s="7" t="s">
        <v>48</v>
      </c>
      <c r="B56" s="19">
        <v>25392095044</v>
      </c>
      <c r="C56" s="19">
        <v>479301</v>
      </c>
      <c r="D56" s="19">
        <v>231055290</v>
      </c>
      <c r="E56" s="19">
        <v>23215482297</v>
      </c>
      <c r="F56" s="19">
        <v>254222</v>
      </c>
      <c r="G56" s="19">
        <v>328310415</v>
      </c>
      <c r="H56" s="19">
        <v>6924617949</v>
      </c>
      <c r="I56" s="19">
        <v>4337523721</v>
      </c>
      <c r="J56" s="19">
        <v>6058881660</v>
      </c>
      <c r="K56" s="20">
        <v>17321023330</v>
      </c>
      <c r="L56" s="19">
        <v>114681</v>
      </c>
      <c r="M56" s="19">
        <v>252201591</v>
      </c>
      <c r="N56" s="19">
        <v>80288116612</v>
      </c>
      <c r="O56" s="19">
        <v>170121354</v>
      </c>
      <c r="P56" s="19">
        <v>1178703774</v>
      </c>
      <c r="Q56" s="19">
        <v>8415512112</v>
      </c>
      <c r="R56" s="19">
        <v>1341796947</v>
      </c>
      <c r="S56" s="20">
        <v>38185258</v>
      </c>
      <c r="T56" s="19">
        <v>468102485</v>
      </c>
      <c r="U56" s="19">
        <v>56091</v>
      </c>
      <c r="V56" s="19">
        <v>222</v>
      </c>
      <c r="W56" s="19">
        <v>10978979</v>
      </c>
      <c r="X56" s="19">
        <v>11035292</v>
      </c>
      <c r="Y56" s="19">
        <v>4248016667</v>
      </c>
      <c r="Z56" s="19">
        <v>6107136650</v>
      </c>
      <c r="AA56" s="20">
        <v>162900606673</v>
      </c>
    </row>
  </sheetData>
  <mergeCells count="31">
    <mergeCell ref="T7:T8"/>
    <mergeCell ref="T5:Z5"/>
    <mergeCell ref="AA5:AA8"/>
    <mergeCell ref="Z6:Z8"/>
    <mergeCell ref="Y6:Y8"/>
    <mergeCell ref="U7:X7"/>
    <mergeCell ref="T6:X6"/>
    <mergeCell ref="R5:S5"/>
    <mergeCell ref="N6:N8"/>
    <mergeCell ref="O6:O8"/>
    <mergeCell ref="R6:R8"/>
    <mergeCell ref="S6:S8"/>
    <mergeCell ref="M5:M8"/>
    <mergeCell ref="L5:L8"/>
    <mergeCell ref="N5:O5"/>
    <mergeCell ref="P5:P8"/>
    <mergeCell ref="Q5:Q8"/>
    <mergeCell ref="A5:A8"/>
    <mergeCell ref="B5:D5"/>
    <mergeCell ref="E5:G5"/>
    <mergeCell ref="H5:K5"/>
    <mergeCell ref="H6:H8"/>
    <mergeCell ref="I6:I8"/>
    <mergeCell ref="J6:J8"/>
    <mergeCell ref="K6:K8"/>
    <mergeCell ref="B6:B8"/>
    <mergeCell ref="D6:D8"/>
    <mergeCell ref="E6:E8"/>
    <mergeCell ref="G6:G8"/>
    <mergeCell ref="C6:C8"/>
    <mergeCell ref="F6:F8"/>
  </mergeCells>
  <phoneticPr fontId="1"/>
  <conditionalFormatting sqref="L9:AA56">
    <cfRule type="cellIs" dxfId="4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56"/>
  <sheetViews>
    <sheetView view="pageBreakPreview" zoomScaleNormal="55" zoomScaleSheetLayoutView="100" zoomScalePageLayoutView="40" workbookViewId="0"/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94</v>
      </c>
      <c r="L2" s="4" t="s">
        <v>94</v>
      </c>
      <c r="T2" s="4" t="s">
        <v>94</v>
      </c>
    </row>
    <row r="3" spans="1:27" s="4" customFormat="1" ht="11" x14ac:dyDescent="0.2">
      <c r="B3" s="4" t="s">
        <v>98</v>
      </c>
      <c r="K3" s="1" t="s">
        <v>95</v>
      </c>
      <c r="L3" s="4" t="s">
        <v>112</v>
      </c>
      <c r="S3" s="1" t="s">
        <v>96</v>
      </c>
      <c r="T3" s="4" t="s">
        <v>112</v>
      </c>
      <c r="AA3" s="1" t="s">
        <v>97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332537</v>
      </c>
      <c r="C9" s="15" t="s">
        <v>117</v>
      </c>
      <c r="D9" s="15">
        <v>363</v>
      </c>
      <c r="E9" s="15">
        <v>805358</v>
      </c>
      <c r="F9" s="15" t="s">
        <v>117</v>
      </c>
      <c r="G9" s="15">
        <v>7742</v>
      </c>
      <c r="H9" s="15">
        <v>1783258</v>
      </c>
      <c r="I9" s="15">
        <v>1214936</v>
      </c>
      <c r="J9" s="15">
        <v>636776</v>
      </c>
      <c r="K9" s="16">
        <v>3634970</v>
      </c>
      <c r="L9" s="15">
        <v>735</v>
      </c>
      <c r="M9" s="15">
        <v>4375</v>
      </c>
      <c r="N9" s="15">
        <v>733557</v>
      </c>
      <c r="O9" s="15">
        <v>4155</v>
      </c>
      <c r="P9" s="15">
        <v>57776</v>
      </c>
      <c r="Q9" s="15">
        <v>703567</v>
      </c>
      <c r="R9" s="15">
        <v>5634</v>
      </c>
      <c r="S9" s="16">
        <v>314</v>
      </c>
      <c r="T9" s="15">
        <v>17488</v>
      </c>
      <c r="U9" s="15">
        <v>1</v>
      </c>
      <c r="V9" s="15">
        <v>1</v>
      </c>
      <c r="W9" s="15">
        <v>705</v>
      </c>
      <c r="X9" s="15">
        <v>707</v>
      </c>
      <c r="Y9" s="15">
        <v>374386</v>
      </c>
      <c r="Z9" s="15">
        <v>398529</v>
      </c>
      <c r="AA9" s="16">
        <v>6683664</v>
      </c>
    </row>
    <row r="10" spans="1:27" s="6" customFormat="1" ht="9" customHeight="1" x14ac:dyDescent="0.2">
      <c r="A10" s="11" t="s">
        <v>2</v>
      </c>
      <c r="B10" s="17">
        <v>421717</v>
      </c>
      <c r="C10" s="17">
        <v>17</v>
      </c>
      <c r="D10" s="17">
        <v>1975</v>
      </c>
      <c r="E10" s="17">
        <v>353396</v>
      </c>
      <c r="F10" s="17">
        <v>1</v>
      </c>
      <c r="G10" s="17">
        <v>10411</v>
      </c>
      <c r="H10" s="17">
        <v>566157</v>
      </c>
      <c r="I10" s="17">
        <v>437109</v>
      </c>
      <c r="J10" s="17">
        <v>173273</v>
      </c>
      <c r="K10" s="18">
        <v>1176539</v>
      </c>
      <c r="L10" s="17">
        <v>616</v>
      </c>
      <c r="M10" s="17">
        <v>765</v>
      </c>
      <c r="N10" s="17">
        <v>350370</v>
      </c>
      <c r="O10" s="17">
        <v>49</v>
      </c>
      <c r="P10" s="17">
        <v>815</v>
      </c>
      <c r="Q10" s="17">
        <v>171357</v>
      </c>
      <c r="R10" s="17">
        <v>305</v>
      </c>
      <c r="S10" s="18" t="s">
        <v>117</v>
      </c>
      <c r="T10" s="17">
        <v>15795</v>
      </c>
      <c r="U10" s="17" t="s">
        <v>117</v>
      </c>
      <c r="V10" s="17" t="s">
        <v>117</v>
      </c>
      <c r="W10" s="17">
        <v>281</v>
      </c>
      <c r="X10" s="17">
        <v>281</v>
      </c>
      <c r="Y10" s="17">
        <v>116363</v>
      </c>
      <c r="Z10" s="17">
        <v>132744</v>
      </c>
      <c r="AA10" s="18">
        <v>2620772</v>
      </c>
    </row>
    <row r="11" spans="1:27" s="6" customFormat="1" ht="9" customHeight="1" x14ac:dyDescent="0.2">
      <c r="A11" s="11" t="s">
        <v>3</v>
      </c>
      <c r="B11" s="17">
        <v>752668</v>
      </c>
      <c r="C11" s="17" t="s">
        <v>117</v>
      </c>
      <c r="D11" s="17">
        <v>1772</v>
      </c>
      <c r="E11" s="17">
        <v>395400</v>
      </c>
      <c r="F11" s="17" t="s">
        <v>117</v>
      </c>
      <c r="G11" s="17">
        <v>3699</v>
      </c>
      <c r="H11" s="17">
        <v>534606</v>
      </c>
      <c r="I11" s="17">
        <v>457699</v>
      </c>
      <c r="J11" s="17">
        <v>155434</v>
      </c>
      <c r="K11" s="18">
        <v>1147739</v>
      </c>
      <c r="L11" s="17">
        <v>246</v>
      </c>
      <c r="M11" s="17">
        <v>1135</v>
      </c>
      <c r="N11" s="17">
        <v>525757</v>
      </c>
      <c r="O11" s="17">
        <v>164</v>
      </c>
      <c r="P11" s="17">
        <v>1081</v>
      </c>
      <c r="Q11" s="17">
        <v>239273</v>
      </c>
      <c r="R11" s="17">
        <v>1058</v>
      </c>
      <c r="S11" s="18">
        <v>5</v>
      </c>
      <c r="T11" s="17">
        <v>24950</v>
      </c>
      <c r="U11" s="17" t="s">
        <v>117</v>
      </c>
      <c r="V11" s="17" t="s">
        <v>117</v>
      </c>
      <c r="W11" s="17">
        <v>207</v>
      </c>
      <c r="X11" s="17">
        <v>207</v>
      </c>
      <c r="Y11" s="17">
        <v>172833</v>
      </c>
      <c r="Z11" s="17">
        <v>199053</v>
      </c>
      <c r="AA11" s="18">
        <v>3267987</v>
      </c>
    </row>
    <row r="12" spans="1:27" s="6" customFormat="1" ht="9" customHeight="1" x14ac:dyDescent="0.2">
      <c r="A12" s="11" t="s">
        <v>4</v>
      </c>
      <c r="B12" s="17">
        <v>828891</v>
      </c>
      <c r="C12" s="17" t="s">
        <v>117</v>
      </c>
      <c r="D12" s="17">
        <v>2339</v>
      </c>
      <c r="E12" s="17">
        <v>332982</v>
      </c>
      <c r="F12" s="17" t="s">
        <v>117</v>
      </c>
      <c r="G12" s="17">
        <v>10088</v>
      </c>
      <c r="H12" s="17">
        <v>768026</v>
      </c>
      <c r="I12" s="17">
        <v>569108</v>
      </c>
      <c r="J12" s="17">
        <v>189571</v>
      </c>
      <c r="K12" s="18">
        <v>1526705</v>
      </c>
      <c r="L12" s="17">
        <v>406</v>
      </c>
      <c r="M12" s="17">
        <v>4307</v>
      </c>
      <c r="N12" s="17">
        <v>358274</v>
      </c>
      <c r="O12" s="17">
        <v>2163</v>
      </c>
      <c r="P12" s="17">
        <v>705</v>
      </c>
      <c r="Q12" s="17">
        <v>71675</v>
      </c>
      <c r="R12" s="17">
        <v>1877</v>
      </c>
      <c r="S12" s="18">
        <v>23</v>
      </c>
      <c r="T12" s="17">
        <v>21048</v>
      </c>
      <c r="U12" s="17" t="s">
        <v>117</v>
      </c>
      <c r="V12" s="17" t="s">
        <v>117</v>
      </c>
      <c r="W12" s="17">
        <v>791</v>
      </c>
      <c r="X12" s="17">
        <v>791</v>
      </c>
      <c r="Y12" s="17">
        <v>185661</v>
      </c>
      <c r="Z12" s="17">
        <v>209400</v>
      </c>
      <c r="AA12" s="18">
        <v>3347935</v>
      </c>
    </row>
    <row r="13" spans="1:27" s="6" customFormat="1" ht="9" customHeight="1" x14ac:dyDescent="0.2">
      <c r="A13" s="11" t="s">
        <v>5</v>
      </c>
      <c r="B13" s="17">
        <v>1027290</v>
      </c>
      <c r="C13" s="17" t="s">
        <v>117</v>
      </c>
      <c r="D13" s="17">
        <v>2928</v>
      </c>
      <c r="E13" s="17">
        <v>309181</v>
      </c>
      <c r="F13" s="17" t="s">
        <v>117</v>
      </c>
      <c r="G13" s="17">
        <v>4315</v>
      </c>
      <c r="H13" s="17">
        <v>484646</v>
      </c>
      <c r="I13" s="17">
        <v>410456</v>
      </c>
      <c r="J13" s="17">
        <v>159754</v>
      </c>
      <c r="K13" s="18">
        <v>1054856</v>
      </c>
      <c r="L13" s="17">
        <v>193</v>
      </c>
      <c r="M13" s="17">
        <v>2727</v>
      </c>
      <c r="N13" s="17">
        <v>444222</v>
      </c>
      <c r="O13" s="17" t="s">
        <v>117</v>
      </c>
      <c r="P13" s="17">
        <v>112</v>
      </c>
      <c r="Q13" s="17">
        <v>320939</v>
      </c>
      <c r="R13" s="17">
        <v>735</v>
      </c>
      <c r="S13" s="18" t="s">
        <v>117</v>
      </c>
      <c r="T13" s="17">
        <v>33106</v>
      </c>
      <c r="U13" s="17" t="s">
        <v>117</v>
      </c>
      <c r="V13" s="17" t="s">
        <v>117</v>
      </c>
      <c r="W13" s="17">
        <v>2</v>
      </c>
      <c r="X13" s="17">
        <v>2</v>
      </c>
      <c r="Y13" s="17">
        <v>65192</v>
      </c>
      <c r="Z13" s="17">
        <v>99035</v>
      </c>
      <c r="AA13" s="18">
        <v>3265798</v>
      </c>
    </row>
    <row r="14" spans="1:27" s="6" customFormat="1" ht="9" customHeight="1" x14ac:dyDescent="0.2">
      <c r="A14" s="11" t="s">
        <v>6</v>
      </c>
      <c r="B14" s="17">
        <v>592768</v>
      </c>
      <c r="C14" s="17" t="s">
        <v>117</v>
      </c>
      <c r="D14" s="17">
        <v>2164</v>
      </c>
      <c r="E14" s="17">
        <v>535651</v>
      </c>
      <c r="F14" s="17" t="s">
        <v>117</v>
      </c>
      <c r="G14" s="17">
        <v>10021</v>
      </c>
      <c r="H14" s="17">
        <v>546591</v>
      </c>
      <c r="I14" s="17">
        <v>454699</v>
      </c>
      <c r="J14" s="17">
        <v>193662</v>
      </c>
      <c r="K14" s="18">
        <v>1194952</v>
      </c>
      <c r="L14" s="17">
        <v>184</v>
      </c>
      <c r="M14" s="17">
        <v>2485</v>
      </c>
      <c r="N14" s="17">
        <v>512414</v>
      </c>
      <c r="O14" s="17">
        <v>16</v>
      </c>
      <c r="P14" s="17">
        <v>297</v>
      </c>
      <c r="Q14" s="17">
        <v>285084</v>
      </c>
      <c r="R14" s="17">
        <v>1666</v>
      </c>
      <c r="S14" s="18">
        <v>31</v>
      </c>
      <c r="T14" s="17">
        <v>34253</v>
      </c>
      <c r="U14" s="17" t="s">
        <v>117</v>
      </c>
      <c r="V14" s="17" t="s">
        <v>117</v>
      </c>
      <c r="W14" s="17">
        <v>3</v>
      </c>
      <c r="X14" s="17">
        <v>3</v>
      </c>
      <c r="Y14" s="17">
        <v>88645</v>
      </c>
      <c r="Z14" s="17">
        <v>124598</v>
      </c>
      <c r="AA14" s="18">
        <v>3260634</v>
      </c>
    </row>
    <row r="15" spans="1:27" s="6" customFormat="1" ht="9" customHeight="1" x14ac:dyDescent="0.2">
      <c r="A15" s="12" t="s">
        <v>7</v>
      </c>
      <c r="B15" s="17">
        <v>966843</v>
      </c>
      <c r="C15" s="17" t="s">
        <v>117</v>
      </c>
      <c r="D15" s="17">
        <v>10152</v>
      </c>
      <c r="E15" s="17">
        <v>1092412</v>
      </c>
      <c r="F15" s="17" t="s">
        <v>117</v>
      </c>
      <c r="G15" s="17">
        <v>24838</v>
      </c>
      <c r="H15" s="17">
        <v>853050</v>
      </c>
      <c r="I15" s="17">
        <v>676145</v>
      </c>
      <c r="J15" s="17">
        <v>306632</v>
      </c>
      <c r="K15" s="18">
        <v>1835827</v>
      </c>
      <c r="L15" s="17">
        <v>425</v>
      </c>
      <c r="M15" s="17">
        <v>15041</v>
      </c>
      <c r="N15" s="17">
        <v>1047080</v>
      </c>
      <c r="O15" s="17">
        <v>869</v>
      </c>
      <c r="P15" s="17">
        <v>1496</v>
      </c>
      <c r="Q15" s="17">
        <v>338665</v>
      </c>
      <c r="R15" s="17">
        <v>4295</v>
      </c>
      <c r="S15" s="18">
        <v>8</v>
      </c>
      <c r="T15" s="17">
        <v>53048</v>
      </c>
      <c r="U15" s="17" t="s">
        <v>117</v>
      </c>
      <c r="V15" s="17" t="s">
        <v>117</v>
      </c>
      <c r="W15" s="17">
        <v>478</v>
      </c>
      <c r="X15" s="17">
        <v>478</v>
      </c>
      <c r="Y15" s="17">
        <v>331827</v>
      </c>
      <c r="Z15" s="17">
        <v>389656</v>
      </c>
      <c r="AA15" s="18">
        <v>5723304</v>
      </c>
    </row>
    <row r="16" spans="1:27" s="6" customFormat="1" ht="9" customHeight="1" x14ac:dyDescent="0.2">
      <c r="A16" s="13" t="s">
        <v>8</v>
      </c>
      <c r="B16" s="17">
        <v>692862</v>
      </c>
      <c r="C16" s="17" t="s">
        <v>117</v>
      </c>
      <c r="D16" s="17">
        <v>8565</v>
      </c>
      <c r="E16" s="17">
        <v>957712</v>
      </c>
      <c r="F16" s="17" t="s">
        <v>117</v>
      </c>
      <c r="G16" s="17">
        <v>53107</v>
      </c>
      <c r="H16" s="17">
        <v>1093951</v>
      </c>
      <c r="I16" s="17">
        <v>932837</v>
      </c>
      <c r="J16" s="17">
        <v>281227</v>
      </c>
      <c r="K16" s="18">
        <v>2308015</v>
      </c>
      <c r="L16" s="17">
        <v>24</v>
      </c>
      <c r="M16" s="17">
        <v>1403</v>
      </c>
      <c r="N16" s="17">
        <v>531980</v>
      </c>
      <c r="O16" s="17">
        <v>12367</v>
      </c>
      <c r="P16" s="17">
        <v>1376</v>
      </c>
      <c r="Q16" s="17">
        <v>119210</v>
      </c>
      <c r="R16" s="17">
        <v>34303</v>
      </c>
      <c r="S16" s="18">
        <v>555</v>
      </c>
      <c r="T16" s="17">
        <v>21098</v>
      </c>
      <c r="U16" s="17" t="s">
        <v>117</v>
      </c>
      <c r="V16" s="17" t="s">
        <v>117</v>
      </c>
      <c r="W16" s="17">
        <v>149</v>
      </c>
      <c r="X16" s="17">
        <v>149</v>
      </c>
      <c r="Y16" s="17">
        <v>356681</v>
      </c>
      <c r="Z16" s="17">
        <v>412786</v>
      </c>
      <c r="AA16" s="18">
        <v>5099407</v>
      </c>
    </row>
    <row r="17" spans="1:27" s="6" customFormat="1" ht="9" customHeight="1" x14ac:dyDescent="0.2">
      <c r="A17" s="11" t="s">
        <v>9</v>
      </c>
      <c r="B17" s="17">
        <v>611383</v>
      </c>
      <c r="C17" s="17">
        <v>33</v>
      </c>
      <c r="D17" s="17">
        <v>13138</v>
      </c>
      <c r="E17" s="17">
        <v>386187</v>
      </c>
      <c r="F17" s="17">
        <v>23</v>
      </c>
      <c r="G17" s="17">
        <v>27033</v>
      </c>
      <c r="H17" s="17">
        <v>832509</v>
      </c>
      <c r="I17" s="17">
        <v>708881</v>
      </c>
      <c r="J17" s="17">
        <v>231298</v>
      </c>
      <c r="K17" s="18">
        <v>1772688</v>
      </c>
      <c r="L17" s="17">
        <v>341</v>
      </c>
      <c r="M17" s="17">
        <v>1719</v>
      </c>
      <c r="N17" s="17">
        <v>500654</v>
      </c>
      <c r="O17" s="17">
        <v>6314</v>
      </c>
      <c r="P17" s="17">
        <v>783</v>
      </c>
      <c r="Q17" s="17">
        <v>68813</v>
      </c>
      <c r="R17" s="17">
        <v>27975</v>
      </c>
      <c r="S17" s="18">
        <v>222</v>
      </c>
      <c r="T17" s="17">
        <v>18674</v>
      </c>
      <c r="U17" s="17" t="s">
        <v>117</v>
      </c>
      <c r="V17" s="17" t="s">
        <v>117</v>
      </c>
      <c r="W17" s="17">
        <v>436</v>
      </c>
      <c r="X17" s="17">
        <v>436</v>
      </c>
      <c r="Y17" s="17">
        <v>297173</v>
      </c>
      <c r="Z17" s="17">
        <v>344480</v>
      </c>
      <c r="AA17" s="18">
        <v>3733589</v>
      </c>
    </row>
    <row r="18" spans="1:27" s="6" customFormat="1" ht="9" customHeight="1" x14ac:dyDescent="0.2">
      <c r="A18" s="11" t="s">
        <v>10</v>
      </c>
      <c r="B18" s="17">
        <v>244258</v>
      </c>
      <c r="C18" s="17">
        <v>6</v>
      </c>
      <c r="D18" s="17">
        <v>8871</v>
      </c>
      <c r="E18" s="17">
        <v>605175</v>
      </c>
      <c r="F18" s="17">
        <v>5</v>
      </c>
      <c r="G18" s="17">
        <v>35042</v>
      </c>
      <c r="H18" s="17">
        <v>958323</v>
      </c>
      <c r="I18" s="17">
        <v>725220</v>
      </c>
      <c r="J18" s="17">
        <v>256021</v>
      </c>
      <c r="K18" s="18">
        <v>1939564</v>
      </c>
      <c r="L18" s="17">
        <v>216</v>
      </c>
      <c r="M18" s="17">
        <v>5286</v>
      </c>
      <c r="N18" s="17">
        <v>383345</v>
      </c>
      <c r="O18" s="17">
        <v>4157</v>
      </c>
      <c r="P18" s="17">
        <v>343</v>
      </c>
      <c r="Q18" s="17">
        <v>91738</v>
      </c>
      <c r="R18" s="17">
        <v>19411</v>
      </c>
      <c r="S18" s="18">
        <v>119</v>
      </c>
      <c r="T18" s="17">
        <v>23019</v>
      </c>
      <c r="U18" s="17" t="s">
        <v>117</v>
      </c>
      <c r="V18" s="17" t="s">
        <v>117</v>
      </c>
      <c r="W18" s="17">
        <v>683</v>
      </c>
      <c r="X18" s="17">
        <v>683</v>
      </c>
      <c r="Y18" s="17">
        <v>196353</v>
      </c>
      <c r="Z18" s="17">
        <v>239585</v>
      </c>
      <c r="AA18" s="18">
        <v>3557591</v>
      </c>
    </row>
    <row r="19" spans="1:27" s="6" customFormat="1" ht="9" customHeight="1" x14ac:dyDescent="0.2">
      <c r="A19" s="11" t="s">
        <v>11</v>
      </c>
      <c r="B19" s="17">
        <v>455843</v>
      </c>
      <c r="C19" s="17" t="s">
        <v>117</v>
      </c>
      <c r="D19" s="17">
        <v>8946</v>
      </c>
      <c r="E19" s="17">
        <v>693944</v>
      </c>
      <c r="F19" s="17" t="s">
        <v>117</v>
      </c>
      <c r="G19" s="17">
        <v>58503</v>
      </c>
      <c r="H19" s="17">
        <v>2550230</v>
      </c>
      <c r="I19" s="17">
        <v>896451</v>
      </c>
      <c r="J19" s="17">
        <v>421706</v>
      </c>
      <c r="K19" s="18">
        <v>3868387</v>
      </c>
      <c r="L19" s="17">
        <v>2</v>
      </c>
      <c r="M19" s="17">
        <v>4337</v>
      </c>
      <c r="N19" s="17">
        <v>258288</v>
      </c>
      <c r="O19" s="17">
        <v>8227</v>
      </c>
      <c r="P19" s="17">
        <v>44</v>
      </c>
      <c r="Q19" s="17">
        <v>25147</v>
      </c>
      <c r="R19" s="17">
        <v>19371</v>
      </c>
      <c r="S19" s="18">
        <v>3033</v>
      </c>
      <c r="T19" s="17">
        <v>39808</v>
      </c>
      <c r="U19" s="17" t="s">
        <v>117</v>
      </c>
      <c r="V19" s="17" t="s">
        <v>117</v>
      </c>
      <c r="W19" s="17">
        <v>2670</v>
      </c>
      <c r="X19" s="17">
        <v>2670</v>
      </c>
      <c r="Y19" s="17">
        <v>391833</v>
      </c>
      <c r="Z19" s="17">
        <v>456715</v>
      </c>
      <c r="AA19" s="18">
        <v>5838383</v>
      </c>
    </row>
    <row r="20" spans="1:27" s="6" customFormat="1" ht="9" customHeight="1" x14ac:dyDescent="0.2">
      <c r="A20" s="11" t="s">
        <v>12</v>
      </c>
      <c r="B20" s="17">
        <v>941822</v>
      </c>
      <c r="C20" s="17">
        <v>1</v>
      </c>
      <c r="D20" s="17">
        <v>5604</v>
      </c>
      <c r="E20" s="17">
        <v>792792</v>
      </c>
      <c r="F20" s="17">
        <v>1</v>
      </c>
      <c r="G20" s="17">
        <v>28334</v>
      </c>
      <c r="H20" s="17">
        <v>2175692</v>
      </c>
      <c r="I20" s="17">
        <v>934787</v>
      </c>
      <c r="J20" s="17">
        <v>420813</v>
      </c>
      <c r="K20" s="18">
        <v>3531292</v>
      </c>
      <c r="L20" s="17" t="s">
        <v>117</v>
      </c>
      <c r="M20" s="17">
        <v>3687</v>
      </c>
      <c r="N20" s="17">
        <v>753897</v>
      </c>
      <c r="O20" s="17">
        <v>9808</v>
      </c>
      <c r="P20" s="17">
        <v>2022</v>
      </c>
      <c r="Q20" s="17">
        <v>124336</v>
      </c>
      <c r="R20" s="17">
        <v>55970</v>
      </c>
      <c r="S20" s="18">
        <v>779</v>
      </c>
      <c r="T20" s="17">
        <v>69720</v>
      </c>
      <c r="U20" s="17">
        <v>3</v>
      </c>
      <c r="V20" s="17" t="s">
        <v>117</v>
      </c>
      <c r="W20" s="17">
        <v>2802</v>
      </c>
      <c r="X20" s="17">
        <v>2805</v>
      </c>
      <c r="Y20" s="17">
        <v>413063</v>
      </c>
      <c r="Z20" s="17">
        <v>542337</v>
      </c>
      <c r="AA20" s="18">
        <v>6735933</v>
      </c>
    </row>
    <row r="21" spans="1:27" s="6" customFormat="1" ht="9" customHeight="1" x14ac:dyDescent="0.2">
      <c r="A21" s="11" t="s">
        <v>13</v>
      </c>
      <c r="B21" s="17">
        <v>9666</v>
      </c>
      <c r="C21" s="17" t="s">
        <v>117</v>
      </c>
      <c r="D21" s="17">
        <v>881</v>
      </c>
      <c r="E21" s="17">
        <v>111667</v>
      </c>
      <c r="F21" s="17" t="s">
        <v>117</v>
      </c>
      <c r="G21" s="17">
        <v>26882</v>
      </c>
      <c r="H21" s="17">
        <v>2876077</v>
      </c>
      <c r="I21" s="17">
        <v>363335</v>
      </c>
      <c r="J21" s="17">
        <v>565522</v>
      </c>
      <c r="K21" s="18">
        <v>3804934</v>
      </c>
      <c r="L21" s="17" t="s">
        <v>117</v>
      </c>
      <c r="M21" s="17">
        <v>188</v>
      </c>
      <c r="N21" s="17">
        <v>100411</v>
      </c>
      <c r="O21" s="17">
        <v>7173</v>
      </c>
      <c r="P21" s="17">
        <v>100</v>
      </c>
      <c r="Q21" s="17">
        <v>9814</v>
      </c>
      <c r="R21" s="17">
        <v>4695</v>
      </c>
      <c r="S21" s="18">
        <v>551</v>
      </c>
      <c r="T21" s="17">
        <v>37611</v>
      </c>
      <c r="U21" s="17">
        <v>54</v>
      </c>
      <c r="V21" s="17">
        <v>1</v>
      </c>
      <c r="W21" s="17">
        <v>6679</v>
      </c>
      <c r="X21" s="17">
        <v>6734</v>
      </c>
      <c r="Y21" s="17">
        <v>62857</v>
      </c>
      <c r="Z21" s="17">
        <v>112448</v>
      </c>
      <c r="AA21" s="18">
        <v>4184164</v>
      </c>
    </row>
    <row r="22" spans="1:27" s="6" customFormat="1" ht="9" customHeight="1" x14ac:dyDescent="0.2">
      <c r="A22" s="12" t="s">
        <v>14</v>
      </c>
      <c r="B22" s="17">
        <v>81640</v>
      </c>
      <c r="C22" s="17">
        <v>10</v>
      </c>
      <c r="D22" s="17">
        <v>4541</v>
      </c>
      <c r="E22" s="17">
        <v>289192</v>
      </c>
      <c r="F22" s="17">
        <v>19</v>
      </c>
      <c r="G22" s="17">
        <v>41429</v>
      </c>
      <c r="H22" s="17">
        <v>2571917</v>
      </c>
      <c r="I22" s="17">
        <v>613013</v>
      </c>
      <c r="J22" s="17">
        <v>332328</v>
      </c>
      <c r="K22" s="18">
        <v>3517258</v>
      </c>
      <c r="L22" s="17">
        <v>430</v>
      </c>
      <c r="M22" s="17">
        <v>214</v>
      </c>
      <c r="N22" s="17">
        <v>188958</v>
      </c>
      <c r="O22" s="17">
        <v>18953</v>
      </c>
      <c r="P22" s="17">
        <v>101</v>
      </c>
      <c r="Q22" s="17">
        <v>16313</v>
      </c>
      <c r="R22" s="17">
        <v>18374</v>
      </c>
      <c r="S22" s="18">
        <v>482</v>
      </c>
      <c r="T22" s="17">
        <v>38247</v>
      </c>
      <c r="U22" s="17">
        <v>60</v>
      </c>
      <c r="V22" s="17" t="s">
        <v>117</v>
      </c>
      <c r="W22" s="17">
        <v>2242</v>
      </c>
      <c r="X22" s="17">
        <v>2302</v>
      </c>
      <c r="Y22" s="17">
        <v>258032</v>
      </c>
      <c r="Z22" s="17">
        <v>317437</v>
      </c>
      <c r="AA22" s="18">
        <v>4476495</v>
      </c>
    </row>
    <row r="23" spans="1:27" s="6" customFormat="1" ht="9" customHeight="1" x14ac:dyDescent="0.2">
      <c r="A23" s="13" t="s">
        <v>15</v>
      </c>
      <c r="B23" s="17">
        <v>1761093</v>
      </c>
      <c r="C23" s="17">
        <v>37</v>
      </c>
      <c r="D23" s="17">
        <v>8779</v>
      </c>
      <c r="E23" s="17">
        <v>898327</v>
      </c>
      <c r="F23" s="17">
        <v>183</v>
      </c>
      <c r="G23" s="17">
        <v>24806</v>
      </c>
      <c r="H23" s="17">
        <v>1274931</v>
      </c>
      <c r="I23" s="17">
        <v>895135</v>
      </c>
      <c r="J23" s="17">
        <v>549866</v>
      </c>
      <c r="K23" s="18">
        <v>2719932</v>
      </c>
      <c r="L23" s="17">
        <v>248</v>
      </c>
      <c r="M23" s="17">
        <v>13659</v>
      </c>
      <c r="N23" s="17">
        <v>1613333</v>
      </c>
      <c r="O23" s="17">
        <v>10194</v>
      </c>
      <c r="P23" s="17">
        <v>73</v>
      </c>
      <c r="Q23" s="17">
        <v>437641</v>
      </c>
      <c r="R23" s="17">
        <v>13050</v>
      </c>
      <c r="S23" s="18">
        <v>979</v>
      </c>
      <c r="T23" s="17">
        <v>75162</v>
      </c>
      <c r="U23" s="17" t="s">
        <v>117</v>
      </c>
      <c r="V23" s="17" t="s">
        <v>117</v>
      </c>
      <c r="W23" s="17">
        <v>452</v>
      </c>
      <c r="X23" s="17">
        <v>452</v>
      </c>
      <c r="Y23" s="17">
        <v>381821</v>
      </c>
      <c r="Z23" s="17">
        <v>471464</v>
      </c>
      <c r="AA23" s="18">
        <v>7959769</v>
      </c>
    </row>
    <row r="24" spans="1:27" s="6" customFormat="1" ht="9" customHeight="1" x14ac:dyDescent="0.2">
      <c r="A24" s="11" t="s">
        <v>16</v>
      </c>
      <c r="B24" s="17">
        <v>672143</v>
      </c>
      <c r="C24" s="17" t="s">
        <v>117</v>
      </c>
      <c r="D24" s="17">
        <v>18783</v>
      </c>
      <c r="E24" s="17">
        <v>244704</v>
      </c>
      <c r="F24" s="17" t="s">
        <v>117</v>
      </c>
      <c r="G24" s="17">
        <v>4728</v>
      </c>
      <c r="H24" s="17">
        <v>593415</v>
      </c>
      <c r="I24" s="17">
        <v>441184</v>
      </c>
      <c r="J24" s="17">
        <v>198516</v>
      </c>
      <c r="K24" s="18">
        <v>1233115</v>
      </c>
      <c r="L24" s="17">
        <v>41</v>
      </c>
      <c r="M24" s="17">
        <v>2876</v>
      </c>
      <c r="N24" s="17">
        <v>417432</v>
      </c>
      <c r="O24" s="17">
        <v>1</v>
      </c>
      <c r="P24" s="17">
        <v>1255</v>
      </c>
      <c r="Q24" s="17">
        <v>106311</v>
      </c>
      <c r="R24" s="17">
        <v>8124</v>
      </c>
      <c r="S24" s="18">
        <v>10</v>
      </c>
      <c r="T24" s="17">
        <v>16533</v>
      </c>
      <c r="U24" s="17" t="s">
        <v>117</v>
      </c>
      <c r="V24" s="17" t="s">
        <v>117</v>
      </c>
      <c r="W24" s="17">
        <v>98</v>
      </c>
      <c r="X24" s="17">
        <v>98</v>
      </c>
      <c r="Y24" s="17">
        <v>93856</v>
      </c>
      <c r="Z24" s="17">
        <v>118621</v>
      </c>
      <c r="AA24" s="18">
        <v>2820010</v>
      </c>
    </row>
    <row r="25" spans="1:27" s="6" customFormat="1" ht="9" customHeight="1" x14ac:dyDescent="0.2">
      <c r="A25" s="11" t="s">
        <v>17</v>
      </c>
      <c r="B25" s="17">
        <v>653607</v>
      </c>
      <c r="C25" s="17" t="s">
        <v>117</v>
      </c>
      <c r="D25" s="17">
        <v>18797</v>
      </c>
      <c r="E25" s="17">
        <v>462718</v>
      </c>
      <c r="F25" s="17" t="s">
        <v>117</v>
      </c>
      <c r="G25" s="17">
        <v>13700</v>
      </c>
      <c r="H25" s="17">
        <v>551369</v>
      </c>
      <c r="I25" s="17">
        <v>336785</v>
      </c>
      <c r="J25" s="17">
        <v>197547</v>
      </c>
      <c r="K25" s="18">
        <v>1085701</v>
      </c>
      <c r="L25" s="17">
        <v>80</v>
      </c>
      <c r="M25" s="17">
        <v>7644</v>
      </c>
      <c r="N25" s="17">
        <v>773708</v>
      </c>
      <c r="O25" s="17">
        <v>558</v>
      </c>
      <c r="P25" s="17">
        <v>80</v>
      </c>
      <c r="Q25" s="17">
        <v>148585</v>
      </c>
      <c r="R25" s="17">
        <v>11504</v>
      </c>
      <c r="S25" s="18" t="s">
        <v>117</v>
      </c>
      <c r="T25" s="17">
        <v>15986</v>
      </c>
      <c r="U25" s="17" t="s">
        <v>117</v>
      </c>
      <c r="V25" s="17" t="s">
        <v>117</v>
      </c>
      <c r="W25" s="17">
        <v>140</v>
      </c>
      <c r="X25" s="17">
        <v>140</v>
      </c>
      <c r="Y25" s="17">
        <v>123496</v>
      </c>
      <c r="Z25" s="17">
        <v>151126</v>
      </c>
      <c r="AA25" s="18">
        <v>3316304</v>
      </c>
    </row>
    <row r="26" spans="1:27" s="6" customFormat="1" ht="9" customHeight="1" x14ac:dyDescent="0.2">
      <c r="A26" s="12" t="s">
        <v>18</v>
      </c>
      <c r="B26" s="17">
        <v>343022</v>
      </c>
      <c r="C26" s="17" t="s">
        <v>117</v>
      </c>
      <c r="D26" s="17">
        <v>5576</v>
      </c>
      <c r="E26" s="17">
        <v>173715</v>
      </c>
      <c r="F26" s="17" t="s">
        <v>117</v>
      </c>
      <c r="G26" s="17">
        <v>5452</v>
      </c>
      <c r="H26" s="17">
        <v>454452</v>
      </c>
      <c r="I26" s="17">
        <v>331145</v>
      </c>
      <c r="J26" s="17">
        <v>192670</v>
      </c>
      <c r="K26" s="18">
        <v>978267</v>
      </c>
      <c r="L26" s="17">
        <v>55</v>
      </c>
      <c r="M26" s="17">
        <v>3699</v>
      </c>
      <c r="N26" s="17">
        <v>540121</v>
      </c>
      <c r="O26" s="17">
        <v>1296</v>
      </c>
      <c r="P26" s="17">
        <v>143</v>
      </c>
      <c r="Q26" s="17">
        <v>56463</v>
      </c>
      <c r="R26" s="17">
        <v>4812</v>
      </c>
      <c r="S26" s="18">
        <v>308</v>
      </c>
      <c r="T26" s="17">
        <v>8238</v>
      </c>
      <c r="U26" s="17" t="s">
        <v>117</v>
      </c>
      <c r="V26" s="17" t="s">
        <v>117</v>
      </c>
      <c r="W26" s="17">
        <v>123</v>
      </c>
      <c r="X26" s="17">
        <v>123</v>
      </c>
      <c r="Y26" s="17">
        <v>76443</v>
      </c>
      <c r="Z26" s="17">
        <v>89924</v>
      </c>
      <c r="AA26" s="18">
        <v>2197733</v>
      </c>
    </row>
    <row r="27" spans="1:27" s="6" customFormat="1" ht="9" customHeight="1" x14ac:dyDescent="0.2">
      <c r="A27" s="13" t="s">
        <v>19</v>
      </c>
      <c r="B27" s="17">
        <v>218843</v>
      </c>
      <c r="C27" s="17" t="s">
        <v>117</v>
      </c>
      <c r="D27" s="17">
        <v>5833</v>
      </c>
      <c r="E27" s="17">
        <v>571880</v>
      </c>
      <c r="F27" s="17" t="s">
        <v>117</v>
      </c>
      <c r="G27" s="17">
        <v>8501</v>
      </c>
      <c r="H27" s="17">
        <v>388346</v>
      </c>
      <c r="I27" s="17">
        <v>309513</v>
      </c>
      <c r="J27" s="17">
        <v>125252</v>
      </c>
      <c r="K27" s="18">
        <v>823111</v>
      </c>
      <c r="L27" s="17">
        <v>157</v>
      </c>
      <c r="M27" s="17">
        <v>479</v>
      </c>
      <c r="N27" s="17">
        <v>426080</v>
      </c>
      <c r="O27" s="17">
        <v>218</v>
      </c>
      <c r="P27" s="17" t="s">
        <v>117</v>
      </c>
      <c r="Q27" s="17">
        <v>113128</v>
      </c>
      <c r="R27" s="17">
        <v>12798</v>
      </c>
      <c r="S27" s="18">
        <v>7</v>
      </c>
      <c r="T27" s="17">
        <v>13462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92576</v>
      </c>
      <c r="Z27" s="17">
        <v>118843</v>
      </c>
      <c r="AA27" s="18">
        <v>2287073</v>
      </c>
    </row>
    <row r="28" spans="1:27" s="6" customFormat="1" ht="9" customHeight="1" x14ac:dyDescent="0.2">
      <c r="A28" s="11" t="s">
        <v>20</v>
      </c>
      <c r="B28" s="17">
        <v>670053</v>
      </c>
      <c r="C28" s="17">
        <v>1</v>
      </c>
      <c r="D28" s="17">
        <v>8476</v>
      </c>
      <c r="E28" s="17">
        <v>1015645</v>
      </c>
      <c r="F28" s="17" t="s">
        <v>117</v>
      </c>
      <c r="G28" s="17">
        <v>20142</v>
      </c>
      <c r="H28" s="17">
        <v>1168944</v>
      </c>
      <c r="I28" s="17">
        <v>940469</v>
      </c>
      <c r="J28" s="17">
        <v>372631</v>
      </c>
      <c r="K28" s="18">
        <v>2482044</v>
      </c>
      <c r="L28" s="17">
        <v>526</v>
      </c>
      <c r="M28" s="17">
        <v>5602</v>
      </c>
      <c r="N28" s="17">
        <v>1048081</v>
      </c>
      <c r="O28" s="17">
        <v>555</v>
      </c>
      <c r="P28" s="17">
        <v>301</v>
      </c>
      <c r="Q28" s="17">
        <v>487692</v>
      </c>
      <c r="R28" s="17">
        <v>8189</v>
      </c>
      <c r="S28" s="18">
        <v>1041</v>
      </c>
      <c r="T28" s="17">
        <v>37383</v>
      </c>
      <c r="U28" s="17" t="s">
        <v>117</v>
      </c>
      <c r="V28" s="17" t="s">
        <v>117</v>
      </c>
      <c r="W28" s="17">
        <v>246</v>
      </c>
      <c r="X28" s="17">
        <v>246</v>
      </c>
      <c r="Y28" s="17">
        <v>278171</v>
      </c>
      <c r="Z28" s="17">
        <v>325030</v>
      </c>
      <c r="AA28" s="18">
        <v>6064148</v>
      </c>
    </row>
    <row r="29" spans="1:27" s="6" customFormat="1" ht="9" customHeight="1" x14ac:dyDescent="0.2">
      <c r="A29" s="11" t="s">
        <v>21</v>
      </c>
      <c r="B29" s="17">
        <v>509535</v>
      </c>
      <c r="C29" s="17" t="s">
        <v>117</v>
      </c>
      <c r="D29" s="17">
        <v>28987</v>
      </c>
      <c r="E29" s="17">
        <v>453480</v>
      </c>
      <c r="F29" s="17" t="s">
        <v>117</v>
      </c>
      <c r="G29" s="17">
        <v>41974</v>
      </c>
      <c r="H29" s="17">
        <v>1069186</v>
      </c>
      <c r="I29" s="17">
        <v>749708</v>
      </c>
      <c r="J29" s="17">
        <v>346678</v>
      </c>
      <c r="K29" s="18">
        <v>2165572</v>
      </c>
      <c r="L29" s="17">
        <v>276</v>
      </c>
      <c r="M29" s="17">
        <v>20110</v>
      </c>
      <c r="N29" s="17">
        <v>958678</v>
      </c>
      <c r="O29" s="17">
        <v>8948</v>
      </c>
      <c r="P29" s="17">
        <v>139</v>
      </c>
      <c r="Q29" s="17">
        <v>261603</v>
      </c>
      <c r="R29" s="17">
        <v>13305</v>
      </c>
      <c r="S29" s="18">
        <v>87</v>
      </c>
      <c r="T29" s="17">
        <v>33132</v>
      </c>
      <c r="U29" s="17" t="s">
        <v>117</v>
      </c>
      <c r="V29" s="17" t="s">
        <v>117</v>
      </c>
      <c r="W29" s="17">
        <v>297</v>
      </c>
      <c r="X29" s="17">
        <v>297</v>
      </c>
      <c r="Y29" s="17">
        <v>182449</v>
      </c>
      <c r="Z29" s="17">
        <v>229270</v>
      </c>
      <c r="AA29" s="18">
        <v>4678572</v>
      </c>
    </row>
    <row r="30" spans="1:27" s="6" customFormat="1" ht="9" customHeight="1" x14ac:dyDescent="0.2">
      <c r="A30" s="11" t="s">
        <v>22</v>
      </c>
      <c r="B30" s="17">
        <v>386162</v>
      </c>
      <c r="C30" s="17" t="s">
        <v>117</v>
      </c>
      <c r="D30" s="17">
        <v>17159</v>
      </c>
      <c r="E30" s="17">
        <v>978688</v>
      </c>
      <c r="F30" s="17" t="s">
        <v>117</v>
      </c>
      <c r="G30" s="17">
        <v>59777</v>
      </c>
      <c r="H30" s="17">
        <v>1736791</v>
      </c>
      <c r="I30" s="17">
        <v>1034811</v>
      </c>
      <c r="J30" s="17">
        <v>500347</v>
      </c>
      <c r="K30" s="18">
        <v>3271949</v>
      </c>
      <c r="L30" s="17">
        <v>1806</v>
      </c>
      <c r="M30" s="17">
        <v>7722</v>
      </c>
      <c r="N30" s="17">
        <v>770435</v>
      </c>
      <c r="O30" s="17">
        <v>13648</v>
      </c>
      <c r="P30" s="17">
        <v>168</v>
      </c>
      <c r="Q30" s="17">
        <v>155336</v>
      </c>
      <c r="R30" s="17">
        <v>16791</v>
      </c>
      <c r="S30" s="18">
        <v>1541</v>
      </c>
      <c r="T30" s="17">
        <v>27502</v>
      </c>
      <c r="U30" s="17" t="s">
        <v>117</v>
      </c>
      <c r="V30" s="17" t="s">
        <v>117</v>
      </c>
      <c r="W30" s="17">
        <v>1187</v>
      </c>
      <c r="X30" s="17">
        <v>1187</v>
      </c>
      <c r="Y30" s="17">
        <v>336180</v>
      </c>
      <c r="Z30" s="17">
        <v>383201</v>
      </c>
      <c r="AA30" s="18">
        <v>6046051</v>
      </c>
    </row>
    <row r="31" spans="1:27" s="6" customFormat="1" ht="9" customHeight="1" x14ac:dyDescent="0.2">
      <c r="A31" s="11" t="s">
        <v>23</v>
      </c>
      <c r="B31" s="17">
        <v>539524</v>
      </c>
      <c r="C31" s="17" t="s">
        <v>117</v>
      </c>
      <c r="D31" s="17">
        <v>25285</v>
      </c>
      <c r="E31" s="17">
        <v>629482</v>
      </c>
      <c r="F31" s="17" t="s">
        <v>117</v>
      </c>
      <c r="G31" s="17">
        <v>100226</v>
      </c>
      <c r="H31" s="17">
        <v>2656752</v>
      </c>
      <c r="I31" s="17">
        <v>1265478</v>
      </c>
      <c r="J31" s="17">
        <v>653534</v>
      </c>
      <c r="K31" s="18">
        <v>4575764</v>
      </c>
      <c r="L31" s="17" t="s">
        <v>117</v>
      </c>
      <c r="M31" s="17">
        <v>8923</v>
      </c>
      <c r="N31" s="17">
        <v>558078</v>
      </c>
      <c r="O31" s="17">
        <v>46154</v>
      </c>
      <c r="P31" s="17">
        <v>106</v>
      </c>
      <c r="Q31" s="17">
        <v>56087</v>
      </c>
      <c r="R31" s="17">
        <v>11083</v>
      </c>
      <c r="S31" s="18">
        <v>977</v>
      </c>
      <c r="T31" s="17">
        <v>32285</v>
      </c>
      <c r="U31" s="17">
        <v>10</v>
      </c>
      <c r="V31" s="17" t="s">
        <v>117</v>
      </c>
      <c r="W31" s="17">
        <v>2695</v>
      </c>
      <c r="X31" s="17">
        <v>2705</v>
      </c>
      <c r="Y31" s="17">
        <v>475787</v>
      </c>
      <c r="Z31" s="17">
        <v>522837</v>
      </c>
      <c r="AA31" s="18">
        <v>7062466</v>
      </c>
    </row>
    <row r="32" spans="1:27" s="6" customFormat="1" ht="9" customHeight="1" x14ac:dyDescent="0.2">
      <c r="A32" s="12" t="s">
        <v>24</v>
      </c>
      <c r="B32" s="17">
        <v>516204</v>
      </c>
      <c r="C32" s="17" t="s">
        <v>117</v>
      </c>
      <c r="D32" s="17">
        <v>13370</v>
      </c>
      <c r="E32" s="17">
        <v>478696</v>
      </c>
      <c r="F32" s="17" t="s">
        <v>117</v>
      </c>
      <c r="G32" s="17">
        <v>24040</v>
      </c>
      <c r="H32" s="17">
        <v>927454</v>
      </c>
      <c r="I32" s="17">
        <v>625388</v>
      </c>
      <c r="J32" s="17">
        <v>269961</v>
      </c>
      <c r="K32" s="18">
        <v>1822803</v>
      </c>
      <c r="L32" s="17">
        <v>41</v>
      </c>
      <c r="M32" s="17">
        <v>4420</v>
      </c>
      <c r="N32" s="17">
        <v>830113</v>
      </c>
      <c r="O32" s="17">
        <v>2465</v>
      </c>
      <c r="P32" s="17">
        <v>39</v>
      </c>
      <c r="Q32" s="17">
        <v>102238</v>
      </c>
      <c r="R32" s="17">
        <v>28919</v>
      </c>
      <c r="S32" s="18">
        <v>312</v>
      </c>
      <c r="T32" s="17">
        <v>39891</v>
      </c>
      <c r="U32" s="17" t="s">
        <v>117</v>
      </c>
      <c r="V32" s="17" t="s">
        <v>117</v>
      </c>
      <c r="W32" s="17">
        <v>246</v>
      </c>
      <c r="X32" s="17">
        <v>246</v>
      </c>
      <c r="Y32" s="17">
        <v>214453</v>
      </c>
      <c r="Z32" s="17">
        <v>283821</v>
      </c>
      <c r="AA32" s="18">
        <v>4078250</v>
      </c>
    </row>
    <row r="33" spans="1:27" s="6" customFormat="1" ht="9" customHeight="1" x14ac:dyDescent="0.2">
      <c r="A33" s="13" t="s">
        <v>25</v>
      </c>
      <c r="B33" s="17">
        <v>337606</v>
      </c>
      <c r="C33" s="17" t="s">
        <v>117</v>
      </c>
      <c r="D33" s="17">
        <v>15967</v>
      </c>
      <c r="E33" s="17">
        <v>163670</v>
      </c>
      <c r="F33" s="17" t="s">
        <v>117</v>
      </c>
      <c r="G33" s="17">
        <v>17914</v>
      </c>
      <c r="H33" s="17">
        <v>597371</v>
      </c>
      <c r="I33" s="17">
        <v>359308</v>
      </c>
      <c r="J33" s="17">
        <v>180476</v>
      </c>
      <c r="K33" s="18">
        <v>1137155</v>
      </c>
      <c r="L33" s="17" t="s">
        <v>117</v>
      </c>
      <c r="M33" s="17">
        <v>698</v>
      </c>
      <c r="N33" s="17">
        <v>342688</v>
      </c>
      <c r="O33" s="17">
        <v>1762</v>
      </c>
      <c r="P33" s="17">
        <v>136</v>
      </c>
      <c r="Q33" s="17">
        <v>42019</v>
      </c>
      <c r="R33" s="17">
        <v>4549</v>
      </c>
      <c r="S33" s="18">
        <v>32</v>
      </c>
      <c r="T33" s="17">
        <v>15918</v>
      </c>
      <c r="U33" s="17" t="s">
        <v>117</v>
      </c>
      <c r="V33" s="17" t="s">
        <v>117</v>
      </c>
      <c r="W33" s="17">
        <v>237</v>
      </c>
      <c r="X33" s="17">
        <v>237</v>
      </c>
      <c r="Y33" s="17">
        <v>99115</v>
      </c>
      <c r="Z33" s="17">
        <v>119851</v>
      </c>
      <c r="AA33" s="18">
        <v>2179466</v>
      </c>
    </row>
    <row r="34" spans="1:27" s="6" customFormat="1" ht="9" customHeight="1" x14ac:dyDescent="0.2">
      <c r="A34" s="11" t="s">
        <v>26</v>
      </c>
      <c r="B34" s="17">
        <v>337761</v>
      </c>
      <c r="C34" s="17" t="s">
        <v>117</v>
      </c>
      <c r="D34" s="17">
        <v>10165</v>
      </c>
      <c r="E34" s="17">
        <v>244236</v>
      </c>
      <c r="F34" s="17" t="s">
        <v>117</v>
      </c>
      <c r="G34" s="17">
        <v>11256</v>
      </c>
      <c r="H34" s="17">
        <v>981240</v>
      </c>
      <c r="I34" s="17">
        <v>288259</v>
      </c>
      <c r="J34" s="17">
        <v>217101</v>
      </c>
      <c r="K34" s="18">
        <v>1486600</v>
      </c>
      <c r="L34" s="17">
        <v>12</v>
      </c>
      <c r="M34" s="17">
        <v>5872</v>
      </c>
      <c r="N34" s="17">
        <v>599659</v>
      </c>
      <c r="O34" s="17">
        <v>2986</v>
      </c>
      <c r="P34" s="17">
        <v>20</v>
      </c>
      <c r="Q34" s="17">
        <v>136752</v>
      </c>
      <c r="R34" s="17">
        <v>4273</v>
      </c>
      <c r="S34" s="18" t="s">
        <v>117</v>
      </c>
      <c r="T34" s="17">
        <v>28770</v>
      </c>
      <c r="U34" s="17">
        <v>6</v>
      </c>
      <c r="V34" s="17" t="s">
        <v>117</v>
      </c>
      <c r="W34" s="17">
        <v>1069</v>
      </c>
      <c r="X34" s="17">
        <v>1075</v>
      </c>
      <c r="Y34" s="17">
        <v>104123</v>
      </c>
      <c r="Z34" s="17">
        <v>138241</v>
      </c>
      <c r="AA34" s="18">
        <v>2973560</v>
      </c>
    </row>
    <row r="35" spans="1:27" s="6" customFormat="1" ht="9" customHeight="1" x14ac:dyDescent="0.2">
      <c r="A35" s="11" t="s">
        <v>27</v>
      </c>
      <c r="B35" s="17">
        <v>171001</v>
      </c>
      <c r="C35" s="17">
        <v>17</v>
      </c>
      <c r="D35" s="17">
        <v>24674</v>
      </c>
      <c r="E35" s="17">
        <v>72083</v>
      </c>
      <c r="F35" s="17">
        <v>2</v>
      </c>
      <c r="G35" s="17">
        <v>17378</v>
      </c>
      <c r="H35" s="17">
        <v>2381696</v>
      </c>
      <c r="I35" s="17">
        <v>398121</v>
      </c>
      <c r="J35" s="17">
        <v>517365</v>
      </c>
      <c r="K35" s="18">
        <v>3297182</v>
      </c>
      <c r="L35" s="17" t="s">
        <v>117</v>
      </c>
      <c r="M35" s="17">
        <v>1473</v>
      </c>
      <c r="N35" s="17">
        <v>106408</v>
      </c>
      <c r="O35" s="17">
        <v>9378</v>
      </c>
      <c r="P35" s="17">
        <v>70</v>
      </c>
      <c r="Q35" s="17">
        <v>11875</v>
      </c>
      <c r="R35" s="17">
        <v>6332</v>
      </c>
      <c r="S35" s="18">
        <v>330</v>
      </c>
      <c r="T35" s="17">
        <v>29243</v>
      </c>
      <c r="U35" s="17">
        <v>72</v>
      </c>
      <c r="V35" s="17">
        <v>2</v>
      </c>
      <c r="W35" s="17">
        <v>4621</v>
      </c>
      <c r="X35" s="17">
        <v>4695</v>
      </c>
      <c r="Y35" s="17">
        <v>156016</v>
      </c>
      <c r="Z35" s="17">
        <v>196616</v>
      </c>
      <c r="AA35" s="18">
        <v>3908157</v>
      </c>
    </row>
    <row r="36" spans="1:27" s="6" customFormat="1" ht="9" customHeight="1" x14ac:dyDescent="0.2">
      <c r="A36" s="11" t="s">
        <v>28</v>
      </c>
      <c r="B36" s="17">
        <v>813833</v>
      </c>
      <c r="C36" s="17">
        <v>103</v>
      </c>
      <c r="D36" s="17">
        <v>39860</v>
      </c>
      <c r="E36" s="17">
        <v>369825</v>
      </c>
      <c r="F36" s="17">
        <v>8</v>
      </c>
      <c r="G36" s="17">
        <v>19732</v>
      </c>
      <c r="H36" s="17">
        <v>1911902</v>
      </c>
      <c r="I36" s="17">
        <v>760273</v>
      </c>
      <c r="J36" s="17">
        <v>464611</v>
      </c>
      <c r="K36" s="18">
        <v>3136786</v>
      </c>
      <c r="L36" s="17">
        <v>69</v>
      </c>
      <c r="M36" s="17">
        <v>2149</v>
      </c>
      <c r="N36" s="17">
        <v>796916</v>
      </c>
      <c r="O36" s="17">
        <v>16020</v>
      </c>
      <c r="P36" s="17">
        <v>388</v>
      </c>
      <c r="Q36" s="17">
        <v>113397</v>
      </c>
      <c r="R36" s="17">
        <v>22351</v>
      </c>
      <c r="S36" s="18">
        <v>840</v>
      </c>
      <c r="T36" s="17">
        <v>31074</v>
      </c>
      <c r="U36" s="17">
        <v>12</v>
      </c>
      <c r="V36" s="17" t="s">
        <v>117</v>
      </c>
      <c r="W36" s="17">
        <v>2079</v>
      </c>
      <c r="X36" s="17">
        <v>2091</v>
      </c>
      <c r="Y36" s="17">
        <v>296114</v>
      </c>
      <c r="Z36" s="17">
        <v>352470</v>
      </c>
      <c r="AA36" s="18">
        <v>5661556</v>
      </c>
    </row>
    <row r="37" spans="1:27" ht="9" customHeight="1" x14ac:dyDescent="0.2">
      <c r="A37" s="11" t="s">
        <v>29</v>
      </c>
      <c r="B37" s="17">
        <v>301447</v>
      </c>
      <c r="C37" s="17">
        <v>9</v>
      </c>
      <c r="D37" s="17">
        <v>18835</v>
      </c>
      <c r="E37" s="17">
        <v>203940</v>
      </c>
      <c r="F37" s="17" t="s">
        <v>117</v>
      </c>
      <c r="G37" s="17">
        <v>12798</v>
      </c>
      <c r="H37" s="17">
        <v>531777</v>
      </c>
      <c r="I37" s="17">
        <v>272458</v>
      </c>
      <c r="J37" s="17">
        <v>125792</v>
      </c>
      <c r="K37" s="18">
        <v>930027</v>
      </c>
      <c r="L37" s="17">
        <v>1</v>
      </c>
      <c r="M37" s="17">
        <v>11340</v>
      </c>
      <c r="N37" s="17">
        <v>392366</v>
      </c>
      <c r="O37" s="17">
        <v>6043</v>
      </c>
      <c r="P37" s="17">
        <v>47</v>
      </c>
      <c r="Q37" s="17">
        <v>50891</v>
      </c>
      <c r="R37" s="17">
        <v>7295</v>
      </c>
      <c r="S37" s="18">
        <v>8</v>
      </c>
      <c r="T37" s="17">
        <v>17090</v>
      </c>
      <c r="U37" s="17" t="s">
        <v>117</v>
      </c>
      <c r="V37" s="17" t="s">
        <v>117</v>
      </c>
      <c r="W37" s="17">
        <v>261</v>
      </c>
      <c r="X37" s="17">
        <v>261</v>
      </c>
      <c r="Y37" s="17">
        <v>79671</v>
      </c>
      <c r="Z37" s="17">
        <v>104325</v>
      </c>
      <c r="AA37" s="18">
        <v>2032069</v>
      </c>
    </row>
    <row r="38" spans="1:27" ht="9" customHeight="1" x14ac:dyDescent="0.2">
      <c r="A38" s="12" t="s">
        <v>30</v>
      </c>
      <c r="B38" s="17">
        <v>214414</v>
      </c>
      <c r="C38" s="17" t="s">
        <v>117</v>
      </c>
      <c r="D38" s="17">
        <v>5889</v>
      </c>
      <c r="E38" s="17">
        <v>359481</v>
      </c>
      <c r="F38" s="17" t="s">
        <v>117</v>
      </c>
      <c r="G38" s="17">
        <v>5683</v>
      </c>
      <c r="H38" s="17">
        <v>453742</v>
      </c>
      <c r="I38" s="17">
        <v>213026</v>
      </c>
      <c r="J38" s="17">
        <v>157394</v>
      </c>
      <c r="K38" s="18">
        <v>824162</v>
      </c>
      <c r="L38" s="17">
        <v>218</v>
      </c>
      <c r="M38" s="17">
        <v>1748</v>
      </c>
      <c r="N38" s="17">
        <v>411426</v>
      </c>
      <c r="O38" s="17">
        <v>1635</v>
      </c>
      <c r="P38" s="17">
        <v>126</v>
      </c>
      <c r="Q38" s="17">
        <v>21527</v>
      </c>
      <c r="R38" s="17">
        <v>1725</v>
      </c>
      <c r="S38" s="18" t="s">
        <v>117</v>
      </c>
      <c r="T38" s="17">
        <v>12668</v>
      </c>
      <c r="U38" s="17" t="s">
        <v>117</v>
      </c>
      <c r="V38" s="17" t="s">
        <v>117</v>
      </c>
      <c r="W38" s="17">
        <v>37</v>
      </c>
      <c r="X38" s="17">
        <v>37</v>
      </c>
      <c r="Y38" s="17">
        <v>67708</v>
      </c>
      <c r="Z38" s="17">
        <v>82138</v>
      </c>
      <c r="AA38" s="18">
        <v>1928447</v>
      </c>
    </row>
    <row r="39" spans="1:27" ht="9" customHeight="1" x14ac:dyDescent="0.2">
      <c r="A39" s="13" t="s">
        <v>31</v>
      </c>
      <c r="B39" s="17">
        <v>237460</v>
      </c>
      <c r="C39" s="17">
        <v>5</v>
      </c>
      <c r="D39" s="17">
        <v>1634</v>
      </c>
      <c r="E39" s="17">
        <v>241250</v>
      </c>
      <c r="F39" s="17">
        <v>1</v>
      </c>
      <c r="G39" s="17">
        <v>6650</v>
      </c>
      <c r="H39" s="17">
        <v>259982</v>
      </c>
      <c r="I39" s="17">
        <v>207943</v>
      </c>
      <c r="J39" s="17">
        <v>90018</v>
      </c>
      <c r="K39" s="18">
        <v>557943</v>
      </c>
      <c r="L39" s="17">
        <v>153</v>
      </c>
      <c r="M39" s="17">
        <v>1284</v>
      </c>
      <c r="N39" s="17">
        <v>327458</v>
      </c>
      <c r="O39" s="17">
        <v>1094</v>
      </c>
      <c r="P39" s="17">
        <v>50</v>
      </c>
      <c r="Q39" s="17">
        <v>161676</v>
      </c>
      <c r="R39" s="17">
        <v>2645</v>
      </c>
      <c r="S39" s="18">
        <v>150</v>
      </c>
      <c r="T39" s="17">
        <v>8943</v>
      </c>
      <c r="U39" s="17" t="s">
        <v>117</v>
      </c>
      <c r="V39" s="17" t="s">
        <v>117</v>
      </c>
      <c r="W39" s="17">
        <v>54</v>
      </c>
      <c r="X39" s="17">
        <v>54</v>
      </c>
      <c r="Y39" s="17">
        <v>60693</v>
      </c>
      <c r="Z39" s="17">
        <v>72485</v>
      </c>
      <c r="AA39" s="18">
        <v>1609143</v>
      </c>
    </row>
    <row r="40" spans="1:27" ht="9" customHeight="1" x14ac:dyDescent="0.2">
      <c r="A40" s="11" t="s">
        <v>32</v>
      </c>
      <c r="B40" s="17">
        <v>363554</v>
      </c>
      <c r="C40" s="17" t="s">
        <v>117</v>
      </c>
      <c r="D40" s="17">
        <v>1939</v>
      </c>
      <c r="E40" s="17">
        <v>358312</v>
      </c>
      <c r="F40" s="17" t="s">
        <v>117</v>
      </c>
      <c r="G40" s="17">
        <v>4609</v>
      </c>
      <c r="H40" s="17">
        <v>331931</v>
      </c>
      <c r="I40" s="17">
        <v>272014</v>
      </c>
      <c r="J40" s="17">
        <v>104786</v>
      </c>
      <c r="K40" s="18">
        <v>708731</v>
      </c>
      <c r="L40" s="17">
        <v>67</v>
      </c>
      <c r="M40" s="17">
        <v>5028</v>
      </c>
      <c r="N40" s="17">
        <v>865956</v>
      </c>
      <c r="O40" s="17" t="s">
        <v>117</v>
      </c>
      <c r="P40" s="17">
        <v>520</v>
      </c>
      <c r="Q40" s="17">
        <v>207338</v>
      </c>
      <c r="R40" s="17">
        <v>2128</v>
      </c>
      <c r="S40" s="18">
        <v>97</v>
      </c>
      <c r="T40" s="17">
        <v>18962</v>
      </c>
      <c r="U40" s="17" t="s">
        <v>117</v>
      </c>
      <c r="V40" s="17" t="s">
        <v>117</v>
      </c>
      <c r="W40" s="17">
        <v>151</v>
      </c>
      <c r="X40" s="17">
        <v>151</v>
      </c>
      <c r="Y40" s="17">
        <v>161332</v>
      </c>
      <c r="Z40" s="17">
        <v>182670</v>
      </c>
      <c r="AA40" s="18">
        <v>2698724</v>
      </c>
    </row>
    <row r="41" spans="1:27" ht="9" customHeight="1" x14ac:dyDescent="0.2">
      <c r="A41" s="11" t="s">
        <v>33</v>
      </c>
      <c r="B41" s="17">
        <v>663388</v>
      </c>
      <c r="C41" s="17">
        <v>212</v>
      </c>
      <c r="D41" s="17">
        <v>25694</v>
      </c>
      <c r="E41" s="17">
        <v>505281</v>
      </c>
      <c r="F41" s="17">
        <v>73</v>
      </c>
      <c r="G41" s="17">
        <v>29032</v>
      </c>
      <c r="H41" s="17">
        <v>908573</v>
      </c>
      <c r="I41" s="17">
        <v>576293</v>
      </c>
      <c r="J41" s="17">
        <v>280839</v>
      </c>
      <c r="K41" s="18">
        <v>1765705</v>
      </c>
      <c r="L41" s="17">
        <v>53</v>
      </c>
      <c r="M41" s="17">
        <v>6782</v>
      </c>
      <c r="N41" s="17">
        <v>1024383</v>
      </c>
      <c r="O41" s="17">
        <v>11771</v>
      </c>
      <c r="P41" s="17">
        <v>1153</v>
      </c>
      <c r="Q41" s="17">
        <v>262828</v>
      </c>
      <c r="R41" s="17">
        <v>5683</v>
      </c>
      <c r="S41" s="18">
        <v>188</v>
      </c>
      <c r="T41" s="17">
        <v>18165</v>
      </c>
      <c r="U41" s="17" t="s">
        <v>117</v>
      </c>
      <c r="V41" s="17" t="s">
        <v>117</v>
      </c>
      <c r="W41" s="17">
        <v>853</v>
      </c>
      <c r="X41" s="17">
        <v>853</v>
      </c>
      <c r="Y41" s="17">
        <v>210614</v>
      </c>
      <c r="Z41" s="17">
        <v>235503</v>
      </c>
      <c r="AA41" s="18">
        <v>4531858</v>
      </c>
    </row>
    <row r="42" spans="1:27" ht="9" customHeight="1" x14ac:dyDescent="0.2">
      <c r="A42" s="11" t="s">
        <v>34</v>
      </c>
      <c r="B42" s="17">
        <v>582147</v>
      </c>
      <c r="C42" s="17">
        <v>15</v>
      </c>
      <c r="D42" s="17">
        <v>30986</v>
      </c>
      <c r="E42" s="17">
        <v>566222</v>
      </c>
      <c r="F42" s="17" t="s">
        <v>117</v>
      </c>
      <c r="G42" s="17">
        <v>65202</v>
      </c>
      <c r="H42" s="17">
        <v>1161526</v>
      </c>
      <c r="I42" s="17">
        <v>581892</v>
      </c>
      <c r="J42" s="17">
        <v>272845</v>
      </c>
      <c r="K42" s="18">
        <v>2016263</v>
      </c>
      <c r="L42" s="17">
        <v>5</v>
      </c>
      <c r="M42" s="17">
        <v>9337</v>
      </c>
      <c r="N42" s="17">
        <v>1295142</v>
      </c>
      <c r="O42" s="17">
        <v>9986</v>
      </c>
      <c r="P42" s="17">
        <v>739</v>
      </c>
      <c r="Q42" s="17">
        <v>297541</v>
      </c>
      <c r="R42" s="17">
        <v>8760</v>
      </c>
      <c r="S42" s="18">
        <v>155</v>
      </c>
      <c r="T42" s="17">
        <v>26196</v>
      </c>
      <c r="U42" s="17" t="s">
        <v>117</v>
      </c>
      <c r="V42" s="17" t="s">
        <v>117</v>
      </c>
      <c r="W42" s="17">
        <v>542</v>
      </c>
      <c r="X42" s="17">
        <v>542</v>
      </c>
      <c r="Y42" s="17">
        <v>292680</v>
      </c>
      <c r="Z42" s="17">
        <v>328333</v>
      </c>
      <c r="AA42" s="18">
        <v>5201918</v>
      </c>
    </row>
    <row r="43" spans="1:27" ht="9" customHeight="1" x14ac:dyDescent="0.2">
      <c r="A43" s="12" t="s">
        <v>35</v>
      </c>
      <c r="B43" s="17">
        <v>384962</v>
      </c>
      <c r="C43" s="17">
        <v>8</v>
      </c>
      <c r="D43" s="17">
        <v>8380</v>
      </c>
      <c r="E43" s="17">
        <v>285456</v>
      </c>
      <c r="F43" s="17" t="s">
        <v>117</v>
      </c>
      <c r="G43" s="17">
        <v>18702</v>
      </c>
      <c r="H43" s="17">
        <v>684870</v>
      </c>
      <c r="I43" s="17">
        <v>475345</v>
      </c>
      <c r="J43" s="17">
        <v>143567</v>
      </c>
      <c r="K43" s="18">
        <v>1303782</v>
      </c>
      <c r="L43" s="17">
        <v>154</v>
      </c>
      <c r="M43" s="17">
        <v>2891</v>
      </c>
      <c r="N43" s="17">
        <v>934317</v>
      </c>
      <c r="O43" s="17">
        <v>4648</v>
      </c>
      <c r="P43" s="17">
        <v>261</v>
      </c>
      <c r="Q43" s="17">
        <v>126525</v>
      </c>
      <c r="R43" s="17">
        <v>3855</v>
      </c>
      <c r="S43" s="18">
        <v>294</v>
      </c>
      <c r="T43" s="17">
        <v>27864</v>
      </c>
      <c r="U43" s="17" t="s">
        <v>117</v>
      </c>
      <c r="V43" s="17" t="s">
        <v>117</v>
      </c>
      <c r="W43" s="17">
        <v>126</v>
      </c>
      <c r="X43" s="17">
        <v>126</v>
      </c>
      <c r="Y43" s="17">
        <v>195378</v>
      </c>
      <c r="Z43" s="17">
        <v>227517</v>
      </c>
      <c r="AA43" s="18">
        <v>3297603</v>
      </c>
    </row>
    <row r="44" spans="1:27" ht="9" customHeight="1" x14ac:dyDescent="0.2">
      <c r="A44" s="13" t="s">
        <v>36</v>
      </c>
      <c r="B44" s="17">
        <v>282431</v>
      </c>
      <c r="C44" s="17" t="s">
        <v>117</v>
      </c>
      <c r="D44" s="17">
        <v>9101</v>
      </c>
      <c r="E44" s="17">
        <v>310979</v>
      </c>
      <c r="F44" s="17" t="s">
        <v>117</v>
      </c>
      <c r="G44" s="17">
        <v>6897</v>
      </c>
      <c r="H44" s="17">
        <v>369234</v>
      </c>
      <c r="I44" s="17">
        <v>216109</v>
      </c>
      <c r="J44" s="17">
        <v>125354</v>
      </c>
      <c r="K44" s="18">
        <v>710697</v>
      </c>
      <c r="L44" s="17">
        <v>2</v>
      </c>
      <c r="M44" s="17">
        <v>2544</v>
      </c>
      <c r="N44" s="17">
        <v>485100</v>
      </c>
      <c r="O44" s="17">
        <v>105</v>
      </c>
      <c r="P44" s="17">
        <v>29</v>
      </c>
      <c r="Q44" s="17">
        <v>18530</v>
      </c>
      <c r="R44" s="17">
        <v>2220</v>
      </c>
      <c r="S44" s="18" t="s">
        <v>117</v>
      </c>
      <c r="T44" s="17">
        <v>11534</v>
      </c>
      <c r="U44" s="17" t="s">
        <v>117</v>
      </c>
      <c r="V44" s="17" t="s">
        <v>117</v>
      </c>
      <c r="W44" s="17">
        <v>120</v>
      </c>
      <c r="X44" s="17">
        <v>120</v>
      </c>
      <c r="Y44" s="17">
        <v>56609</v>
      </c>
      <c r="Z44" s="17">
        <v>70483</v>
      </c>
      <c r="AA44" s="18">
        <v>1896898</v>
      </c>
    </row>
    <row r="45" spans="1:27" ht="9" customHeight="1" x14ac:dyDescent="0.2">
      <c r="A45" s="11" t="s">
        <v>37</v>
      </c>
      <c r="B45" s="17">
        <v>370761</v>
      </c>
      <c r="C45" s="17" t="s">
        <v>117</v>
      </c>
      <c r="D45" s="17">
        <v>1661</v>
      </c>
      <c r="E45" s="17">
        <v>215492</v>
      </c>
      <c r="F45" s="17" t="s">
        <v>117</v>
      </c>
      <c r="G45" s="17">
        <v>975</v>
      </c>
      <c r="H45" s="17">
        <v>469006</v>
      </c>
      <c r="I45" s="17">
        <v>314594</v>
      </c>
      <c r="J45" s="17">
        <v>133029</v>
      </c>
      <c r="K45" s="18">
        <v>916629</v>
      </c>
      <c r="L45" s="17">
        <v>2</v>
      </c>
      <c r="M45" s="17">
        <v>654</v>
      </c>
      <c r="N45" s="17">
        <v>214883</v>
      </c>
      <c r="O45" s="17">
        <v>21</v>
      </c>
      <c r="P45" s="17">
        <v>45</v>
      </c>
      <c r="Q45" s="17">
        <v>14997</v>
      </c>
      <c r="R45" s="17">
        <v>3511</v>
      </c>
      <c r="S45" s="18">
        <v>459</v>
      </c>
      <c r="T45" s="17">
        <v>10336</v>
      </c>
      <c r="U45" s="17" t="s">
        <v>117</v>
      </c>
      <c r="V45" s="17" t="s">
        <v>117</v>
      </c>
      <c r="W45" s="17">
        <v>252</v>
      </c>
      <c r="X45" s="17">
        <v>252</v>
      </c>
      <c r="Y45" s="17">
        <v>96653</v>
      </c>
      <c r="Z45" s="17">
        <v>111211</v>
      </c>
      <c r="AA45" s="18">
        <v>1847331</v>
      </c>
    </row>
    <row r="46" spans="1:27" ht="9" customHeight="1" x14ac:dyDescent="0.2">
      <c r="A46" s="11" t="s">
        <v>38</v>
      </c>
      <c r="B46" s="17">
        <v>354818</v>
      </c>
      <c r="C46" s="17" t="s">
        <v>117</v>
      </c>
      <c r="D46" s="17">
        <v>11107</v>
      </c>
      <c r="E46" s="17">
        <v>707081</v>
      </c>
      <c r="F46" s="17" t="s">
        <v>117</v>
      </c>
      <c r="G46" s="17">
        <v>7322</v>
      </c>
      <c r="H46" s="17">
        <v>631046</v>
      </c>
      <c r="I46" s="17">
        <v>347705</v>
      </c>
      <c r="J46" s="17">
        <v>185675</v>
      </c>
      <c r="K46" s="18">
        <v>1164426</v>
      </c>
      <c r="L46" s="17">
        <v>39</v>
      </c>
      <c r="M46" s="17">
        <v>3597</v>
      </c>
      <c r="N46" s="17">
        <v>837966</v>
      </c>
      <c r="O46" s="17">
        <v>500</v>
      </c>
      <c r="P46" s="17">
        <v>364</v>
      </c>
      <c r="Q46" s="17">
        <v>58909</v>
      </c>
      <c r="R46" s="17">
        <v>2407</v>
      </c>
      <c r="S46" s="18" t="s">
        <v>117</v>
      </c>
      <c r="T46" s="17">
        <v>14523</v>
      </c>
      <c r="U46" s="17" t="s">
        <v>117</v>
      </c>
      <c r="V46" s="17" t="s">
        <v>117</v>
      </c>
      <c r="W46" s="17">
        <v>55</v>
      </c>
      <c r="X46" s="17">
        <v>55</v>
      </c>
      <c r="Y46" s="17">
        <v>100889</v>
      </c>
      <c r="Z46" s="17">
        <v>117874</v>
      </c>
      <c r="AA46" s="18">
        <v>3264003</v>
      </c>
    </row>
    <row r="47" spans="1:27" ht="9" customHeight="1" x14ac:dyDescent="0.2">
      <c r="A47" s="12" t="s">
        <v>39</v>
      </c>
      <c r="B47" s="17">
        <v>418489</v>
      </c>
      <c r="C47" s="17" t="s">
        <v>117</v>
      </c>
      <c r="D47" s="17">
        <v>4075</v>
      </c>
      <c r="E47" s="17">
        <v>452362</v>
      </c>
      <c r="F47" s="17" t="s">
        <v>117</v>
      </c>
      <c r="G47" s="17">
        <v>8892</v>
      </c>
      <c r="H47" s="17">
        <v>392872</v>
      </c>
      <c r="I47" s="17">
        <v>197186</v>
      </c>
      <c r="J47" s="17">
        <v>128147</v>
      </c>
      <c r="K47" s="18">
        <v>718205</v>
      </c>
      <c r="L47" s="17" t="s">
        <v>117</v>
      </c>
      <c r="M47" s="17">
        <v>3861</v>
      </c>
      <c r="N47" s="17">
        <v>974262</v>
      </c>
      <c r="O47" s="17">
        <v>29</v>
      </c>
      <c r="P47" s="17">
        <v>469</v>
      </c>
      <c r="Q47" s="17">
        <v>97040</v>
      </c>
      <c r="R47" s="17">
        <v>2061</v>
      </c>
      <c r="S47" s="18" t="s">
        <v>117</v>
      </c>
      <c r="T47" s="17">
        <v>12428</v>
      </c>
      <c r="U47" s="17" t="s">
        <v>117</v>
      </c>
      <c r="V47" s="17" t="s">
        <v>117</v>
      </c>
      <c r="W47" s="17">
        <v>167</v>
      </c>
      <c r="X47" s="17">
        <v>167</v>
      </c>
      <c r="Y47" s="17">
        <v>62656</v>
      </c>
      <c r="Z47" s="17">
        <v>77312</v>
      </c>
      <c r="AA47" s="18">
        <v>2754996</v>
      </c>
    </row>
    <row r="48" spans="1:27" ht="9" customHeight="1" x14ac:dyDescent="0.2">
      <c r="A48" s="13" t="s">
        <v>40</v>
      </c>
      <c r="B48" s="17">
        <v>584273</v>
      </c>
      <c r="C48" s="17" t="s">
        <v>117</v>
      </c>
      <c r="D48" s="17">
        <v>15070</v>
      </c>
      <c r="E48" s="17">
        <v>365242</v>
      </c>
      <c r="F48" s="17" t="s">
        <v>117</v>
      </c>
      <c r="G48" s="17">
        <v>19974</v>
      </c>
      <c r="H48" s="17">
        <v>1610173</v>
      </c>
      <c r="I48" s="17">
        <v>1029921</v>
      </c>
      <c r="J48" s="17">
        <v>434401</v>
      </c>
      <c r="K48" s="18">
        <v>3074495</v>
      </c>
      <c r="L48" s="17">
        <v>121</v>
      </c>
      <c r="M48" s="17">
        <v>4083</v>
      </c>
      <c r="N48" s="17">
        <v>455324</v>
      </c>
      <c r="O48" s="17">
        <v>15206</v>
      </c>
      <c r="P48" s="17">
        <v>398</v>
      </c>
      <c r="Q48" s="17">
        <v>88196</v>
      </c>
      <c r="R48" s="17">
        <v>8250</v>
      </c>
      <c r="S48" s="18">
        <v>1459</v>
      </c>
      <c r="T48" s="17">
        <v>20875</v>
      </c>
      <c r="U48" s="17">
        <v>17</v>
      </c>
      <c r="V48" s="17">
        <v>1</v>
      </c>
      <c r="W48" s="17">
        <v>880</v>
      </c>
      <c r="X48" s="17">
        <v>898</v>
      </c>
      <c r="Y48" s="17">
        <v>257956</v>
      </c>
      <c r="Z48" s="17">
        <v>289438</v>
      </c>
      <c r="AA48" s="18">
        <v>4911820</v>
      </c>
    </row>
    <row r="49" spans="1:27" ht="9" customHeight="1" x14ac:dyDescent="0.2">
      <c r="A49" s="11" t="s">
        <v>41</v>
      </c>
      <c r="B49" s="17">
        <v>326531</v>
      </c>
      <c r="C49" s="17" t="s">
        <v>117</v>
      </c>
      <c r="D49" s="17">
        <v>1799</v>
      </c>
      <c r="E49" s="17">
        <v>306583</v>
      </c>
      <c r="F49" s="17" t="s">
        <v>117</v>
      </c>
      <c r="G49" s="17">
        <v>2467</v>
      </c>
      <c r="H49" s="17">
        <v>342632</v>
      </c>
      <c r="I49" s="17">
        <v>281939</v>
      </c>
      <c r="J49" s="17">
        <v>97855</v>
      </c>
      <c r="K49" s="18">
        <v>722426</v>
      </c>
      <c r="L49" s="17">
        <v>39</v>
      </c>
      <c r="M49" s="17">
        <v>1670</v>
      </c>
      <c r="N49" s="17">
        <v>377534</v>
      </c>
      <c r="O49" s="17">
        <v>374</v>
      </c>
      <c r="P49" s="17">
        <v>197</v>
      </c>
      <c r="Q49" s="17">
        <v>115699</v>
      </c>
      <c r="R49" s="17">
        <v>2018</v>
      </c>
      <c r="S49" s="18">
        <v>27</v>
      </c>
      <c r="T49" s="17">
        <v>4106</v>
      </c>
      <c r="U49" s="17" t="s">
        <v>117</v>
      </c>
      <c r="V49" s="17" t="s">
        <v>117</v>
      </c>
      <c r="W49" s="17">
        <v>16</v>
      </c>
      <c r="X49" s="17">
        <v>16</v>
      </c>
      <c r="Y49" s="17">
        <v>90963</v>
      </c>
      <c r="Z49" s="17">
        <v>97130</v>
      </c>
      <c r="AA49" s="18">
        <v>1952449</v>
      </c>
    </row>
    <row r="50" spans="1:27" ht="9" customHeight="1" x14ac:dyDescent="0.2">
      <c r="A50" s="11" t="s">
        <v>42</v>
      </c>
      <c r="B50" s="17">
        <v>323331</v>
      </c>
      <c r="C50" s="17" t="s">
        <v>117</v>
      </c>
      <c r="D50" s="17">
        <v>3864</v>
      </c>
      <c r="E50" s="17">
        <v>641439</v>
      </c>
      <c r="F50" s="17" t="s">
        <v>117</v>
      </c>
      <c r="G50" s="17">
        <v>20852</v>
      </c>
      <c r="H50" s="17">
        <v>561844</v>
      </c>
      <c r="I50" s="17">
        <v>342925</v>
      </c>
      <c r="J50" s="17">
        <v>144240</v>
      </c>
      <c r="K50" s="18">
        <v>1049009</v>
      </c>
      <c r="L50" s="17">
        <v>63</v>
      </c>
      <c r="M50" s="17">
        <v>2496</v>
      </c>
      <c r="N50" s="17">
        <v>724870</v>
      </c>
      <c r="O50" s="17">
        <v>6337</v>
      </c>
      <c r="P50" s="17">
        <v>409</v>
      </c>
      <c r="Q50" s="17">
        <v>240682</v>
      </c>
      <c r="R50" s="17">
        <v>4923</v>
      </c>
      <c r="S50" s="18">
        <v>7</v>
      </c>
      <c r="T50" s="17">
        <v>6335</v>
      </c>
      <c r="U50" s="17">
        <v>19</v>
      </c>
      <c r="V50" s="17">
        <v>1</v>
      </c>
      <c r="W50" s="17">
        <v>43</v>
      </c>
      <c r="X50" s="17">
        <v>63</v>
      </c>
      <c r="Y50" s="17">
        <v>143785</v>
      </c>
      <c r="Z50" s="17">
        <v>155113</v>
      </c>
      <c r="AA50" s="18">
        <v>3168465</v>
      </c>
    </row>
    <row r="51" spans="1:27" ht="9" customHeight="1" x14ac:dyDescent="0.2">
      <c r="A51" s="11" t="s">
        <v>43</v>
      </c>
      <c r="B51" s="17">
        <v>623326</v>
      </c>
      <c r="C51" s="17" t="s">
        <v>117</v>
      </c>
      <c r="D51" s="17">
        <v>3722</v>
      </c>
      <c r="E51" s="17">
        <v>675008</v>
      </c>
      <c r="F51" s="17" t="s">
        <v>117</v>
      </c>
      <c r="G51" s="17">
        <v>10552</v>
      </c>
      <c r="H51" s="17">
        <v>640509</v>
      </c>
      <c r="I51" s="17">
        <v>520787</v>
      </c>
      <c r="J51" s="17">
        <v>189180</v>
      </c>
      <c r="K51" s="18">
        <v>1350476</v>
      </c>
      <c r="L51" s="17">
        <v>672</v>
      </c>
      <c r="M51" s="17">
        <v>2764</v>
      </c>
      <c r="N51" s="17">
        <v>923910</v>
      </c>
      <c r="O51" s="17">
        <v>5691</v>
      </c>
      <c r="P51" s="17">
        <v>408</v>
      </c>
      <c r="Q51" s="17">
        <v>119466</v>
      </c>
      <c r="R51" s="17">
        <v>5317</v>
      </c>
      <c r="S51" s="18">
        <v>256</v>
      </c>
      <c r="T51" s="17">
        <v>12359</v>
      </c>
      <c r="U51" s="17">
        <v>2</v>
      </c>
      <c r="V51" s="17" t="s">
        <v>117</v>
      </c>
      <c r="W51" s="17">
        <v>215</v>
      </c>
      <c r="X51" s="17">
        <v>217</v>
      </c>
      <c r="Y51" s="17">
        <v>161399</v>
      </c>
      <c r="Z51" s="17">
        <v>179548</v>
      </c>
      <c r="AA51" s="18">
        <v>3895543</v>
      </c>
    </row>
    <row r="52" spans="1:27" ht="9" customHeight="1" x14ac:dyDescent="0.2">
      <c r="A52" s="11" t="s">
        <v>44</v>
      </c>
      <c r="B52" s="17">
        <v>490350</v>
      </c>
      <c r="C52" s="17" t="s">
        <v>117</v>
      </c>
      <c r="D52" s="17">
        <v>7371</v>
      </c>
      <c r="E52" s="17">
        <v>433085</v>
      </c>
      <c r="F52" s="17" t="s">
        <v>117</v>
      </c>
      <c r="G52" s="17">
        <v>11589</v>
      </c>
      <c r="H52" s="17">
        <v>481016</v>
      </c>
      <c r="I52" s="17">
        <v>375026</v>
      </c>
      <c r="J52" s="17">
        <v>136609</v>
      </c>
      <c r="K52" s="18">
        <v>992651</v>
      </c>
      <c r="L52" s="17">
        <v>4040</v>
      </c>
      <c r="M52" s="17">
        <v>5386</v>
      </c>
      <c r="N52" s="17">
        <v>890528</v>
      </c>
      <c r="O52" s="17">
        <v>6047</v>
      </c>
      <c r="P52" s="17">
        <v>372</v>
      </c>
      <c r="Q52" s="17">
        <v>237264</v>
      </c>
      <c r="R52" s="17">
        <v>2385</v>
      </c>
      <c r="S52" s="18">
        <v>80</v>
      </c>
      <c r="T52" s="17">
        <v>10391</v>
      </c>
      <c r="U52" s="17" t="s">
        <v>117</v>
      </c>
      <c r="V52" s="17" t="s">
        <v>117</v>
      </c>
      <c r="W52" s="17">
        <v>422</v>
      </c>
      <c r="X52" s="17">
        <v>422</v>
      </c>
      <c r="Y52" s="17">
        <v>134761</v>
      </c>
      <c r="Z52" s="17">
        <v>148039</v>
      </c>
      <c r="AA52" s="18">
        <v>3226722</v>
      </c>
    </row>
    <row r="53" spans="1:27" ht="9" customHeight="1" x14ac:dyDescent="0.2">
      <c r="A53" s="11" t="s">
        <v>45</v>
      </c>
      <c r="B53" s="17">
        <v>447486</v>
      </c>
      <c r="C53" s="17" t="s">
        <v>117</v>
      </c>
      <c r="D53" s="17">
        <v>4111</v>
      </c>
      <c r="E53" s="17">
        <v>379187</v>
      </c>
      <c r="F53" s="17" t="s">
        <v>117</v>
      </c>
      <c r="G53" s="17">
        <v>11813</v>
      </c>
      <c r="H53" s="17">
        <v>449582</v>
      </c>
      <c r="I53" s="17">
        <v>387300</v>
      </c>
      <c r="J53" s="17">
        <v>128340</v>
      </c>
      <c r="K53" s="18">
        <v>965222</v>
      </c>
      <c r="L53" s="17">
        <v>106</v>
      </c>
      <c r="M53" s="17">
        <v>1637</v>
      </c>
      <c r="N53" s="17">
        <v>645912</v>
      </c>
      <c r="O53" s="17">
        <v>2339</v>
      </c>
      <c r="P53" s="17">
        <v>538</v>
      </c>
      <c r="Q53" s="17">
        <v>137680</v>
      </c>
      <c r="R53" s="17">
        <v>4097</v>
      </c>
      <c r="S53" s="18">
        <v>14</v>
      </c>
      <c r="T53" s="17">
        <v>5175</v>
      </c>
      <c r="U53" s="17" t="s">
        <v>117</v>
      </c>
      <c r="V53" s="17" t="s">
        <v>117</v>
      </c>
      <c r="W53" s="17">
        <v>69</v>
      </c>
      <c r="X53" s="17">
        <v>69</v>
      </c>
      <c r="Y53" s="17">
        <v>97375</v>
      </c>
      <c r="Z53" s="17">
        <v>106730</v>
      </c>
      <c r="AA53" s="18">
        <v>2702761</v>
      </c>
    </row>
    <row r="54" spans="1:27" ht="9" customHeight="1" x14ac:dyDescent="0.2">
      <c r="A54" s="11" t="s">
        <v>46</v>
      </c>
      <c r="B54" s="17">
        <v>530443</v>
      </c>
      <c r="C54" s="17" t="s">
        <v>117</v>
      </c>
      <c r="D54" s="17">
        <v>1495</v>
      </c>
      <c r="E54" s="17">
        <v>1054589</v>
      </c>
      <c r="F54" s="17" t="s">
        <v>117</v>
      </c>
      <c r="G54" s="17">
        <v>6813</v>
      </c>
      <c r="H54" s="17">
        <v>763843</v>
      </c>
      <c r="I54" s="17">
        <v>555837</v>
      </c>
      <c r="J54" s="17">
        <v>187724</v>
      </c>
      <c r="K54" s="18">
        <v>1507404</v>
      </c>
      <c r="L54" s="17">
        <v>1430</v>
      </c>
      <c r="M54" s="17">
        <v>2192</v>
      </c>
      <c r="N54" s="17">
        <v>1393740</v>
      </c>
      <c r="O54" s="17">
        <v>4562</v>
      </c>
      <c r="P54" s="17">
        <v>2127</v>
      </c>
      <c r="Q54" s="17">
        <v>321832</v>
      </c>
      <c r="R54" s="17">
        <v>3960</v>
      </c>
      <c r="S54" s="18">
        <v>22</v>
      </c>
      <c r="T54" s="17">
        <v>8785</v>
      </c>
      <c r="U54" s="17" t="s">
        <v>117</v>
      </c>
      <c r="V54" s="17" t="s">
        <v>117</v>
      </c>
      <c r="W54" s="17">
        <v>158</v>
      </c>
      <c r="X54" s="17">
        <v>158</v>
      </c>
      <c r="Y54" s="17">
        <v>190769</v>
      </c>
      <c r="Z54" s="17">
        <v>203694</v>
      </c>
      <c r="AA54" s="18">
        <v>5030321</v>
      </c>
    </row>
    <row r="55" spans="1:27" ht="9" customHeight="1" x14ac:dyDescent="0.2">
      <c r="A55" s="12" t="s">
        <v>47</v>
      </c>
      <c r="B55" s="17">
        <v>14413</v>
      </c>
      <c r="C55" s="17" t="s">
        <v>117</v>
      </c>
      <c r="D55" s="17">
        <v>510</v>
      </c>
      <c r="E55" s="17">
        <v>372215</v>
      </c>
      <c r="F55" s="17">
        <v>2</v>
      </c>
      <c r="G55" s="17">
        <v>8534</v>
      </c>
      <c r="H55" s="17">
        <v>367674</v>
      </c>
      <c r="I55" s="17">
        <v>201314</v>
      </c>
      <c r="J55" s="17">
        <v>85087</v>
      </c>
      <c r="K55" s="18">
        <v>654075</v>
      </c>
      <c r="L55" s="17" t="s">
        <v>117</v>
      </c>
      <c r="M55" s="17">
        <v>698</v>
      </c>
      <c r="N55" s="17">
        <v>19574</v>
      </c>
      <c r="O55" s="17">
        <v>101</v>
      </c>
      <c r="P55" s="17">
        <v>5415</v>
      </c>
      <c r="Q55" s="17">
        <v>181026</v>
      </c>
      <c r="R55" s="17">
        <v>6849</v>
      </c>
      <c r="S55" s="18" t="s">
        <v>117</v>
      </c>
      <c r="T55" s="17">
        <v>21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173037</v>
      </c>
      <c r="Z55" s="17">
        <v>179907</v>
      </c>
      <c r="AA55" s="18">
        <v>1436470</v>
      </c>
    </row>
    <row r="56" spans="1:27" ht="12.75" customHeight="1" x14ac:dyDescent="0.2">
      <c r="A56" s="7" t="s">
        <v>48</v>
      </c>
      <c r="B56" s="19">
        <v>23404599</v>
      </c>
      <c r="C56" s="19">
        <v>474</v>
      </c>
      <c r="D56" s="19">
        <v>471193</v>
      </c>
      <c r="E56" s="19">
        <v>22851402</v>
      </c>
      <c r="F56" s="19">
        <v>318</v>
      </c>
      <c r="G56" s="19">
        <v>970426</v>
      </c>
      <c r="H56" s="19">
        <v>46700714</v>
      </c>
      <c r="I56" s="19">
        <v>25499867</v>
      </c>
      <c r="J56" s="19">
        <v>12261454</v>
      </c>
      <c r="K56" s="20">
        <v>84462035</v>
      </c>
      <c r="L56" s="19">
        <v>14294</v>
      </c>
      <c r="M56" s="19">
        <v>202987</v>
      </c>
      <c r="N56" s="19">
        <v>29665588</v>
      </c>
      <c r="O56" s="19">
        <v>265087</v>
      </c>
      <c r="P56" s="19">
        <v>83636</v>
      </c>
      <c r="Q56" s="19">
        <v>7574705</v>
      </c>
      <c r="R56" s="19">
        <v>441838</v>
      </c>
      <c r="S56" s="20">
        <v>15802</v>
      </c>
      <c r="T56" s="19">
        <v>1099200</v>
      </c>
      <c r="U56" s="19">
        <v>256</v>
      </c>
      <c r="V56" s="19">
        <v>6</v>
      </c>
      <c r="W56" s="19">
        <v>36039</v>
      </c>
      <c r="X56" s="19">
        <v>36301</v>
      </c>
      <c r="Y56" s="19">
        <v>8856427</v>
      </c>
      <c r="Z56" s="19">
        <v>10449568</v>
      </c>
      <c r="AA56" s="20">
        <v>180416312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56"/>
  <sheetViews>
    <sheetView view="pageBreakPreview" zoomScaleNormal="55" zoomScaleSheetLayoutView="100" zoomScalePageLayoutView="40" workbookViewId="0"/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94</v>
      </c>
      <c r="L2" s="4" t="s">
        <v>94</v>
      </c>
      <c r="T2" s="4" t="s">
        <v>94</v>
      </c>
    </row>
    <row r="3" spans="1:27" s="4" customFormat="1" ht="11" x14ac:dyDescent="0.2">
      <c r="B3" s="4" t="s">
        <v>86</v>
      </c>
      <c r="K3" s="1" t="s">
        <v>95</v>
      </c>
      <c r="L3" s="4" t="s">
        <v>109</v>
      </c>
      <c r="S3" s="1" t="s">
        <v>96</v>
      </c>
      <c r="T3" s="4" t="s">
        <v>109</v>
      </c>
      <c r="AA3" s="1" t="s">
        <v>97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9052</v>
      </c>
      <c r="C9" s="15" t="s">
        <v>117</v>
      </c>
      <c r="D9" s="15">
        <v>4</v>
      </c>
      <c r="E9" s="15">
        <v>67270</v>
      </c>
      <c r="F9" s="15" t="s">
        <v>117</v>
      </c>
      <c r="G9" s="15">
        <v>191</v>
      </c>
      <c r="H9" s="15">
        <v>219703</v>
      </c>
      <c r="I9" s="15">
        <v>140305</v>
      </c>
      <c r="J9" s="15">
        <v>37418</v>
      </c>
      <c r="K9" s="16">
        <v>397426</v>
      </c>
      <c r="L9" s="15">
        <v>30</v>
      </c>
      <c r="M9" s="15">
        <v>429</v>
      </c>
      <c r="N9" s="15">
        <v>390351</v>
      </c>
      <c r="O9" s="15">
        <v>1759</v>
      </c>
      <c r="P9" s="15">
        <v>4388</v>
      </c>
      <c r="Q9" s="15">
        <v>423684</v>
      </c>
      <c r="R9" s="15">
        <v>4</v>
      </c>
      <c r="S9" s="16">
        <v>10</v>
      </c>
      <c r="T9" s="15">
        <v>24</v>
      </c>
      <c r="U9" s="15" t="s">
        <v>117</v>
      </c>
      <c r="V9" s="15" t="s">
        <v>117</v>
      </c>
      <c r="W9" s="15" t="s">
        <v>117</v>
      </c>
      <c r="X9" s="15" t="s">
        <v>117</v>
      </c>
      <c r="Y9" s="15">
        <v>119509</v>
      </c>
      <c r="Z9" s="15">
        <v>119547</v>
      </c>
      <c r="AA9" s="16">
        <v>1414131</v>
      </c>
    </row>
    <row r="10" spans="1:27" s="6" customFormat="1" ht="9" customHeight="1" x14ac:dyDescent="0.2">
      <c r="A10" s="11" t="s">
        <v>2</v>
      </c>
      <c r="B10" s="17">
        <v>26657</v>
      </c>
      <c r="C10" s="17">
        <v>1</v>
      </c>
      <c r="D10" s="17">
        <v>95</v>
      </c>
      <c r="E10" s="17">
        <v>53828</v>
      </c>
      <c r="F10" s="17" t="s">
        <v>117</v>
      </c>
      <c r="G10" s="17">
        <v>403</v>
      </c>
      <c r="H10" s="17">
        <v>64723</v>
      </c>
      <c r="I10" s="17">
        <v>36042</v>
      </c>
      <c r="J10" s="17">
        <v>4871</v>
      </c>
      <c r="K10" s="18">
        <v>105636</v>
      </c>
      <c r="L10" s="17">
        <v>24</v>
      </c>
      <c r="M10" s="17">
        <v>176</v>
      </c>
      <c r="N10" s="17">
        <v>86743</v>
      </c>
      <c r="O10" s="17">
        <v>1</v>
      </c>
      <c r="P10" s="17">
        <v>23</v>
      </c>
      <c r="Q10" s="17">
        <v>51594</v>
      </c>
      <c r="R10" s="17" t="s">
        <v>117</v>
      </c>
      <c r="S10" s="18" t="s">
        <v>117</v>
      </c>
      <c r="T10" s="17">
        <v>197</v>
      </c>
      <c r="U10" s="17" t="s">
        <v>117</v>
      </c>
      <c r="V10" s="17" t="s">
        <v>117</v>
      </c>
      <c r="W10" s="17" t="s">
        <v>117</v>
      </c>
      <c r="X10" s="17" t="s">
        <v>117</v>
      </c>
      <c r="Y10" s="17">
        <v>24290</v>
      </c>
      <c r="Z10" s="17">
        <v>24487</v>
      </c>
      <c r="AA10" s="18">
        <v>349668</v>
      </c>
    </row>
    <row r="11" spans="1:27" s="6" customFormat="1" ht="9" customHeight="1" x14ac:dyDescent="0.2">
      <c r="A11" s="11" t="s">
        <v>3</v>
      </c>
      <c r="B11" s="17">
        <v>29175</v>
      </c>
      <c r="C11" s="17" t="s">
        <v>117</v>
      </c>
      <c r="D11" s="17">
        <v>28</v>
      </c>
      <c r="E11" s="17">
        <v>34887</v>
      </c>
      <c r="F11" s="17" t="s">
        <v>117</v>
      </c>
      <c r="G11" s="17">
        <v>86</v>
      </c>
      <c r="H11" s="17">
        <v>34262</v>
      </c>
      <c r="I11" s="17">
        <v>22435</v>
      </c>
      <c r="J11" s="17">
        <v>2326</v>
      </c>
      <c r="K11" s="18">
        <v>59023</v>
      </c>
      <c r="L11" s="17">
        <v>28</v>
      </c>
      <c r="M11" s="17">
        <v>166</v>
      </c>
      <c r="N11" s="17">
        <v>62217</v>
      </c>
      <c r="O11" s="17">
        <v>15</v>
      </c>
      <c r="P11" s="17">
        <v>69</v>
      </c>
      <c r="Q11" s="17">
        <v>31742</v>
      </c>
      <c r="R11" s="17">
        <v>3</v>
      </c>
      <c r="S11" s="18" t="s">
        <v>117</v>
      </c>
      <c r="T11" s="17">
        <v>71</v>
      </c>
      <c r="U11" s="17" t="s">
        <v>117</v>
      </c>
      <c r="V11" s="17" t="s">
        <v>117</v>
      </c>
      <c r="W11" s="17" t="s">
        <v>117</v>
      </c>
      <c r="X11" s="17" t="s">
        <v>117</v>
      </c>
      <c r="Y11" s="17">
        <v>20890</v>
      </c>
      <c r="Z11" s="17">
        <v>20964</v>
      </c>
      <c r="AA11" s="18">
        <v>238400</v>
      </c>
    </row>
    <row r="12" spans="1:27" s="6" customFormat="1" ht="9" customHeight="1" x14ac:dyDescent="0.2">
      <c r="A12" s="11" t="s">
        <v>4</v>
      </c>
      <c r="B12" s="17">
        <v>27129</v>
      </c>
      <c r="C12" s="17" t="s">
        <v>117</v>
      </c>
      <c r="D12" s="17">
        <v>20</v>
      </c>
      <c r="E12" s="17">
        <v>24138</v>
      </c>
      <c r="F12" s="17" t="s">
        <v>117</v>
      </c>
      <c r="G12" s="17">
        <v>120</v>
      </c>
      <c r="H12" s="17">
        <v>27169</v>
      </c>
      <c r="I12" s="17">
        <v>14462</v>
      </c>
      <c r="J12" s="17">
        <v>3040</v>
      </c>
      <c r="K12" s="18">
        <v>44671</v>
      </c>
      <c r="L12" s="17">
        <v>9</v>
      </c>
      <c r="M12" s="17">
        <v>307</v>
      </c>
      <c r="N12" s="17">
        <v>47604</v>
      </c>
      <c r="O12" s="17">
        <v>323</v>
      </c>
      <c r="P12" s="17">
        <v>30</v>
      </c>
      <c r="Q12" s="17">
        <v>11441</v>
      </c>
      <c r="R12" s="17">
        <v>3</v>
      </c>
      <c r="S12" s="18" t="s">
        <v>117</v>
      </c>
      <c r="T12" s="17">
        <v>36</v>
      </c>
      <c r="U12" s="17" t="s">
        <v>117</v>
      </c>
      <c r="V12" s="17" t="s">
        <v>117</v>
      </c>
      <c r="W12" s="17" t="s">
        <v>117</v>
      </c>
      <c r="X12" s="17" t="s">
        <v>117</v>
      </c>
      <c r="Y12" s="17">
        <v>24247</v>
      </c>
      <c r="Z12" s="17">
        <v>24286</v>
      </c>
      <c r="AA12" s="18">
        <v>180078</v>
      </c>
    </row>
    <row r="13" spans="1:27" s="6" customFormat="1" ht="9" customHeight="1" x14ac:dyDescent="0.2">
      <c r="A13" s="11" t="s">
        <v>5</v>
      </c>
      <c r="B13" s="17">
        <v>37503</v>
      </c>
      <c r="C13" s="17" t="s">
        <v>117</v>
      </c>
      <c r="D13" s="17">
        <v>77</v>
      </c>
      <c r="E13" s="17">
        <v>34892</v>
      </c>
      <c r="F13" s="17" t="s">
        <v>117</v>
      </c>
      <c r="G13" s="17">
        <v>258</v>
      </c>
      <c r="H13" s="17">
        <v>53188</v>
      </c>
      <c r="I13" s="17">
        <v>31016</v>
      </c>
      <c r="J13" s="17">
        <v>3893</v>
      </c>
      <c r="K13" s="18">
        <v>88097</v>
      </c>
      <c r="L13" s="17">
        <v>7</v>
      </c>
      <c r="M13" s="17">
        <v>414</v>
      </c>
      <c r="N13" s="17">
        <v>58150</v>
      </c>
      <c r="O13" s="17" t="s">
        <v>117</v>
      </c>
      <c r="P13" s="17">
        <v>8</v>
      </c>
      <c r="Q13" s="17">
        <v>51932</v>
      </c>
      <c r="R13" s="17">
        <v>4</v>
      </c>
      <c r="S13" s="18" t="s">
        <v>117</v>
      </c>
      <c r="T13" s="17">
        <v>20</v>
      </c>
      <c r="U13" s="17" t="s">
        <v>117</v>
      </c>
      <c r="V13" s="17" t="s">
        <v>117</v>
      </c>
      <c r="W13" s="17" t="s">
        <v>117</v>
      </c>
      <c r="X13" s="17" t="s">
        <v>117</v>
      </c>
      <c r="Y13" s="17">
        <v>7732</v>
      </c>
      <c r="Z13" s="17">
        <v>7756</v>
      </c>
      <c r="AA13" s="18">
        <v>279094</v>
      </c>
    </row>
    <row r="14" spans="1:27" s="6" customFormat="1" ht="9" customHeight="1" x14ac:dyDescent="0.2">
      <c r="A14" s="11" t="s">
        <v>6</v>
      </c>
      <c r="B14" s="17">
        <v>24800</v>
      </c>
      <c r="C14" s="17" t="s">
        <v>117</v>
      </c>
      <c r="D14" s="17">
        <v>19</v>
      </c>
      <c r="E14" s="17">
        <v>51520</v>
      </c>
      <c r="F14" s="17" t="s">
        <v>117</v>
      </c>
      <c r="G14" s="17">
        <v>272</v>
      </c>
      <c r="H14" s="17">
        <v>36366</v>
      </c>
      <c r="I14" s="17">
        <v>19500</v>
      </c>
      <c r="J14" s="17">
        <v>4405</v>
      </c>
      <c r="K14" s="18">
        <v>60271</v>
      </c>
      <c r="L14" s="17">
        <v>9</v>
      </c>
      <c r="M14" s="17">
        <v>354</v>
      </c>
      <c r="N14" s="17">
        <v>66225</v>
      </c>
      <c r="O14" s="17" t="s">
        <v>117</v>
      </c>
      <c r="P14" s="17">
        <v>49</v>
      </c>
      <c r="Q14" s="17">
        <v>41459</v>
      </c>
      <c r="R14" s="17">
        <v>1</v>
      </c>
      <c r="S14" s="18" t="s">
        <v>117</v>
      </c>
      <c r="T14" s="17">
        <v>33</v>
      </c>
      <c r="U14" s="17" t="s">
        <v>117</v>
      </c>
      <c r="V14" s="17" t="s">
        <v>117</v>
      </c>
      <c r="W14" s="17" t="s">
        <v>117</v>
      </c>
      <c r="X14" s="17" t="s">
        <v>117</v>
      </c>
      <c r="Y14" s="17">
        <v>9257</v>
      </c>
      <c r="Z14" s="17">
        <v>9291</v>
      </c>
      <c r="AA14" s="18">
        <v>254269</v>
      </c>
    </row>
    <row r="15" spans="1:27" s="6" customFormat="1" ht="9" customHeight="1" x14ac:dyDescent="0.2">
      <c r="A15" s="12" t="s">
        <v>7</v>
      </c>
      <c r="B15" s="17">
        <v>35879</v>
      </c>
      <c r="C15" s="17" t="s">
        <v>117</v>
      </c>
      <c r="D15" s="17">
        <v>84</v>
      </c>
      <c r="E15" s="17">
        <v>73319</v>
      </c>
      <c r="F15" s="17" t="s">
        <v>117</v>
      </c>
      <c r="G15" s="17">
        <v>382</v>
      </c>
      <c r="H15" s="17">
        <v>31269</v>
      </c>
      <c r="I15" s="17">
        <v>17552</v>
      </c>
      <c r="J15" s="17">
        <v>4187</v>
      </c>
      <c r="K15" s="18">
        <v>53008</v>
      </c>
      <c r="L15" s="17">
        <v>34</v>
      </c>
      <c r="M15" s="17">
        <v>1874</v>
      </c>
      <c r="N15" s="17">
        <v>119823</v>
      </c>
      <c r="O15" s="17">
        <v>25</v>
      </c>
      <c r="P15" s="17">
        <v>80</v>
      </c>
      <c r="Q15" s="17">
        <v>43572</v>
      </c>
      <c r="R15" s="17">
        <v>6</v>
      </c>
      <c r="S15" s="18" t="s">
        <v>117</v>
      </c>
      <c r="T15" s="17">
        <v>107</v>
      </c>
      <c r="U15" s="17" t="s">
        <v>117</v>
      </c>
      <c r="V15" s="17" t="s">
        <v>117</v>
      </c>
      <c r="W15" s="17" t="s">
        <v>117</v>
      </c>
      <c r="X15" s="17" t="s">
        <v>117</v>
      </c>
      <c r="Y15" s="17">
        <v>29959</v>
      </c>
      <c r="Z15" s="17">
        <v>30072</v>
      </c>
      <c r="AA15" s="18">
        <v>358152</v>
      </c>
    </row>
    <row r="16" spans="1:27" s="6" customFormat="1" ht="9" customHeight="1" x14ac:dyDescent="0.2">
      <c r="A16" s="13" t="s">
        <v>8</v>
      </c>
      <c r="B16" s="17">
        <v>41587</v>
      </c>
      <c r="C16" s="17" t="s">
        <v>117</v>
      </c>
      <c r="D16" s="17">
        <v>172</v>
      </c>
      <c r="E16" s="17">
        <v>77198</v>
      </c>
      <c r="F16" s="17" t="s">
        <v>117</v>
      </c>
      <c r="G16" s="17">
        <v>829</v>
      </c>
      <c r="H16" s="17">
        <v>68157</v>
      </c>
      <c r="I16" s="17">
        <v>31093</v>
      </c>
      <c r="J16" s="17">
        <v>3635</v>
      </c>
      <c r="K16" s="18">
        <v>102885</v>
      </c>
      <c r="L16" s="17">
        <v>4</v>
      </c>
      <c r="M16" s="17">
        <v>282</v>
      </c>
      <c r="N16" s="17">
        <v>99266</v>
      </c>
      <c r="O16" s="17">
        <v>818</v>
      </c>
      <c r="P16" s="17">
        <v>65</v>
      </c>
      <c r="Q16" s="17">
        <v>26872</v>
      </c>
      <c r="R16" s="17">
        <v>131</v>
      </c>
      <c r="S16" s="18">
        <v>5</v>
      </c>
      <c r="T16" s="17">
        <v>29</v>
      </c>
      <c r="U16" s="17" t="s">
        <v>117</v>
      </c>
      <c r="V16" s="17" t="s">
        <v>117</v>
      </c>
      <c r="W16" s="17" t="s">
        <v>117</v>
      </c>
      <c r="X16" s="17" t="s">
        <v>117</v>
      </c>
      <c r="Y16" s="17">
        <v>62177</v>
      </c>
      <c r="Z16" s="17">
        <v>62342</v>
      </c>
      <c r="AA16" s="18">
        <v>412320</v>
      </c>
    </row>
    <row r="17" spans="1:27" s="6" customFormat="1" ht="9" customHeight="1" x14ac:dyDescent="0.2">
      <c r="A17" s="11" t="s">
        <v>9</v>
      </c>
      <c r="B17" s="17">
        <v>18005</v>
      </c>
      <c r="C17" s="17">
        <v>2</v>
      </c>
      <c r="D17" s="17">
        <v>125</v>
      </c>
      <c r="E17" s="17">
        <v>25323</v>
      </c>
      <c r="F17" s="17">
        <v>3</v>
      </c>
      <c r="G17" s="17">
        <v>266</v>
      </c>
      <c r="H17" s="17">
        <v>22618</v>
      </c>
      <c r="I17" s="17">
        <v>12310</v>
      </c>
      <c r="J17" s="17">
        <v>1873</v>
      </c>
      <c r="K17" s="18">
        <v>36801</v>
      </c>
      <c r="L17" s="17">
        <v>7</v>
      </c>
      <c r="M17" s="17">
        <v>233</v>
      </c>
      <c r="N17" s="17">
        <v>146670</v>
      </c>
      <c r="O17" s="17">
        <v>435</v>
      </c>
      <c r="P17" s="17">
        <v>97</v>
      </c>
      <c r="Q17" s="17">
        <v>15389</v>
      </c>
      <c r="R17" s="17">
        <v>122</v>
      </c>
      <c r="S17" s="18">
        <v>1</v>
      </c>
      <c r="T17" s="17">
        <v>32</v>
      </c>
      <c r="U17" s="17" t="s">
        <v>117</v>
      </c>
      <c r="V17" s="17" t="s">
        <v>117</v>
      </c>
      <c r="W17" s="17" t="s">
        <v>117</v>
      </c>
      <c r="X17" s="17" t="s">
        <v>117</v>
      </c>
      <c r="Y17" s="17">
        <v>41546</v>
      </c>
      <c r="Z17" s="17">
        <v>41701</v>
      </c>
      <c r="AA17" s="18">
        <v>285057</v>
      </c>
    </row>
    <row r="18" spans="1:27" s="6" customFormat="1" ht="9" customHeight="1" x14ac:dyDescent="0.2">
      <c r="A18" s="11" t="s">
        <v>10</v>
      </c>
      <c r="B18" s="17">
        <v>16055</v>
      </c>
      <c r="C18" s="17">
        <v>2</v>
      </c>
      <c r="D18" s="17">
        <v>114</v>
      </c>
      <c r="E18" s="17">
        <v>64732</v>
      </c>
      <c r="F18" s="17" t="s">
        <v>117</v>
      </c>
      <c r="G18" s="17">
        <v>351</v>
      </c>
      <c r="H18" s="17">
        <v>29552</v>
      </c>
      <c r="I18" s="17">
        <v>13652</v>
      </c>
      <c r="J18" s="17">
        <v>2919</v>
      </c>
      <c r="K18" s="18">
        <v>46123</v>
      </c>
      <c r="L18" s="17">
        <v>11</v>
      </c>
      <c r="M18" s="17">
        <v>121</v>
      </c>
      <c r="N18" s="17">
        <v>63639</v>
      </c>
      <c r="O18" s="17">
        <v>677</v>
      </c>
      <c r="P18" s="17">
        <v>8</v>
      </c>
      <c r="Q18" s="17">
        <v>17225</v>
      </c>
      <c r="R18" s="17">
        <v>230</v>
      </c>
      <c r="S18" s="18">
        <v>9</v>
      </c>
      <c r="T18" s="17">
        <v>37</v>
      </c>
      <c r="U18" s="17" t="s">
        <v>117</v>
      </c>
      <c r="V18" s="17" t="s">
        <v>117</v>
      </c>
      <c r="W18" s="17" t="s">
        <v>117</v>
      </c>
      <c r="X18" s="17" t="s">
        <v>117</v>
      </c>
      <c r="Y18" s="17">
        <v>31557</v>
      </c>
      <c r="Z18" s="17">
        <v>31833</v>
      </c>
      <c r="AA18" s="18">
        <v>240891</v>
      </c>
    </row>
    <row r="19" spans="1:27" s="6" customFormat="1" ht="9" customHeight="1" x14ac:dyDescent="0.2">
      <c r="A19" s="11" t="s">
        <v>11</v>
      </c>
      <c r="B19" s="17">
        <v>28938</v>
      </c>
      <c r="C19" s="17" t="s">
        <v>117</v>
      </c>
      <c r="D19" s="17">
        <v>67</v>
      </c>
      <c r="E19" s="17">
        <v>64950</v>
      </c>
      <c r="F19" s="17" t="s">
        <v>117</v>
      </c>
      <c r="G19" s="17">
        <v>310</v>
      </c>
      <c r="H19" s="17">
        <v>60379</v>
      </c>
      <c r="I19" s="17">
        <v>8722</v>
      </c>
      <c r="J19" s="17">
        <v>2949</v>
      </c>
      <c r="K19" s="18">
        <v>72050</v>
      </c>
      <c r="L19" s="17" t="s">
        <v>117</v>
      </c>
      <c r="M19" s="17">
        <v>187</v>
      </c>
      <c r="N19" s="17">
        <v>42676</v>
      </c>
      <c r="O19" s="17">
        <v>510</v>
      </c>
      <c r="P19" s="17" t="s">
        <v>117</v>
      </c>
      <c r="Q19" s="17">
        <v>6412</v>
      </c>
      <c r="R19" s="17">
        <v>59</v>
      </c>
      <c r="S19" s="18">
        <v>53</v>
      </c>
      <c r="T19" s="17">
        <v>26</v>
      </c>
      <c r="U19" s="17" t="s">
        <v>117</v>
      </c>
      <c r="V19" s="17" t="s">
        <v>117</v>
      </c>
      <c r="W19" s="17">
        <v>1</v>
      </c>
      <c r="X19" s="17">
        <v>1</v>
      </c>
      <c r="Y19" s="17">
        <v>28156</v>
      </c>
      <c r="Z19" s="17">
        <v>28295</v>
      </c>
      <c r="AA19" s="18">
        <v>244395</v>
      </c>
    </row>
    <row r="20" spans="1:27" s="6" customFormat="1" ht="9" customHeight="1" x14ac:dyDescent="0.2">
      <c r="A20" s="11" t="s">
        <v>12</v>
      </c>
      <c r="B20" s="17">
        <v>62396</v>
      </c>
      <c r="C20" s="17" t="s">
        <v>117</v>
      </c>
      <c r="D20" s="17">
        <v>164</v>
      </c>
      <c r="E20" s="17">
        <v>77118</v>
      </c>
      <c r="F20" s="17">
        <v>1</v>
      </c>
      <c r="G20" s="17">
        <v>423</v>
      </c>
      <c r="H20" s="17">
        <v>105509</v>
      </c>
      <c r="I20" s="17">
        <v>22424</v>
      </c>
      <c r="J20" s="17">
        <v>5627</v>
      </c>
      <c r="K20" s="18">
        <v>133560</v>
      </c>
      <c r="L20" s="17" t="s">
        <v>117</v>
      </c>
      <c r="M20" s="17">
        <v>559</v>
      </c>
      <c r="N20" s="17">
        <v>143734</v>
      </c>
      <c r="O20" s="17">
        <v>703</v>
      </c>
      <c r="P20" s="17">
        <v>113</v>
      </c>
      <c r="Q20" s="17">
        <v>30813</v>
      </c>
      <c r="R20" s="17">
        <v>162</v>
      </c>
      <c r="S20" s="18">
        <v>13</v>
      </c>
      <c r="T20" s="17">
        <v>63</v>
      </c>
      <c r="U20" s="17" t="s">
        <v>117</v>
      </c>
      <c r="V20" s="17" t="s">
        <v>117</v>
      </c>
      <c r="W20" s="17" t="s">
        <v>117</v>
      </c>
      <c r="X20" s="17" t="s">
        <v>117</v>
      </c>
      <c r="Y20" s="17">
        <v>62027</v>
      </c>
      <c r="Z20" s="17">
        <v>62265</v>
      </c>
      <c r="AA20" s="18">
        <v>511849</v>
      </c>
    </row>
    <row r="21" spans="1:27" s="6" customFormat="1" ht="9" customHeight="1" x14ac:dyDescent="0.2">
      <c r="A21" s="11" t="s">
        <v>13</v>
      </c>
      <c r="B21" s="17">
        <v>784</v>
      </c>
      <c r="C21" s="17" t="s">
        <v>117</v>
      </c>
      <c r="D21" s="17">
        <v>3</v>
      </c>
      <c r="E21" s="17">
        <v>15898</v>
      </c>
      <c r="F21" s="17" t="s">
        <v>117</v>
      </c>
      <c r="G21" s="17">
        <v>140</v>
      </c>
      <c r="H21" s="17">
        <v>21702</v>
      </c>
      <c r="I21" s="17">
        <v>2434</v>
      </c>
      <c r="J21" s="17">
        <v>4066</v>
      </c>
      <c r="K21" s="18">
        <v>28202</v>
      </c>
      <c r="L21" s="17" t="s">
        <v>117</v>
      </c>
      <c r="M21" s="17">
        <v>4</v>
      </c>
      <c r="N21" s="17">
        <v>29495</v>
      </c>
      <c r="O21" s="17">
        <v>264</v>
      </c>
      <c r="P21" s="17">
        <v>16</v>
      </c>
      <c r="Q21" s="17">
        <v>1423</v>
      </c>
      <c r="R21" s="17">
        <v>3</v>
      </c>
      <c r="S21" s="18" t="s">
        <v>117</v>
      </c>
      <c r="T21" s="17">
        <v>10</v>
      </c>
      <c r="U21" s="17" t="s">
        <v>117</v>
      </c>
      <c r="V21" s="17" t="s">
        <v>117</v>
      </c>
      <c r="W21" s="17" t="s">
        <v>117</v>
      </c>
      <c r="X21" s="17" t="s">
        <v>117</v>
      </c>
      <c r="Y21" s="17">
        <v>4983</v>
      </c>
      <c r="Z21" s="17">
        <v>4996</v>
      </c>
      <c r="AA21" s="18">
        <v>81225</v>
      </c>
    </row>
    <row r="22" spans="1:27" s="6" customFormat="1" ht="9" customHeight="1" x14ac:dyDescent="0.2">
      <c r="A22" s="12" t="s">
        <v>14</v>
      </c>
      <c r="B22" s="17">
        <v>8538</v>
      </c>
      <c r="C22" s="17" t="s">
        <v>117</v>
      </c>
      <c r="D22" s="17">
        <v>28</v>
      </c>
      <c r="E22" s="17">
        <v>32686</v>
      </c>
      <c r="F22" s="17" t="s">
        <v>117</v>
      </c>
      <c r="G22" s="17">
        <v>208</v>
      </c>
      <c r="H22" s="17">
        <v>22788</v>
      </c>
      <c r="I22" s="17">
        <v>3450</v>
      </c>
      <c r="J22" s="17">
        <v>1227</v>
      </c>
      <c r="K22" s="18">
        <v>27465</v>
      </c>
      <c r="L22" s="17" t="s">
        <v>117</v>
      </c>
      <c r="M22" s="17">
        <v>12</v>
      </c>
      <c r="N22" s="17">
        <v>34402</v>
      </c>
      <c r="O22" s="17">
        <v>1408</v>
      </c>
      <c r="P22" s="17">
        <v>1</v>
      </c>
      <c r="Q22" s="17">
        <v>3200</v>
      </c>
      <c r="R22" s="17">
        <v>16</v>
      </c>
      <c r="S22" s="18" t="s">
        <v>117</v>
      </c>
      <c r="T22" s="17">
        <v>21</v>
      </c>
      <c r="U22" s="17" t="s">
        <v>117</v>
      </c>
      <c r="V22" s="17" t="s">
        <v>117</v>
      </c>
      <c r="W22" s="17" t="s">
        <v>117</v>
      </c>
      <c r="X22" s="17" t="s">
        <v>117</v>
      </c>
      <c r="Y22" s="17">
        <v>23667</v>
      </c>
      <c r="Z22" s="17">
        <v>23704</v>
      </c>
      <c r="AA22" s="18">
        <v>131652</v>
      </c>
    </row>
    <row r="23" spans="1:27" s="6" customFormat="1" ht="9" customHeight="1" x14ac:dyDescent="0.2">
      <c r="A23" s="13" t="s">
        <v>15</v>
      </c>
      <c r="B23" s="17">
        <v>77072</v>
      </c>
      <c r="C23" s="17">
        <v>1</v>
      </c>
      <c r="D23" s="17">
        <v>98</v>
      </c>
      <c r="E23" s="17">
        <v>86492</v>
      </c>
      <c r="F23" s="17">
        <v>27</v>
      </c>
      <c r="G23" s="17">
        <v>469</v>
      </c>
      <c r="H23" s="17">
        <v>68270</v>
      </c>
      <c r="I23" s="17">
        <v>28627</v>
      </c>
      <c r="J23" s="17">
        <v>10017</v>
      </c>
      <c r="K23" s="18">
        <v>106914</v>
      </c>
      <c r="L23" s="17">
        <v>11</v>
      </c>
      <c r="M23" s="17">
        <v>1730</v>
      </c>
      <c r="N23" s="17">
        <v>215671</v>
      </c>
      <c r="O23" s="17">
        <v>2174</v>
      </c>
      <c r="P23" s="17">
        <v>10</v>
      </c>
      <c r="Q23" s="17">
        <v>72700</v>
      </c>
      <c r="R23" s="17">
        <v>64</v>
      </c>
      <c r="S23" s="18">
        <v>28</v>
      </c>
      <c r="T23" s="17">
        <v>30</v>
      </c>
      <c r="U23" s="17" t="s">
        <v>117</v>
      </c>
      <c r="V23" s="17" t="s">
        <v>117</v>
      </c>
      <c r="W23" s="17" t="s">
        <v>117</v>
      </c>
      <c r="X23" s="17" t="s">
        <v>117</v>
      </c>
      <c r="Y23" s="17">
        <v>44279</v>
      </c>
      <c r="Z23" s="17">
        <v>44401</v>
      </c>
      <c r="AA23" s="18">
        <v>607770</v>
      </c>
    </row>
    <row r="24" spans="1:27" s="6" customFormat="1" ht="9" customHeight="1" x14ac:dyDescent="0.2">
      <c r="A24" s="11" t="s">
        <v>16</v>
      </c>
      <c r="B24" s="17">
        <v>40905</v>
      </c>
      <c r="C24" s="17" t="s">
        <v>117</v>
      </c>
      <c r="D24" s="17">
        <v>411</v>
      </c>
      <c r="E24" s="17">
        <v>33315</v>
      </c>
      <c r="F24" s="17" t="s">
        <v>117</v>
      </c>
      <c r="G24" s="17">
        <v>240</v>
      </c>
      <c r="H24" s="17">
        <v>36015</v>
      </c>
      <c r="I24" s="17">
        <v>10387</v>
      </c>
      <c r="J24" s="17">
        <v>2961</v>
      </c>
      <c r="K24" s="18">
        <v>49363</v>
      </c>
      <c r="L24" s="17">
        <v>4</v>
      </c>
      <c r="M24" s="17">
        <v>356</v>
      </c>
      <c r="N24" s="17">
        <v>58951</v>
      </c>
      <c r="O24" s="17" t="s">
        <v>117</v>
      </c>
      <c r="P24" s="17">
        <v>328</v>
      </c>
      <c r="Q24" s="17">
        <v>16918</v>
      </c>
      <c r="R24" s="17">
        <v>86</v>
      </c>
      <c r="S24" s="18">
        <v>1</v>
      </c>
      <c r="T24" s="17">
        <v>4</v>
      </c>
      <c r="U24" s="17" t="s">
        <v>117</v>
      </c>
      <c r="V24" s="17" t="s">
        <v>117</v>
      </c>
      <c r="W24" s="17" t="s">
        <v>117</v>
      </c>
      <c r="X24" s="17" t="s">
        <v>117</v>
      </c>
      <c r="Y24" s="17">
        <v>7835</v>
      </c>
      <c r="Z24" s="17">
        <v>7926</v>
      </c>
      <c r="AA24" s="18">
        <v>208717</v>
      </c>
    </row>
    <row r="25" spans="1:27" s="6" customFormat="1" ht="9" customHeight="1" x14ac:dyDescent="0.2">
      <c r="A25" s="11" t="s">
        <v>17</v>
      </c>
      <c r="B25" s="17">
        <v>68661</v>
      </c>
      <c r="C25" s="17" t="s">
        <v>117</v>
      </c>
      <c r="D25" s="17">
        <v>452</v>
      </c>
      <c r="E25" s="17">
        <v>74680</v>
      </c>
      <c r="F25" s="17" t="s">
        <v>117</v>
      </c>
      <c r="G25" s="17">
        <v>533</v>
      </c>
      <c r="H25" s="17">
        <v>37502</v>
      </c>
      <c r="I25" s="17">
        <v>14849</v>
      </c>
      <c r="J25" s="17">
        <v>3996</v>
      </c>
      <c r="K25" s="18">
        <v>56347</v>
      </c>
      <c r="L25" s="17">
        <v>4</v>
      </c>
      <c r="M25" s="17">
        <v>562</v>
      </c>
      <c r="N25" s="17">
        <v>108909</v>
      </c>
      <c r="O25" s="17">
        <v>62</v>
      </c>
      <c r="P25" s="17">
        <v>2</v>
      </c>
      <c r="Q25" s="17">
        <v>26837</v>
      </c>
      <c r="R25" s="17">
        <v>35</v>
      </c>
      <c r="S25" s="18" t="s">
        <v>117</v>
      </c>
      <c r="T25" s="17">
        <v>10</v>
      </c>
      <c r="U25" s="17" t="s">
        <v>117</v>
      </c>
      <c r="V25" s="17" t="s">
        <v>117</v>
      </c>
      <c r="W25" s="17" t="s">
        <v>117</v>
      </c>
      <c r="X25" s="17" t="s">
        <v>117</v>
      </c>
      <c r="Y25" s="17">
        <v>11192</v>
      </c>
      <c r="Z25" s="17">
        <v>11237</v>
      </c>
      <c r="AA25" s="18">
        <v>348286</v>
      </c>
    </row>
    <row r="26" spans="1:27" s="6" customFormat="1" ht="9" customHeight="1" x14ac:dyDescent="0.2">
      <c r="A26" s="12" t="s">
        <v>18</v>
      </c>
      <c r="B26" s="17">
        <v>15814</v>
      </c>
      <c r="C26" s="17" t="s">
        <v>117</v>
      </c>
      <c r="D26" s="17">
        <v>20</v>
      </c>
      <c r="E26" s="17">
        <v>19538</v>
      </c>
      <c r="F26" s="17" t="s">
        <v>117</v>
      </c>
      <c r="G26" s="17">
        <v>125</v>
      </c>
      <c r="H26" s="17">
        <v>18293</v>
      </c>
      <c r="I26" s="17">
        <v>7173</v>
      </c>
      <c r="J26" s="17">
        <v>2280</v>
      </c>
      <c r="K26" s="18">
        <v>27746</v>
      </c>
      <c r="L26" s="17" t="s">
        <v>117</v>
      </c>
      <c r="M26" s="17">
        <v>62</v>
      </c>
      <c r="N26" s="17">
        <v>70651</v>
      </c>
      <c r="O26" s="17">
        <v>142</v>
      </c>
      <c r="P26" s="17">
        <v>7</v>
      </c>
      <c r="Q26" s="17">
        <v>11783</v>
      </c>
      <c r="R26" s="17">
        <v>36</v>
      </c>
      <c r="S26" s="18" t="s">
        <v>117</v>
      </c>
      <c r="T26" s="17">
        <v>16</v>
      </c>
      <c r="U26" s="17" t="s">
        <v>117</v>
      </c>
      <c r="V26" s="17" t="s">
        <v>117</v>
      </c>
      <c r="W26" s="17" t="s">
        <v>117</v>
      </c>
      <c r="X26" s="17" t="s">
        <v>117</v>
      </c>
      <c r="Y26" s="17">
        <v>6888</v>
      </c>
      <c r="Z26" s="17">
        <v>6940</v>
      </c>
      <c r="AA26" s="18">
        <v>152828</v>
      </c>
    </row>
    <row r="27" spans="1:27" s="6" customFormat="1" ht="9" customHeight="1" x14ac:dyDescent="0.2">
      <c r="A27" s="13" t="s">
        <v>19</v>
      </c>
      <c r="B27" s="17">
        <v>19254</v>
      </c>
      <c r="C27" s="17" t="s">
        <v>117</v>
      </c>
      <c r="D27" s="17">
        <v>68</v>
      </c>
      <c r="E27" s="17">
        <v>68017</v>
      </c>
      <c r="F27" s="17" t="s">
        <v>117</v>
      </c>
      <c r="G27" s="17">
        <v>192</v>
      </c>
      <c r="H27" s="17">
        <v>15496</v>
      </c>
      <c r="I27" s="17">
        <v>6534</v>
      </c>
      <c r="J27" s="17">
        <v>1646</v>
      </c>
      <c r="K27" s="18">
        <v>23676</v>
      </c>
      <c r="L27" s="17">
        <v>9</v>
      </c>
      <c r="M27" s="17">
        <v>30</v>
      </c>
      <c r="N27" s="17">
        <v>85860</v>
      </c>
      <c r="O27" s="17" t="s">
        <v>117</v>
      </c>
      <c r="P27" s="17" t="s">
        <v>117</v>
      </c>
      <c r="Q27" s="17">
        <v>25485</v>
      </c>
      <c r="R27" s="17">
        <v>30</v>
      </c>
      <c r="S27" s="18" t="s">
        <v>117</v>
      </c>
      <c r="T27" s="17">
        <v>34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10636</v>
      </c>
      <c r="Z27" s="17">
        <v>10700</v>
      </c>
      <c r="AA27" s="18">
        <v>233291</v>
      </c>
    </row>
    <row r="28" spans="1:27" s="6" customFormat="1" ht="9" customHeight="1" x14ac:dyDescent="0.2">
      <c r="A28" s="11" t="s">
        <v>20</v>
      </c>
      <c r="B28" s="17">
        <v>40296</v>
      </c>
      <c r="C28" s="17" t="s">
        <v>117</v>
      </c>
      <c r="D28" s="17">
        <v>108</v>
      </c>
      <c r="E28" s="17">
        <v>98607</v>
      </c>
      <c r="F28" s="17" t="s">
        <v>117</v>
      </c>
      <c r="G28" s="17">
        <v>360</v>
      </c>
      <c r="H28" s="17">
        <v>51100</v>
      </c>
      <c r="I28" s="17">
        <v>29082</v>
      </c>
      <c r="J28" s="17">
        <v>7438</v>
      </c>
      <c r="K28" s="18">
        <v>87620</v>
      </c>
      <c r="L28" s="17">
        <v>15</v>
      </c>
      <c r="M28" s="17">
        <v>785</v>
      </c>
      <c r="N28" s="17">
        <v>159881</v>
      </c>
      <c r="O28" s="17">
        <v>163</v>
      </c>
      <c r="P28" s="17">
        <v>22</v>
      </c>
      <c r="Q28" s="17">
        <v>83736</v>
      </c>
      <c r="R28" s="17">
        <v>41</v>
      </c>
      <c r="S28" s="18">
        <v>14</v>
      </c>
      <c r="T28" s="17">
        <v>52</v>
      </c>
      <c r="U28" s="17" t="s">
        <v>117</v>
      </c>
      <c r="V28" s="17" t="s">
        <v>117</v>
      </c>
      <c r="W28" s="17" t="s">
        <v>117</v>
      </c>
      <c r="X28" s="17" t="s">
        <v>117</v>
      </c>
      <c r="Y28" s="17">
        <v>30218</v>
      </c>
      <c r="Z28" s="17">
        <v>30325</v>
      </c>
      <c r="AA28" s="18">
        <v>501918</v>
      </c>
    </row>
    <row r="29" spans="1:27" s="6" customFormat="1" ht="9" customHeight="1" x14ac:dyDescent="0.2">
      <c r="A29" s="11" t="s">
        <v>21</v>
      </c>
      <c r="B29" s="17">
        <v>39221</v>
      </c>
      <c r="C29" s="17" t="s">
        <v>117</v>
      </c>
      <c r="D29" s="17">
        <v>256</v>
      </c>
      <c r="E29" s="17">
        <v>55814</v>
      </c>
      <c r="F29" s="17" t="s">
        <v>117</v>
      </c>
      <c r="G29" s="17">
        <v>1004</v>
      </c>
      <c r="H29" s="17">
        <v>49562</v>
      </c>
      <c r="I29" s="17">
        <v>21212</v>
      </c>
      <c r="J29" s="17">
        <v>5825</v>
      </c>
      <c r="K29" s="18">
        <v>76599</v>
      </c>
      <c r="L29" s="17">
        <v>20</v>
      </c>
      <c r="M29" s="17">
        <v>508</v>
      </c>
      <c r="N29" s="17">
        <v>207343</v>
      </c>
      <c r="O29" s="17">
        <v>1125</v>
      </c>
      <c r="P29" s="17">
        <v>16</v>
      </c>
      <c r="Q29" s="17">
        <v>47343</v>
      </c>
      <c r="R29" s="17">
        <v>103</v>
      </c>
      <c r="S29" s="18">
        <v>1</v>
      </c>
      <c r="T29" s="17">
        <v>46</v>
      </c>
      <c r="U29" s="17" t="s">
        <v>117</v>
      </c>
      <c r="V29" s="17" t="s">
        <v>117</v>
      </c>
      <c r="W29" s="17">
        <v>3</v>
      </c>
      <c r="X29" s="17">
        <v>3</v>
      </c>
      <c r="Y29" s="17">
        <v>21438</v>
      </c>
      <c r="Z29" s="17">
        <v>21591</v>
      </c>
      <c r="AA29" s="18">
        <v>450840</v>
      </c>
    </row>
    <row r="30" spans="1:27" s="6" customFormat="1" ht="9" customHeight="1" x14ac:dyDescent="0.2">
      <c r="A30" s="11" t="s">
        <v>22</v>
      </c>
      <c r="B30" s="17">
        <v>30647</v>
      </c>
      <c r="C30" s="17" t="s">
        <v>117</v>
      </c>
      <c r="D30" s="17">
        <v>241</v>
      </c>
      <c r="E30" s="17">
        <v>101601</v>
      </c>
      <c r="F30" s="17" t="s">
        <v>117</v>
      </c>
      <c r="G30" s="17">
        <v>1575</v>
      </c>
      <c r="H30" s="17">
        <v>47800</v>
      </c>
      <c r="I30" s="17">
        <v>19653</v>
      </c>
      <c r="J30" s="17">
        <v>4794</v>
      </c>
      <c r="K30" s="18">
        <v>72247</v>
      </c>
      <c r="L30" s="17">
        <v>65</v>
      </c>
      <c r="M30" s="17">
        <v>505</v>
      </c>
      <c r="N30" s="17">
        <v>138036</v>
      </c>
      <c r="O30" s="17">
        <v>4792</v>
      </c>
      <c r="P30" s="17">
        <v>3</v>
      </c>
      <c r="Q30" s="17">
        <v>28744</v>
      </c>
      <c r="R30" s="17">
        <v>66</v>
      </c>
      <c r="S30" s="18">
        <v>62</v>
      </c>
      <c r="T30" s="17">
        <v>147</v>
      </c>
      <c r="U30" s="17" t="s">
        <v>117</v>
      </c>
      <c r="V30" s="17" t="s">
        <v>117</v>
      </c>
      <c r="W30" s="17">
        <v>1</v>
      </c>
      <c r="X30" s="17">
        <v>1</v>
      </c>
      <c r="Y30" s="17">
        <v>30834</v>
      </c>
      <c r="Z30" s="17">
        <v>31110</v>
      </c>
      <c r="AA30" s="18">
        <v>409566</v>
      </c>
    </row>
    <row r="31" spans="1:27" s="6" customFormat="1" ht="9" customHeight="1" x14ac:dyDescent="0.2">
      <c r="A31" s="11" t="s">
        <v>23</v>
      </c>
      <c r="B31" s="17">
        <v>45514</v>
      </c>
      <c r="C31" s="17" t="s">
        <v>117</v>
      </c>
      <c r="D31" s="17">
        <v>223</v>
      </c>
      <c r="E31" s="17">
        <v>64760</v>
      </c>
      <c r="F31" s="17" t="s">
        <v>117</v>
      </c>
      <c r="G31" s="17">
        <v>711</v>
      </c>
      <c r="H31" s="17">
        <v>32451</v>
      </c>
      <c r="I31" s="17">
        <v>10417</v>
      </c>
      <c r="J31" s="17">
        <v>3966</v>
      </c>
      <c r="K31" s="18">
        <v>46834</v>
      </c>
      <c r="L31" s="17" t="s">
        <v>117</v>
      </c>
      <c r="M31" s="17">
        <v>318</v>
      </c>
      <c r="N31" s="17">
        <v>100415</v>
      </c>
      <c r="O31" s="17">
        <v>8076</v>
      </c>
      <c r="P31" s="17">
        <v>11</v>
      </c>
      <c r="Q31" s="17">
        <v>9218</v>
      </c>
      <c r="R31" s="17">
        <v>91</v>
      </c>
      <c r="S31" s="18">
        <v>3</v>
      </c>
      <c r="T31" s="17">
        <v>38</v>
      </c>
      <c r="U31" s="17" t="s">
        <v>117</v>
      </c>
      <c r="V31" s="17" t="s">
        <v>117</v>
      </c>
      <c r="W31" s="17">
        <v>1</v>
      </c>
      <c r="X31" s="17">
        <v>1</v>
      </c>
      <c r="Y31" s="17">
        <v>35167</v>
      </c>
      <c r="Z31" s="17">
        <v>35300</v>
      </c>
      <c r="AA31" s="18">
        <v>311380</v>
      </c>
    </row>
    <row r="32" spans="1:27" s="6" customFormat="1" ht="9" customHeight="1" x14ac:dyDescent="0.2">
      <c r="A32" s="12" t="s">
        <v>24</v>
      </c>
      <c r="B32" s="17">
        <v>41303</v>
      </c>
      <c r="C32" s="17" t="s">
        <v>117</v>
      </c>
      <c r="D32" s="17">
        <v>224</v>
      </c>
      <c r="E32" s="17">
        <v>72238</v>
      </c>
      <c r="F32" s="17" t="s">
        <v>117</v>
      </c>
      <c r="G32" s="17">
        <v>575</v>
      </c>
      <c r="H32" s="17">
        <v>71837</v>
      </c>
      <c r="I32" s="17">
        <v>20398</v>
      </c>
      <c r="J32" s="17">
        <v>7828</v>
      </c>
      <c r="K32" s="18">
        <v>100063</v>
      </c>
      <c r="L32" s="17">
        <v>1</v>
      </c>
      <c r="M32" s="17">
        <v>453</v>
      </c>
      <c r="N32" s="17">
        <v>189759</v>
      </c>
      <c r="O32" s="17">
        <v>244</v>
      </c>
      <c r="P32" s="17">
        <v>2</v>
      </c>
      <c r="Q32" s="17">
        <v>26804</v>
      </c>
      <c r="R32" s="17">
        <v>41</v>
      </c>
      <c r="S32" s="18">
        <v>9</v>
      </c>
      <c r="T32" s="17">
        <v>31</v>
      </c>
      <c r="U32" s="17" t="s">
        <v>117</v>
      </c>
      <c r="V32" s="17" t="s">
        <v>117</v>
      </c>
      <c r="W32" s="17" t="s">
        <v>117</v>
      </c>
      <c r="X32" s="17" t="s">
        <v>117</v>
      </c>
      <c r="Y32" s="17">
        <v>29738</v>
      </c>
      <c r="Z32" s="17">
        <v>29819</v>
      </c>
      <c r="AA32" s="18">
        <v>461485</v>
      </c>
    </row>
    <row r="33" spans="1:27" s="6" customFormat="1" ht="9" customHeight="1" x14ac:dyDescent="0.2">
      <c r="A33" s="13" t="s">
        <v>25</v>
      </c>
      <c r="B33" s="17">
        <v>16538</v>
      </c>
      <c r="C33" s="17" t="s">
        <v>117</v>
      </c>
      <c r="D33" s="17">
        <v>214</v>
      </c>
      <c r="E33" s="17">
        <v>16138</v>
      </c>
      <c r="F33" s="17" t="s">
        <v>117</v>
      </c>
      <c r="G33" s="17">
        <v>765</v>
      </c>
      <c r="H33" s="17">
        <v>18021</v>
      </c>
      <c r="I33" s="17">
        <v>6128</v>
      </c>
      <c r="J33" s="17">
        <v>2323</v>
      </c>
      <c r="K33" s="18">
        <v>26472</v>
      </c>
      <c r="L33" s="17" t="s">
        <v>117</v>
      </c>
      <c r="M33" s="17">
        <v>148</v>
      </c>
      <c r="N33" s="17">
        <v>66653</v>
      </c>
      <c r="O33" s="17">
        <v>131</v>
      </c>
      <c r="P33" s="17">
        <v>3</v>
      </c>
      <c r="Q33" s="17">
        <v>10118</v>
      </c>
      <c r="R33" s="17">
        <v>6</v>
      </c>
      <c r="S33" s="18" t="s">
        <v>117</v>
      </c>
      <c r="T33" s="17">
        <v>16</v>
      </c>
      <c r="U33" s="17" t="s">
        <v>117</v>
      </c>
      <c r="V33" s="17" t="s">
        <v>117</v>
      </c>
      <c r="W33" s="17" t="s">
        <v>117</v>
      </c>
      <c r="X33" s="17" t="s">
        <v>117</v>
      </c>
      <c r="Y33" s="17">
        <v>10473</v>
      </c>
      <c r="Z33" s="17">
        <v>10495</v>
      </c>
      <c r="AA33" s="18">
        <v>147675</v>
      </c>
    </row>
    <row r="34" spans="1:27" s="6" customFormat="1" ht="9" customHeight="1" x14ac:dyDescent="0.2">
      <c r="A34" s="11" t="s">
        <v>26</v>
      </c>
      <c r="B34" s="17">
        <v>32422</v>
      </c>
      <c r="C34" s="17" t="s">
        <v>117</v>
      </c>
      <c r="D34" s="17">
        <v>131</v>
      </c>
      <c r="E34" s="17">
        <v>35833</v>
      </c>
      <c r="F34" s="17" t="s">
        <v>117</v>
      </c>
      <c r="G34" s="17">
        <v>244</v>
      </c>
      <c r="H34" s="17">
        <v>31347</v>
      </c>
      <c r="I34" s="17">
        <v>8899</v>
      </c>
      <c r="J34" s="17">
        <v>3774</v>
      </c>
      <c r="K34" s="18">
        <v>44020</v>
      </c>
      <c r="L34" s="17" t="s">
        <v>117</v>
      </c>
      <c r="M34" s="17">
        <v>552</v>
      </c>
      <c r="N34" s="17">
        <v>116359</v>
      </c>
      <c r="O34" s="17">
        <v>775</v>
      </c>
      <c r="P34" s="17" t="s">
        <v>117</v>
      </c>
      <c r="Q34" s="17">
        <v>31292</v>
      </c>
      <c r="R34" s="17">
        <v>6</v>
      </c>
      <c r="S34" s="18" t="s">
        <v>117</v>
      </c>
      <c r="T34" s="17">
        <v>6</v>
      </c>
      <c r="U34" s="17" t="s">
        <v>117</v>
      </c>
      <c r="V34" s="17" t="s">
        <v>117</v>
      </c>
      <c r="W34" s="17" t="s">
        <v>117</v>
      </c>
      <c r="X34" s="17" t="s">
        <v>117</v>
      </c>
      <c r="Y34" s="17">
        <v>15208</v>
      </c>
      <c r="Z34" s="17">
        <v>15220</v>
      </c>
      <c r="AA34" s="18">
        <v>276848</v>
      </c>
    </row>
    <row r="35" spans="1:27" s="6" customFormat="1" ht="9" customHeight="1" x14ac:dyDescent="0.2">
      <c r="A35" s="11" t="s">
        <v>27</v>
      </c>
      <c r="B35" s="17">
        <v>22377</v>
      </c>
      <c r="C35" s="17" t="s">
        <v>117</v>
      </c>
      <c r="D35" s="17">
        <v>545</v>
      </c>
      <c r="E35" s="17">
        <v>12060</v>
      </c>
      <c r="F35" s="17">
        <v>2</v>
      </c>
      <c r="G35" s="17">
        <v>455</v>
      </c>
      <c r="H35" s="17">
        <v>38094</v>
      </c>
      <c r="I35" s="17">
        <v>2693</v>
      </c>
      <c r="J35" s="17">
        <v>4437</v>
      </c>
      <c r="K35" s="18">
        <v>45224</v>
      </c>
      <c r="L35" s="17" t="s">
        <v>117</v>
      </c>
      <c r="M35" s="17">
        <v>370</v>
      </c>
      <c r="N35" s="17">
        <v>25405</v>
      </c>
      <c r="O35" s="17">
        <v>1286</v>
      </c>
      <c r="P35" s="17" t="s">
        <v>117</v>
      </c>
      <c r="Q35" s="17">
        <v>3033</v>
      </c>
      <c r="R35" s="17">
        <v>13</v>
      </c>
      <c r="S35" s="18" t="s">
        <v>117</v>
      </c>
      <c r="T35" s="17">
        <v>27</v>
      </c>
      <c r="U35" s="17" t="s">
        <v>117</v>
      </c>
      <c r="V35" s="17" t="s">
        <v>117</v>
      </c>
      <c r="W35" s="17" t="s">
        <v>117</v>
      </c>
      <c r="X35" s="17" t="s">
        <v>117</v>
      </c>
      <c r="Y35" s="17">
        <v>23477</v>
      </c>
      <c r="Z35" s="17">
        <v>23517</v>
      </c>
      <c r="AA35" s="18">
        <v>134274</v>
      </c>
    </row>
    <row r="36" spans="1:27" s="6" customFormat="1" ht="9" customHeight="1" x14ac:dyDescent="0.2">
      <c r="A36" s="11" t="s">
        <v>28</v>
      </c>
      <c r="B36" s="17">
        <v>49897</v>
      </c>
      <c r="C36" s="17">
        <v>3</v>
      </c>
      <c r="D36" s="17">
        <v>462</v>
      </c>
      <c r="E36" s="17">
        <v>49688</v>
      </c>
      <c r="F36" s="17">
        <v>3</v>
      </c>
      <c r="G36" s="17">
        <v>648</v>
      </c>
      <c r="H36" s="17">
        <v>64330</v>
      </c>
      <c r="I36" s="17">
        <v>15834</v>
      </c>
      <c r="J36" s="17">
        <v>8305</v>
      </c>
      <c r="K36" s="18">
        <v>88469</v>
      </c>
      <c r="L36" s="17">
        <v>3</v>
      </c>
      <c r="M36" s="17">
        <v>356</v>
      </c>
      <c r="N36" s="17">
        <v>163586</v>
      </c>
      <c r="O36" s="17">
        <v>1857</v>
      </c>
      <c r="P36" s="17">
        <v>75</v>
      </c>
      <c r="Q36" s="17">
        <v>25630</v>
      </c>
      <c r="R36" s="17">
        <v>56</v>
      </c>
      <c r="S36" s="18">
        <v>1</v>
      </c>
      <c r="T36" s="17">
        <v>12</v>
      </c>
      <c r="U36" s="17" t="s">
        <v>117</v>
      </c>
      <c r="V36" s="17" t="s">
        <v>117</v>
      </c>
      <c r="W36" s="17" t="s">
        <v>117</v>
      </c>
      <c r="X36" s="17" t="s">
        <v>117</v>
      </c>
      <c r="Y36" s="17">
        <v>45225</v>
      </c>
      <c r="Z36" s="17">
        <v>45294</v>
      </c>
      <c r="AA36" s="18">
        <v>425971</v>
      </c>
    </row>
    <row r="37" spans="1:27" ht="9" customHeight="1" x14ac:dyDescent="0.2">
      <c r="A37" s="11" t="s">
        <v>29</v>
      </c>
      <c r="B37" s="17">
        <v>25219</v>
      </c>
      <c r="C37" s="17" t="s">
        <v>117</v>
      </c>
      <c r="D37" s="17">
        <v>366</v>
      </c>
      <c r="E37" s="17">
        <v>34276</v>
      </c>
      <c r="F37" s="17" t="s">
        <v>117</v>
      </c>
      <c r="G37" s="17">
        <v>537</v>
      </c>
      <c r="H37" s="17">
        <v>22836</v>
      </c>
      <c r="I37" s="17">
        <v>5998</v>
      </c>
      <c r="J37" s="17">
        <v>3946</v>
      </c>
      <c r="K37" s="18">
        <v>32780</v>
      </c>
      <c r="L37" s="17" t="s">
        <v>117</v>
      </c>
      <c r="M37" s="17">
        <v>1348</v>
      </c>
      <c r="N37" s="17">
        <v>91073</v>
      </c>
      <c r="O37" s="17">
        <v>845</v>
      </c>
      <c r="P37" s="17" t="s">
        <v>117</v>
      </c>
      <c r="Q37" s="17">
        <v>12571</v>
      </c>
      <c r="R37" s="17">
        <v>4</v>
      </c>
      <c r="S37" s="18" t="s">
        <v>117</v>
      </c>
      <c r="T37" s="17">
        <v>18</v>
      </c>
      <c r="U37" s="17" t="s">
        <v>117</v>
      </c>
      <c r="V37" s="17" t="s">
        <v>117</v>
      </c>
      <c r="W37" s="17" t="s">
        <v>117</v>
      </c>
      <c r="X37" s="17" t="s">
        <v>117</v>
      </c>
      <c r="Y37" s="17">
        <v>6915</v>
      </c>
      <c r="Z37" s="17">
        <v>6937</v>
      </c>
      <c r="AA37" s="18">
        <v>205952</v>
      </c>
    </row>
    <row r="38" spans="1:27" ht="9" customHeight="1" x14ac:dyDescent="0.2">
      <c r="A38" s="12" t="s">
        <v>30</v>
      </c>
      <c r="B38" s="17">
        <v>25945</v>
      </c>
      <c r="C38" s="17" t="s">
        <v>117</v>
      </c>
      <c r="D38" s="17">
        <v>91</v>
      </c>
      <c r="E38" s="17">
        <v>54392</v>
      </c>
      <c r="F38" s="17" t="s">
        <v>117</v>
      </c>
      <c r="G38" s="17">
        <v>249</v>
      </c>
      <c r="H38" s="17">
        <v>48248</v>
      </c>
      <c r="I38" s="17">
        <v>9796</v>
      </c>
      <c r="J38" s="17">
        <v>4485</v>
      </c>
      <c r="K38" s="18">
        <v>62529</v>
      </c>
      <c r="L38" s="17">
        <v>1</v>
      </c>
      <c r="M38" s="17">
        <v>372</v>
      </c>
      <c r="N38" s="17">
        <v>106961</v>
      </c>
      <c r="O38" s="17">
        <v>968</v>
      </c>
      <c r="P38" s="17">
        <v>26</v>
      </c>
      <c r="Q38" s="17">
        <v>6554</v>
      </c>
      <c r="R38" s="17">
        <v>6</v>
      </c>
      <c r="S38" s="18" t="s">
        <v>117</v>
      </c>
      <c r="T38" s="17">
        <v>26</v>
      </c>
      <c r="U38" s="17" t="s">
        <v>117</v>
      </c>
      <c r="V38" s="17" t="s">
        <v>117</v>
      </c>
      <c r="W38" s="17" t="s">
        <v>117</v>
      </c>
      <c r="X38" s="17" t="s">
        <v>117</v>
      </c>
      <c r="Y38" s="17">
        <v>6259</v>
      </c>
      <c r="Z38" s="17">
        <v>6291</v>
      </c>
      <c r="AA38" s="18">
        <v>264379</v>
      </c>
    </row>
    <row r="39" spans="1:27" ht="9" customHeight="1" x14ac:dyDescent="0.2">
      <c r="A39" s="13" t="s">
        <v>31</v>
      </c>
      <c r="B39" s="17">
        <v>16439</v>
      </c>
      <c r="C39" s="17" t="s">
        <v>117</v>
      </c>
      <c r="D39" s="17">
        <v>31</v>
      </c>
      <c r="E39" s="17">
        <v>33949</v>
      </c>
      <c r="F39" s="17">
        <v>1</v>
      </c>
      <c r="G39" s="17">
        <v>236</v>
      </c>
      <c r="H39" s="17">
        <v>22636</v>
      </c>
      <c r="I39" s="17">
        <v>8997</v>
      </c>
      <c r="J39" s="17">
        <v>3098</v>
      </c>
      <c r="K39" s="18">
        <v>34731</v>
      </c>
      <c r="L39" s="17">
        <v>3</v>
      </c>
      <c r="M39" s="17">
        <v>258</v>
      </c>
      <c r="N39" s="17">
        <v>56443</v>
      </c>
      <c r="O39" s="17">
        <v>160</v>
      </c>
      <c r="P39" s="17">
        <v>5</v>
      </c>
      <c r="Q39" s="17">
        <v>30503</v>
      </c>
      <c r="R39" s="17">
        <v>3</v>
      </c>
      <c r="S39" s="18">
        <v>1</v>
      </c>
      <c r="T39" s="17">
        <v>35</v>
      </c>
      <c r="U39" s="17" t="s">
        <v>117</v>
      </c>
      <c r="V39" s="17" t="s">
        <v>117</v>
      </c>
      <c r="W39" s="17" t="s">
        <v>117</v>
      </c>
      <c r="X39" s="17" t="s">
        <v>117</v>
      </c>
      <c r="Y39" s="17">
        <v>7709</v>
      </c>
      <c r="Z39" s="17">
        <v>7748</v>
      </c>
      <c r="AA39" s="18">
        <v>180507</v>
      </c>
    </row>
    <row r="40" spans="1:27" ht="9" customHeight="1" x14ac:dyDescent="0.2">
      <c r="A40" s="11" t="s">
        <v>32</v>
      </c>
      <c r="B40" s="17">
        <v>29097</v>
      </c>
      <c r="C40" s="17" t="s">
        <v>117</v>
      </c>
      <c r="D40" s="17">
        <v>13</v>
      </c>
      <c r="E40" s="17">
        <v>57240</v>
      </c>
      <c r="F40" s="17" t="s">
        <v>117</v>
      </c>
      <c r="G40" s="17">
        <v>68</v>
      </c>
      <c r="H40" s="17">
        <v>30052</v>
      </c>
      <c r="I40" s="17">
        <v>14413</v>
      </c>
      <c r="J40" s="17">
        <v>3333</v>
      </c>
      <c r="K40" s="18">
        <v>47798</v>
      </c>
      <c r="L40" s="17">
        <v>3</v>
      </c>
      <c r="M40" s="17">
        <v>1137</v>
      </c>
      <c r="N40" s="17">
        <v>156438</v>
      </c>
      <c r="O40" s="17" t="s">
        <v>117</v>
      </c>
      <c r="P40" s="17">
        <v>36</v>
      </c>
      <c r="Q40" s="17">
        <v>40817</v>
      </c>
      <c r="R40" s="17">
        <v>2</v>
      </c>
      <c r="S40" s="18">
        <v>2</v>
      </c>
      <c r="T40" s="17">
        <v>18</v>
      </c>
      <c r="U40" s="17" t="s">
        <v>117</v>
      </c>
      <c r="V40" s="17" t="s">
        <v>117</v>
      </c>
      <c r="W40" s="17" t="s">
        <v>117</v>
      </c>
      <c r="X40" s="17" t="s">
        <v>117</v>
      </c>
      <c r="Y40" s="17">
        <v>20642</v>
      </c>
      <c r="Z40" s="17">
        <v>20664</v>
      </c>
      <c r="AA40" s="18">
        <v>353311</v>
      </c>
    </row>
    <row r="41" spans="1:27" ht="9" customHeight="1" x14ac:dyDescent="0.2">
      <c r="A41" s="11" t="s">
        <v>33</v>
      </c>
      <c r="B41" s="17">
        <v>54465</v>
      </c>
      <c r="C41" s="17">
        <v>16</v>
      </c>
      <c r="D41" s="17">
        <v>384</v>
      </c>
      <c r="E41" s="17">
        <v>74904</v>
      </c>
      <c r="F41" s="17">
        <v>2</v>
      </c>
      <c r="G41" s="17">
        <v>1211</v>
      </c>
      <c r="H41" s="17">
        <v>50931</v>
      </c>
      <c r="I41" s="17">
        <v>23890</v>
      </c>
      <c r="J41" s="17">
        <v>11141</v>
      </c>
      <c r="K41" s="18">
        <v>85962</v>
      </c>
      <c r="L41" s="17">
        <v>4</v>
      </c>
      <c r="M41" s="17">
        <v>2660</v>
      </c>
      <c r="N41" s="17">
        <v>208442</v>
      </c>
      <c r="O41" s="17">
        <v>2230</v>
      </c>
      <c r="P41" s="17">
        <v>96</v>
      </c>
      <c r="Q41" s="17">
        <v>59502</v>
      </c>
      <c r="R41" s="17">
        <v>22</v>
      </c>
      <c r="S41" s="18" t="s">
        <v>117</v>
      </c>
      <c r="T41" s="17">
        <v>16</v>
      </c>
      <c r="U41" s="17" t="s">
        <v>117</v>
      </c>
      <c r="V41" s="17" t="s">
        <v>117</v>
      </c>
      <c r="W41" s="17" t="s">
        <v>117</v>
      </c>
      <c r="X41" s="17" t="s">
        <v>117</v>
      </c>
      <c r="Y41" s="17">
        <v>28834</v>
      </c>
      <c r="Z41" s="17">
        <v>28872</v>
      </c>
      <c r="AA41" s="18">
        <v>518750</v>
      </c>
    </row>
    <row r="42" spans="1:27" ht="9" customHeight="1" x14ac:dyDescent="0.2">
      <c r="A42" s="11" t="s">
        <v>34</v>
      </c>
      <c r="B42" s="17">
        <v>42562</v>
      </c>
      <c r="C42" s="17" t="s">
        <v>117</v>
      </c>
      <c r="D42" s="17">
        <v>461</v>
      </c>
      <c r="E42" s="17">
        <v>96098</v>
      </c>
      <c r="F42" s="17" t="s">
        <v>117</v>
      </c>
      <c r="G42" s="17">
        <v>2697</v>
      </c>
      <c r="H42" s="17">
        <v>68819</v>
      </c>
      <c r="I42" s="17">
        <v>19720</v>
      </c>
      <c r="J42" s="17">
        <v>6132</v>
      </c>
      <c r="K42" s="18">
        <v>94671</v>
      </c>
      <c r="L42" s="17" t="s">
        <v>117</v>
      </c>
      <c r="M42" s="17">
        <v>1252</v>
      </c>
      <c r="N42" s="17">
        <v>236570</v>
      </c>
      <c r="O42" s="17">
        <v>2157</v>
      </c>
      <c r="P42" s="17">
        <v>27</v>
      </c>
      <c r="Q42" s="17">
        <v>51997</v>
      </c>
      <c r="R42" s="17">
        <v>61</v>
      </c>
      <c r="S42" s="18" t="s">
        <v>117</v>
      </c>
      <c r="T42" s="17">
        <v>56</v>
      </c>
      <c r="U42" s="17" t="s">
        <v>117</v>
      </c>
      <c r="V42" s="17" t="s">
        <v>117</v>
      </c>
      <c r="W42" s="17" t="s">
        <v>117</v>
      </c>
      <c r="X42" s="17" t="s">
        <v>117</v>
      </c>
      <c r="Y42" s="17">
        <v>42445</v>
      </c>
      <c r="Z42" s="17">
        <v>42562</v>
      </c>
      <c r="AA42" s="18">
        <v>571054</v>
      </c>
    </row>
    <row r="43" spans="1:27" ht="9" customHeight="1" x14ac:dyDescent="0.2">
      <c r="A43" s="12" t="s">
        <v>35</v>
      </c>
      <c r="B43" s="17">
        <v>24547</v>
      </c>
      <c r="C43" s="17" t="s">
        <v>117</v>
      </c>
      <c r="D43" s="17">
        <v>102</v>
      </c>
      <c r="E43" s="17">
        <v>46403</v>
      </c>
      <c r="F43" s="17" t="s">
        <v>117</v>
      </c>
      <c r="G43" s="17">
        <v>498</v>
      </c>
      <c r="H43" s="17">
        <v>53667</v>
      </c>
      <c r="I43" s="17">
        <v>19329</v>
      </c>
      <c r="J43" s="17">
        <v>3301</v>
      </c>
      <c r="K43" s="18">
        <v>76297</v>
      </c>
      <c r="L43" s="17">
        <v>12</v>
      </c>
      <c r="M43" s="17">
        <v>625</v>
      </c>
      <c r="N43" s="17">
        <v>164820</v>
      </c>
      <c r="O43" s="17">
        <v>692</v>
      </c>
      <c r="P43" s="17">
        <v>16</v>
      </c>
      <c r="Q43" s="17">
        <v>26471</v>
      </c>
      <c r="R43" s="17">
        <v>8</v>
      </c>
      <c r="S43" s="18" t="s">
        <v>117</v>
      </c>
      <c r="T43" s="17">
        <v>44</v>
      </c>
      <c r="U43" s="17" t="s">
        <v>117</v>
      </c>
      <c r="V43" s="17" t="s">
        <v>117</v>
      </c>
      <c r="W43" s="17" t="s">
        <v>117</v>
      </c>
      <c r="X43" s="17" t="s">
        <v>117</v>
      </c>
      <c r="Y43" s="17">
        <v>26746</v>
      </c>
      <c r="Z43" s="17">
        <v>26798</v>
      </c>
      <c r="AA43" s="18">
        <v>367281</v>
      </c>
    </row>
    <row r="44" spans="1:27" ht="9" customHeight="1" x14ac:dyDescent="0.2">
      <c r="A44" s="13" t="s">
        <v>36</v>
      </c>
      <c r="B44" s="17">
        <v>22961</v>
      </c>
      <c r="C44" s="17" t="s">
        <v>117</v>
      </c>
      <c r="D44" s="17">
        <v>123</v>
      </c>
      <c r="E44" s="17">
        <v>55041</v>
      </c>
      <c r="F44" s="17" t="s">
        <v>117</v>
      </c>
      <c r="G44" s="17">
        <v>195</v>
      </c>
      <c r="H44" s="17">
        <v>34371</v>
      </c>
      <c r="I44" s="17">
        <v>8776</v>
      </c>
      <c r="J44" s="17">
        <v>6777</v>
      </c>
      <c r="K44" s="18">
        <v>49924</v>
      </c>
      <c r="L44" s="17" t="s">
        <v>117</v>
      </c>
      <c r="M44" s="17">
        <v>575</v>
      </c>
      <c r="N44" s="17">
        <v>107434</v>
      </c>
      <c r="O44" s="17" t="s">
        <v>117</v>
      </c>
      <c r="P44" s="17">
        <v>13</v>
      </c>
      <c r="Q44" s="17">
        <v>4311</v>
      </c>
      <c r="R44" s="17">
        <v>4</v>
      </c>
      <c r="S44" s="18" t="s">
        <v>117</v>
      </c>
      <c r="T44" s="17">
        <v>9</v>
      </c>
      <c r="U44" s="17" t="s">
        <v>117</v>
      </c>
      <c r="V44" s="17" t="s">
        <v>117</v>
      </c>
      <c r="W44" s="17" t="s">
        <v>117</v>
      </c>
      <c r="X44" s="17" t="s">
        <v>117</v>
      </c>
      <c r="Y44" s="17">
        <v>3621</v>
      </c>
      <c r="Z44" s="17">
        <v>3634</v>
      </c>
      <c r="AA44" s="18">
        <v>244211</v>
      </c>
    </row>
    <row r="45" spans="1:27" ht="9" customHeight="1" x14ac:dyDescent="0.2">
      <c r="A45" s="11" t="s">
        <v>37</v>
      </c>
      <c r="B45" s="17">
        <v>21122</v>
      </c>
      <c r="C45" s="17" t="s">
        <v>117</v>
      </c>
      <c r="D45" s="17">
        <v>60</v>
      </c>
      <c r="E45" s="17">
        <v>34695</v>
      </c>
      <c r="F45" s="17" t="s">
        <v>117</v>
      </c>
      <c r="G45" s="17">
        <v>106</v>
      </c>
      <c r="H45" s="17">
        <v>32233</v>
      </c>
      <c r="I45" s="17">
        <v>9013</v>
      </c>
      <c r="J45" s="17">
        <v>2425</v>
      </c>
      <c r="K45" s="18">
        <v>43671</v>
      </c>
      <c r="L45" s="17" t="s">
        <v>117</v>
      </c>
      <c r="M45" s="17">
        <v>145</v>
      </c>
      <c r="N45" s="17">
        <v>46828</v>
      </c>
      <c r="O45" s="17">
        <v>15</v>
      </c>
      <c r="P45" s="17" t="s">
        <v>117</v>
      </c>
      <c r="Q45" s="17">
        <v>1964</v>
      </c>
      <c r="R45" s="17">
        <v>3</v>
      </c>
      <c r="S45" s="18" t="s">
        <v>117</v>
      </c>
      <c r="T45" s="17">
        <v>21</v>
      </c>
      <c r="U45" s="17" t="s">
        <v>117</v>
      </c>
      <c r="V45" s="17" t="s">
        <v>117</v>
      </c>
      <c r="W45" s="17" t="s">
        <v>117</v>
      </c>
      <c r="X45" s="17" t="s">
        <v>117</v>
      </c>
      <c r="Y45" s="17">
        <v>7033</v>
      </c>
      <c r="Z45" s="17">
        <v>7057</v>
      </c>
      <c r="AA45" s="18">
        <v>155663</v>
      </c>
    </row>
    <row r="46" spans="1:27" ht="9" customHeight="1" x14ac:dyDescent="0.2">
      <c r="A46" s="11" t="s">
        <v>38</v>
      </c>
      <c r="B46" s="17">
        <v>30713</v>
      </c>
      <c r="C46" s="17" t="s">
        <v>117</v>
      </c>
      <c r="D46" s="17">
        <v>208</v>
      </c>
      <c r="E46" s="17">
        <v>120711</v>
      </c>
      <c r="F46" s="17" t="s">
        <v>117</v>
      </c>
      <c r="G46" s="17">
        <v>522</v>
      </c>
      <c r="H46" s="17">
        <v>46603</v>
      </c>
      <c r="I46" s="17">
        <v>14160</v>
      </c>
      <c r="J46" s="17">
        <v>6008</v>
      </c>
      <c r="K46" s="18">
        <v>66771</v>
      </c>
      <c r="L46" s="17" t="s">
        <v>117</v>
      </c>
      <c r="M46" s="17">
        <v>559</v>
      </c>
      <c r="N46" s="17">
        <v>161741</v>
      </c>
      <c r="O46" s="17">
        <v>178</v>
      </c>
      <c r="P46" s="17">
        <v>38</v>
      </c>
      <c r="Q46" s="17">
        <v>11041</v>
      </c>
      <c r="R46" s="17" t="s">
        <v>117</v>
      </c>
      <c r="S46" s="18" t="s">
        <v>117</v>
      </c>
      <c r="T46" s="17">
        <v>30</v>
      </c>
      <c r="U46" s="17" t="s">
        <v>117</v>
      </c>
      <c r="V46" s="17" t="s">
        <v>117</v>
      </c>
      <c r="W46" s="17" t="s">
        <v>117</v>
      </c>
      <c r="X46" s="17" t="s">
        <v>117</v>
      </c>
      <c r="Y46" s="17">
        <v>12651</v>
      </c>
      <c r="Z46" s="17">
        <v>12681</v>
      </c>
      <c r="AA46" s="18">
        <v>405163</v>
      </c>
    </row>
    <row r="47" spans="1:27" ht="9" customHeight="1" x14ac:dyDescent="0.2">
      <c r="A47" s="12" t="s">
        <v>39</v>
      </c>
      <c r="B47" s="17">
        <v>57484</v>
      </c>
      <c r="C47" s="17" t="s">
        <v>117</v>
      </c>
      <c r="D47" s="17">
        <v>46</v>
      </c>
      <c r="E47" s="17">
        <v>115775</v>
      </c>
      <c r="F47" s="17" t="s">
        <v>117</v>
      </c>
      <c r="G47" s="17">
        <v>311</v>
      </c>
      <c r="H47" s="17">
        <v>51047</v>
      </c>
      <c r="I47" s="17">
        <v>14117</v>
      </c>
      <c r="J47" s="17">
        <v>5775</v>
      </c>
      <c r="K47" s="18">
        <v>70939</v>
      </c>
      <c r="L47" s="17" t="s">
        <v>117</v>
      </c>
      <c r="M47" s="17">
        <v>269</v>
      </c>
      <c r="N47" s="17">
        <v>251619</v>
      </c>
      <c r="O47" s="17">
        <v>10</v>
      </c>
      <c r="P47" s="17">
        <v>33</v>
      </c>
      <c r="Q47" s="17">
        <v>27019</v>
      </c>
      <c r="R47" s="17">
        <v>11</v>
      </c>
      <c r="S47" s="18" t="s">
        <v>117</v>
      </c>
      <c r="T47" s="17">
        <v>49</v>
      </c>
      <c r="U47" s="17" t="s">
        <v>117</v>
      </c>
      <c r="V47" s="17" t="s">
        <v>117</v>
      </c>
      <c r="W47" s="17" t="s">
        <v>117</v>
      </c>
      <c r="X47" s="17" t="s">
        <v>117</v>
      </c>
      <c r="Y47" s="17">
        <v>7753</v>
      </c>
      <c r="Z47" s="17">
        <v>7813</v>
      </c>
      <c r="AA47" s="18">
        <v>531318</v>
      </c>
    </row>
    <row r="48" spans="1:27" ht="9" customHeight="1" x14ac:dyDescent="0.2">
      <c r="A48" s="13" t="s">
        <v>40</v>
      </c>
      <c r="B48" s="17">
        <v>44810</v>
      </c>
      <c r="C48" s="17" t="s">
        <v>117</v>
      </c>
      <c r="D48" s="17">
        <v>270</v>
      </c>
      <c r="E48" s="17">
        <v>51481</v>
      </c>
      <c r="F48" s="17" t="s">
        <v>117</v>
      </c>
      <c r="G48" s="17">
        <v>762</v>
      </c>
      <c r="H48" s="17">
        <v>71091</v>
      </c>
      <c r="I48" s="17">
        <v>21526</v>
      </c>
      <c r="J48" s="17">
        <v>6810</v>
      </c>
      <c r="K48" s="18">
        <v>99427</v>
      </c>
      <c r="L48" s="17">
        <v>2</v>
      </c>
      <c r="M48" s="17">
        <v>1095</v>
      </c>
      <c r="N48" s="17">
        <v>108139</v>
      </c>
      <c r="O48" s="17">
        <v>2153</v>
      </c>
      <c r="P48" s="17">
        <v>7</v>
      </c>
      <c r="Q48" s="17">
        <v>23080</v>
      </c>
      <c r="R48" s="17">
        <v>32</v>
      </c>
      <c r="S48" s="18">
        <v>3</v>
      </c>
      <c r="T48" s="17">
        <v>49</v>
      </c>
      <c r="U48" s="17">
        <v>4</v>
      </c>
      <c r="V48" s="17" t="s">
        <v>117</v>
      </c>
      <c r="W48" s="17" t="s">
        <v>117</v>
      </c>
      <c r="X48" s="17">
        <v>4</v>
      </c>
      <c r="Y48" s="17">
        <v>47777</v>
      </c>
      <c r="Z48" s="17">
        <v>47865</v>
      </c>
      <c r="AA48" s="18">
        <v>379091</v>
      </c>
    </row>
    <row r="49" spans="1:27" ht="9" customHeight="1" x14ac:dyDescent="0.2">
      <c r="A49" s="11" t="s">
        <v>41</v>
      </c>
      <c r="B49" s="17">
        <v>16423</v>
      </c>
      <c r="C49" s="17" t="s">
        <v>117</v>
      </c>
      <c r="D49" s="17">
        <v>21</v>
      </c>
      <c r="E49" s="17">
        <v>34179</v>
      </c>
      <c r="F49" s="17" t="s">
        <v>117</v>
      </c>
      <c r="G49" s="17">
        <v>65</v>
      </c>
      <c r="H49" s="17">
        <v>20432</v>
      </c>
      <c r="I49" s="17">
        <v>9196</v>
      </c>
      <c r="J49" s="17">
        <v>1596</v>
      </c>
      <c r="K49" s="18">
        <v>31224</v>
      </c>
      <c r="L49" s="17" t="s">
        <v>117</v>
      </c>
      <c r="M49" s="17">
        <v>388</v>
      </c>
      <c r="N49" s="17">
        <v>52319</v>
      </c>
      <c r="O49" s="17">
        <v>76</v>
      </c>
      <c r="P49" s="17">
        <v>7</v>
      </c>
      <c r="Q49" s="17">
        <v>19045</v>
      </c>
      <c r="R49" s="17">
        <v>9</v>
      </c>
      <c r="S49" s="18" t="s">
        <v>117</v>
      </c>
      <c r="T49" s="17">
        <v>7</v>
      </c>
      <c r="U49" s="17" t="s">
        <v>117</v>
      </c>
      <c r="V49" s="17" t="s">
        <v>117</v>
      </c>
      <c r="W49" s="17" t="s">
        <v>117</v>
      </c>
      <c r="X49" s="17" t="s">
        <v>117</v>
      </c>
      <c r="Y49" s="17">
        <v>8792</v>
      </c>
      <c r="Z49" s="17">
        <v>8808</v>
      </c>
      <c r="AA49" s="18">
        <v>162555</v>
      </c>
    </row>
    <row r="50" spans="1:27" ht="9" customHeight="1" x14ac:dyDescent="0.2">
      <c r="A50" s="11" t="s">
        <v>42</v>
      </c>
      <c r="B50" s="17">
        <v>29534</v>
      </c>
      <c r="C50" s="17" t="s">
        <v>117</v>
      </c>
      <c r="D50" s="17">
        <v>146</v>
      </c>
      <c r="E50" s="17">
        <v>124328</v>
      </c>
      <c r="F50" s="17" t="s">
        <v>117</v>
      </c>
      <c r="G50" s="17">
        <v>2043</v>
      </c>
      <c r="H50" s="17">
        <v>69916</v>
      </c>
      <c r="I50" s="17">
        <v>20052</v>
      </c>
      <c r="J50" s="17">
        <v>4798</v>
      </c>
      <c r="K50" s="18">
        <v>94766</v>
      </c>
      <c r="L50" s="17" t="s">
        <v>117</v>
      </c>
      <c r="M50" s="17">
        <v>864</v>
      </c>
      <c r="N50" s="17">
        <v>147631</v>
      </c>
      <c r="O50" s="17">
        <v>1242</v>
      </c>
      <c r="P50" s="17">
        <v>12</v>
      </c>
      <c r="Q50" s="17">
        <v>55828</v>
      </c>
      <c r="R50" s="17">
        <v>16</v>
      </c>
      <c r="S50" s="18" t="s">
        <v>117</v>
      </c>
      <c r="T50" s="17">
        <v>21</v>
      </c>
      <c r="U50" s="17" t="s">
        <v>117</v>
      </c>
      <c r="V50" s="17" t="s">
        <v>117</v>
      </c>
      <c r="W50" s="17" t="s">
        <v>117</v>
      </c>
      <c r="X50" s="17" t="s">
        <v>117</v>
      </c>
      <c r="Y50" s="17">
        <v>21758</v>
      </c>
      <c r="Z50" s="17">
        <v>21795</v>
      </c>
      <c r="AA50" s="18">
        <v>478189</v>
      </c>
    </row>
    <row r="51" spans="1:27" ht="9" customHeight="1" x14ac:dyDescent="0.2">
      <c r="A51" s="11" t="s">
        <v>43</v>
      </c>
      <c r="B51" s="17">
        <v>44779</v>
      </c>
      <c r="C51" s="17" t="s">
        <v>117</v>
      </c>
      <c r="D51" s="17">
        <v>95</v>
      </c>
      <c r="E51" s="17">
        <v>108797</v>
      </c>
      <c r="F51" s="17" t="s">
        <v>117</v>
      </c>
      <c r="G51" s="17">
        <v>516</v>
      </c>
      <c r="H51" s="17">
        <v>51226</v>
      </c>
      <c r="I51" s="17">
        <v>25842</v>
      </c>
      <c r="J51" s="17">
        <v>5545</v>
      </c>
      <c r="K51" s="18">
        <v>82613</v>
      </c>
      <c r="L51" s="17">
        <v>27</v>
      </c>
      <c r="M51" s="17">
        <v>671</v>
      </c>
      <c r="N51" s="17">
        <v>201432</v>
      </c>
      <c r="O51" s="17">
        <v>1233</v>
      </c>
      <c r="P51" s="17">
        <v>42</v>
      </c>
      <c r="Q51" s="17">
        <v>26232</v>
      </c>
      <c r="R51" s="17">
        <v>22</v>
      </c>
      <c r="S51" s="18" t="s">
        <v>117</v>
      </c>
      <c r="T51" s="17">
        <v>12</v>
      </c>
      <c r="U51" s="17" t="s">
        <v>117</v>
      </c>
      <c r="V51" s="17" t="s">
        <v>117</v>
      </c>
      <c r="W51" s="17" t="s">
        <v>117</v>
      </c>
      <c r="X51" s="17" t="s">
        <v>117</v>
      </c>
      <c r="Y51" s="17">
        <v>25053</v>
      </c>
      <c r="Z51" s="17">
        <v>25087</v>
      </c>
      <c r="AA51" s="18">
        <v>491524</v>
      </c>
    </row>
    <row r="52" spans="1:27" ht="9" customHeight="1" x14ac:dyDescent="0.2">
      <c r="A52" s="11" t="s">
        <v>44</v>
      </c>
      <c r="B52" s="17">
        <v>49758</v>
      </c>
      <c r="C52" s="17" t="s">
        <v>117</v>
      </c>
      <c r="D52" s="17">
        <v>155</v>
      </c>
      <c r="E52" s="17">
        <v>86408</v>
      </c>
      <c r="F52" s="17" t="s">
        <v>117</v>
      </c>
      <c r="G52" s="17">
        <v>413</v>
      </c>
      <c r="H52" s="17">
        <v>51044</v>
      </c>
      <c r="I52" s="17">
        <v>28200</v>
      </c>
      <c r="J52" s="17">
        <v>4624</v>
      </c>
      <c r="K52" s="18">
        <v>83868</v>
      </c>
      <c r="L52" s="17">
        <v>56</v>
      </c>
      <c r="M52" s="17">
        <v>2131</v>
      </c>
      <c r="N52" s="17">
        <v>197176</v>
      </c>
      <c r="O52" s="17">
        <v>760</v>
      </c>
      <c r="P52" s="17">
        <v>28</v>
      </c>
      <c r="Q52" s="17">
        <v>64346</v>
      </c>
      <c r="R52" s="17">
        <v>6</v>
      </c>
      <c r="S52" s="18" t="s">
        <v>117</v>
      </c>
      <c r="T52" s="17">
        <v>25</v>
      </c>
      <c r="U52" s="17" t="s">
        <v>117</v>
      </c>
      <c r="V52" s="17" t="s">
        <v>117</v>
      </c>
      <c r="W52" s="17" t="s">
        <v>117</v>
      </c>
      <c r="X52" s="17" t="s">
        <v>117</v>
      </c>
      <c r="Y52" s="17">
        <v>20499</v>
      </c>
      <c r="Z52" s="17">
        <v>20530</v>
      </c>
      <c r="AA52" s="18">
        <v>505629</v>
      </c>
    </row>
    <row r="53" spans="1:27" ht="9" customHeight="1" x14ac:dyDescent="0.2">
      <c r="A53" s="11" t="s">
        <v>45</v>
      </c>
      <c r="B53" s="17">
        <v>48804</v>
      </c>
      <c r="C53" s="17" t="s">
        <v>117</v>
      </c>
      <c r="D53" s="17">
        <v>85</v>
      </c>
      <c r="E53" s="17">
        <v>62249</v>
      </c>
      <c r="F53" s="17" t="s">
        <v>117</v>
      </c>
      <c r="G53" s="17">
        <v>440</v>
      </c>
      <c r="H53" s="17">
        <v>39940</v>
      </c>
      <c r="I53" s="17">
        <v>23318</v>
      </c>
      <c r="J53" s="17">
        <v>2644</v>
      </c>
      <c r="K53" s="18">
        <v>65902</v>
      </c>
      <c r="L53" s="17">
        <v>2</v>
      </c>
      <c r="M53" s="17">
        <v>155</v>
      </c>
      <c r="N53" s="17">
        <v>144691</v>
      </c>
      <c r="O53" s="17">
        <v>358</v>
      </c>
      <c r="P53" s="17">
        <v>18</v>
      </c>
      <c r="Q53" s="17">
        <v>30856</v>
      </c>
      <c r="R53" s="17">
        <v>14</v>
      </c>
      <c r="S53" s="18">
        <v>2</v>
      </c>
      <c r="T53" s="17">
        <v>28</v>
      </c>
      <c r="U53" s="17" t="s">
        <v>117</v>
      </c>
      <c r="V53" s="17" t="s">
        <v>117</v>
      </c>
      <c r="W53" s="17" t="s">
        <v>117</v>
      </c>
      <c r="X53" s="17" t="s">
        <v>117</v>
      </c>
      <c r="Y53" s="17">
        <v>14526</v>
      </c>
      <c r="Z53" s="17">
        <v>14570</v>
      </c>
      <c r="AA53" s="18">
        <v>368130</v>
      </c>
    </row>
    <row r="54" spans="1:27" ht="9" customHeight="1" x14ac:dyDescent="0.2">
      <c r="A54" s="11" t="s">
        <v>46</v>
      </c>
      <c r="B54" s="17">
        <v>104048</v>
      </c>
      <c r="C54" s="17" t="s">
        <v>117</v>
      </c>
      <c r="D54" s="17">
        <v>29</v>
      </c>
      <c r="E54" s="17">
        <v>288964</v>
      </c>
      <c r="F54" s="17" t="s">
        <v>117</v>
      </c>
      <c r="G54" s="17">
        <v>202</v>
      </c>
      <c r="H54" s="17">
        <v>83484</v>
      </c>
      <c r="I54" s="17">
        <v>50135</v>
      </c>
      <c r="J54" s="17">
        <v>6643</v>
      </c>
      <c r="K54" s="18">
        <v>140262</v>
      </c>
      <c r="L54" s="17">
        <v>38</v>
      </c>
      <c r="M54" s="17">
        <v>411</v>
      </c>
      <c r="N54" s="17">
        <v>426954</v>
      </c>
      <c r="O54" s="17">
        <v>1307</v>
      </c>
      <c r="P54" s="17">
        <v>265</v>
      </c>
      <c r="Q54" s="17">
        <v>130376</v>
      </c>
      <c r="R54" s="17">
        <v>10</v>
      </c>
      <c r="S54" s="18">
        <v>1</v>
      </c>
      <c r="T54" s="17">
        <v>18</v>
      </c>
      <c r="U54" s="17" t="s">
        <v>117</v>
      </c>
      <c r="V54" s="17" t="s">
        <v>117</v>
      </c>
      <c r="W54" s="17" t="s">
        <v>117</v>
      </c>
      <c r="X54" s="17" t="s">
        <v>117</v>
      </c>
      <c r="Y54" s="17">
        <v>32364</v>
      </c>
      <c r="Z54" s="17">
        <v>32393</v>
      </c>
      <c r="AA54" s="18">
        <v>1125249</v>
      </c>
    </row>
    <row r="55" spans="1:27" ht="9" customHeight="1" x14ac:dyDescent="0.2">
      <c r="A55" s="12" t="s">
        <v>47</v>
      </c>
      <c r="B55" s="17">
        <v>4270</v>
      </c>
      <c r="C55" s="17" t="s">
        <v>117</v>
      </c>
      <c r="D55" s="17">
        <v>10</v>
      </c>
      <c r="E55" s="17">
        <v>114990</v>
      </c>
      <c r="F55" s="17">
        <v>2</v>
      </c>
      <c r="G55" s="17">
        <v>689</v>
      </c>
      <c r="H55" s="17">
        <v>13949</v>
      </c>
      <c r="I55" s="17">
        <v>6358</v>
      </c>
      <c r="J55" s="17">
        <v>1068</v>
      </c>
      <c r="K55" s="18">
        <v>21375</v>
      </c>
      <c r="L55" s="17" t="s">
        <v>117</v>
      </c>
      <c r="M55" s="17">
        <v>226</v>
      </c>
      <c r="N55" s="17">
        <v>8126</v>
      </c>
      <c r="O55" s="17">
        <v>42</v>
      </c>
      <c r="P55" s="17">
        <v>1192</v>
      </c>
      <c r="Q55" s="17">
        <v>70568</v>
      </c>
      <c r="R55" s="17">
        <v>89</v>
      </c>
      <c r="S55" s="18" t="s">
        <v>117</v>
      </c>
      <c r="T55" s="17" t="s">
        <v>117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12495</v>
      </c>
      <c r="Z55" s="17">
        <v>12584</v>
      </c>
      <c r="AA55" s="18">
        <v>234074</v>
      </c>
    </row>
    <row r="56" spans="1:27" ht="12.75" customHeight="1" x14ac:dyDescent="0.2">
      <c r="A56" s="7" t="s">
        <v>48</v>
      </c>
      <c r="B56" s="19">
        <v>1599399</v>
      </c>
      <c r="C56" s="19">
        <v>25</v>
      </c>
      <c r="D56" s="19">
        <v>7149</v>
      </c>
      <c r="E56" s="19">
        <v>3081420</v>
      </c>
      <c r="F56" s="19">
        <v>41</v>
      </c>
      <c r="G56" s="19">
        <v>23895</v>
      </c>
      <c r="H56" s="19">
        <v>2240028</v>
      </c>
      <c r="I56" s="19">
        <v>910119</v>
      </c>
      <c r="J56" s="19">
        <v>242175</v>
      </c>
      <c r="K56" s="20">
        <v>3392322</v>
      </c>
      <c r="L56" s="19">
        <v>443</v>
      </c>
      <c r="M56" s="19">
        <v>26994</v>
      </c>
      <c r="N56" s="19">
        <v>5973311</v>
      </c>
      <c r="O56" s="19">
        <v>42191</v>
      </c>
      <c r="P56" s="19">
        <v>7287</v>
      </c>
      <c r="Q56" s="19">
        <v>1869480</v>
      </c>
      <c r="R56" s="19">
        <v>1740</v>
      </c>
      <c r="S56" s="20">
        <v>219</v>
      </c>
      <c r="T56" s="19">
        <v>1657</v>
      </c>
      <c r="U56" s="19">
        <v>4</v>
      </c>
      <c r="V56" s="19" t="s">
        <v>117</v>
      </c>
      <c r="W56" s="19">
        <v>6</v>
      </c>
      <c r="X56" s="19">
        <v>10</v>
      </c>
      <c r="Y56" s="19">
        <v>1166477</v>
      </c>
      <c r="Z56" s="19">
        <v>1170103</v>
      </c>
      <c r="AA56" s="20">
        <v>17194060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56"/>
  <sheetViews>
    <sheetView view="pageBreakPreview" zoomScaleNormal="55" zoomScaleSheetLayoutView="100" zoomScalePageLayoutView="40" workbookViewId="0">
      <selection activeCell="E28" sqref="E28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94</v>
      </c>
      <c r="L2" s="4" t="s">
        <v>94</v>
      </c>
      <c r="T2" s="4" t="s">
        <v>94</v>
      </c>
    </row>
    <row r="3" spans="1:27" s="4" customFormat="1" ht="11" x14ac:dyDescent="0.2">
      <c r="B3" s="4" t="s">
        <v>87</v>
      </c>
      <c r="K3" s="1" t="s">
        <v>95</v>
      </c>
      <c r="L3" s="4" t="s">
        <v>110</v>
      </c>
      <c r="S3" s="1" t="s">
        <v>96</v>
      </c>
      <c r="T3" s="4" t="s">
        <v>110</v>
      </c>
      <c r="AA3" s="1" t="s">
        <v>97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323485</v>
      </c>
      <c r="C9" s="15" t="s">
        <v>117</v>
      </c>
      <c r="D9" s="15">
        <v>359</v>
      </c>
      <c r="E9" s="15">
        <v>738088</v>
      </c>
      <c r="F9" s="15" t="s">
        <v>117</v>
      </c>
      <c r="G9" s="15">
        <v>7551</v>
      </c>
      <c r="H9" s="15">
        <v>1563555</v>
      </c>
      <c r="I9" s="15">
        <v>1074631</v>
      </c>
      <c r="J9" s="15">
        <v>599358</v>
      </c>
      <c r="K9" s="16">
        <v>3237544</v>
      </c>
      <c r="L9" s="15">
        <v>705</v>
      </c>
      <c r="M9" s="15">
        <v>3946</v>
      </c>
      <c r="N9" s="15">
        <v>343206</v>
      </c>
      <c r="O9" s="15">
        <v>2396</v>
      </c>
      <c r="P9" s="15">
        <v>53388</v>
      </c>
      <c r="Q9" s="15">
        <v>279883</v>
      </c>
      <c r="R9" s="15">
        <v>5630</v>
      </c>
      <c r="S9" s="16">
        <v>304</v>
      </c>
      <c r="T9" s="15">
        <v>17464</v>
      </c>
      <c r="U9" s="15">
        <v>1</v>
      </c>
      <c r="V9" s="15">
        <v>1</v>
      </c>
      <c r="W9" s="15">
        <v>705</v>
      </c>
      <c r="X9" s="15">
        <v>707</v>
      </c>
      <c r="Y9" s="15">
        <v>254877</v>
      </c>
      <c r="Z9" s="15">
        <v>278982</v>
      </c>
      <c r="AA9" s="16">
        <v>5269533</v>
      </c>
    </row>
    <row r="10" spans="1:27" s="6" customFormat="1" ht="9" customHeight="1" x14ac:dyDescent="0.2">
      <c r="A10" s="11" t="s">
        <v>2</v>
      </c>
      <c r="B10" s="17">
        <v>395060</v>
      </c>
      <c r="C10" s="17">
        <v>16</v>
      </c>
      <c r="D10" s="17">
        <v>1880</v>
      </c>
      <c r="E10" s="17">
        <v>299568</v>
      </c>
      <c r="F10" s="17">
        <v>1</v>
      </c>
      <c r="G10" s="17">
        <v>10008</v>
      </c>
      <c r="H10" s="17">
        <v>501434</v>
      </c>
      <c r="I10" s="17">
        <v>401067</v>
      </c>
      <c r="J10" s="17">
        <v>168402</v>
      </c>
      <c r="K10" s="18">
        <v>1070903</v>
      </c>
      <c r="L10" s="17">
        <v>592</v>
      </c>
      <c r="M10" s="17">
        <v>589</v>
      </c>
      <c r="N10" s="17">
        <v>263627</v>
      </c>
      <c r="O10" s="17">
        <v>48</v>
      </c>
      <c r="P10" s="17">
        <v>792</v>
      </c>
      <c r="Q10" s="17">
        <v>119763</v>
      </c>
      <c r="R10" s="17">
        <v>305</v>
      </c>
      <c r="S10" s="18" t="s">
        <v>117</v>
      </c>
      <c r="T10" s="17">
        <v>15598</v>
      </c>
      <c r="U10" s="17" t="s">
        <v>117</v>
      </c>
      <c r="V10" s="17" t="s">
        <v>117</v>
      </c>
      <c r="W10" s="17">
        <v>281</v>
      </c>
      <c r="X10" s="17">
        <v>281</v>
      </c>
      <c r="Y10" s="17">
        <v>92073</v>
      </c>
      <c r="Z10" s="17">
        <v>108257</v>
      </c>
      <c r="AA10" s="18">
        <v>2271104</v>
      </c>
    </row>
    <row r="11" spans="1:27" s="6" customFormat="1" ht="9" customHeight="1" x14ac:dyDescent="0.2">
      <c r="A11" s="11" t="s">
        <v>3</v>
      </c>
      <c r="B11" s="17">
        <v>723493</v>
      </c>
      <c r="C11" s="17" t="s">
        <v>117</v>
      </c>
      <c r="D11" s="17">
        <v>1744</v>
      </c>
      <c r="E11" s="17">
        <v>360513</v>
      </c>
      <c r="F11" s="17" t="s">
        <v>117</v>
      </c>
      <c r="G11" s="17">
        <v>3613</v>
      </c>
      <c r="H11" s="17">
        <v>500344</v>
      </c>
      <c r="I11" s="17">
        <v>435264</v>
      </c>
      <c r="J11" s="17">
        <v>153108</v>
      </c>
      <c r="K11" s="18">
        <v>1088716</v>
      </c>
      <c r="L11" s="17">
        <v>218</v>
      </c>
      <c r="M11" s="17">
        <v>969</v>
      </c>
      <c r="N11" s="17">
        <v>463540</v>
      </c>
      <c r="O11" s="17">
        <v>149</v>
      </c>
      <c r="P11" s="17">
        <v>1012</v>
      </c>
      <c r="Q11" s="17">
        <v>207531</v>
      </c>
      <c r="R11" s="17">
        <v>1055</v>
      </c>
      <c r="S11" s="18">
        <v>5</v>
      </c>
      <c r="T11" s="17">
        <v>24879</v>
      </c>
      <c r="U11" s="17" t="s">
        <v>117</v>
      </c>
      <c r="V11" s="17" t="s">
        <v>117</v>
      </c>
      <c r="W11" s="17">
        <v>207</v>
      </c>
      <c r="X11" s="17">
        <v>207</v>
      </c>
      <c r="Y11" s="17">
        <v>151943</v>
      </c>
      <c r="Z11" s="17">
        <v>178089</v>
      </c>
      <c r="AA11" s="18">
        <v>3029587</v>
      </c>
    </row>
    <row r="12" spans="1:27" s="6" customFormat="1" ht="9" customHeight="1" x14ac:dyDescent="0.2">
      <c r="A12" s="11" t="s">
        <v>4</v>
      </c>
      <c r="B12" s="17">
        <v>801762</v>
      </c>
      <c r="C12" s="17" t="s">
        <v>117</v>
      </c>
      <c r="D12" s="17">
        <v>2319</v>
      </c>
      <c r="E12" s="17">
        <v>308844</v>
      </c>
      <c r="F12" s="17" t="s">
        <v>117</v>
      </c>
      <c r="G12" s="17">
        <v>9968</v>
      </c>
      <c r="H12" s="17">
        <v>740857</v>
      </c>
      <c r="I12" s="17">
        <v>554646</v>
      </c>
      <c r="J12" s="17">
        <v>186531</v>
      </c>
      <c r="K12" s="18">
        <v>1482034</v>
      </c>
      <c r="L12" s="17">
        <v>397</v>
      </c>
      <c r="M12" s="17">
        <v>4000</v>
      </c>
      <c r="N12" s="17">
        <v>310670</v>
      </c>
      <c r="O12" s="17">
        <v>1840</v>
      </c>
      <c r="P12" s="17">
        <v>675</v>
      </c>
      <c r="Q12" s="17">
        <v>60234</v>
      </c>
      <c r="R12" s="17">
        <v>1874</v>
      </c>
      <c r="S12" s="18">
        <v>23</v>
      </c>
      <c r="T12" s="17">
        <v>21012</v>
      </c>
      <c r="U12" s="17" t="s">
        <v>117</v>
      </c>
      <c r="V12" s="17" t="s">
        <v>117</v>
      </c>
      <c r="W12" s="17">
        <v>791</v>
      </c>
      <c r="X12" s="17">
        <v>791</v>
      </c>
      <c r="Y12" s="17">
        <v>161414</v>
      </c>
      <c r="Z12" s="17">
        <v>185114</v>
      </c>
      <c r="AA12" s="18">
        <v>3167857</v>
      </c>
    </row>
    <row r="13" spans="1:27" s="6" customFormat="1" ht="9" customHeight="1" x14ac:dyDescent="0.2">
      <c r="A13" s="11" t="s">
        <v>5</v>
      </c>
      <c r="B13" s="17">
        <v>989787</v>
      </c>
      <c r="C13" s="17" t="s">
        <v>117</v>
      </c>
      <c r="D13" s="17">
        <v>2851</v>
      </c>
      <c r="E13" s="17">
        <v>274289</v>
      </c>
      <c r="F13" s="17" t="s">
        <v>117</v>
      </c>
      <c r="G13" s="17">
        <v>4057</v>
      </c>
      <c r="H13" s="17">
        <v>431458</v>
      </c>
      <c r="I13" s="17">
        <v>379440</v>
      </c>
      <c r="J13" s="17">
        <v>155861</v>
      </c>
      <c r="K13" s="18">
        <v>966759</v>
      </c>
      <c r="L13" s="17">
        <v>186</v>
      </c>
      <c r="M13" s="17">
        <v>2313</v>
      </c>
      <c r="N13" s="17">
        <v>386072</v>
      </c>
      <c r="O13" s="17" t="s">
        <v>117</v>
      </c>
      <c r="P13" s="17">
        <v>104</v>
      </c>
      <c r="Q13" s="17">
        <v>269007</v>
      </c>
      <c r="R13" s="17">
        <v>731</v>
      </c>
      <c r="S13" s="18" t="s">
        <v>117</v>
      </c>
      <c r="T13" s="17">
        <v>33086</v>
      </c>
      <c r="U13" s="17" t="s">
        <v>117</v>
      </c>
      <c r="V13" s="17" t="s">
        <v>117</v>
      </c>
      <c r="W13" s="17">
        <v>2</v>
      </c>
      <c r="X13" s="17">
        <v>2</v>
      </c>
      <c r="Y13" s="17">
        <v>57460</v>
      </c>
      <c r="Z13" s="17">
        <v>91279</v>
      </c>
      <c r="AA13" s="18">
        <v>2986704</v>
      </c>
    </row>
    <row r="14" spans="1:27" s="6" customFormat="1" ht="9" customHeight="1" x14ac:dyDescent="0.2">
      <c r="A14" s="11" t="s">
        <v>6</v>
      </c>
      <c r="B14" s="17">
        <v>567968</v>
      </c>
      <c r="C14" s="17" t="s">
        <v>117</v>
      </c>
      <c r="D14" s="17">
        <v>2145</v>
      </c>
      <c r="E14" s="17">
        <v>484131</v>
      </c>
      <c r="F14" s="17" t="s">
        <v>117</v>
      </c>
      <c r="G14" s="17">
        <v>9749</v>
      </c>
      <c r="H14" s="17">
        <v>510225</v>
      </c>
      <c r="I14" s="17">
        <v>435199</v>
      </c>
      <c r="J14" s="17">
        <v>189257</v>
      </c>
      <c r="K14" s="18">
        <v>1134681</v>
      </c>
      <c r="L14" s="17">
        <v>175</v>
      </c>
      <c r="M14" s="17">
        <v>2131</v>
      </c>
      <c r="N14" s="17">
        <v>446189</v>
      </c>
      <c r="O14" s="17">
        <v>16</v>
      </c>
      <c r="P14" s="17">
        <v>248</v>
      </c>
      <c r="Q14" s="17">
        <v>243625</v>
      </c>
      <c r="R14" s="17">
        <v>1665</v>
      </c>
      <c r="S14" s="18">
        <v>31</v>
      </c>
      <c r="T14" s="17">
        <v>34220</v>
      </c>
      <c r="U14" s="17" t="s">
        <v>117</v>
      </c>
      <c r="V14" s="17" t="s">
        <v>117</v>
      </c>
      <c r="W14" s="17">
        <v>3</v>
      </c>
      <c r="X14" s="17">
        <v>3</v>
      </c>
      <c r="Y14" s="17">
        <v>79388</v>
      </c>
      <c r="Z14" s="17">
        <v>115307</v>
      </c>
      <c r="AA14" s="18">
        <v>3006365</v>
      </c>
    </row>
    <row r="15" spans="1:27" s="6" customFormat="1" ht="9" customHeight="1" x14ac:dyDescent="0.2">
      <c r="A15" s="12" t="s">
        <v>7</v>
      </c>
      <c r="B15" s="17">
        <v>930964</v>
      </c>
      <c r="C15" s="17" t="s">
        <v>117</v>
      </c>
      <c r="D15" s="17">
        <v>10068</v>
      </c>
      <c r="E15" s="17">
        <v>1019093</v>
      </c>
      <c r="F15" s="17" t="s">
        <v>117</v>
      </c>
      <c r="G15" s="17">
        <v>24456</v>
      </c>
      <c r="H15" s="17">
        <v>821781</v>
      </c>
      <c r="I15" s="17">
        <v>658593</v>
      </c>
      <c r="J15" s="17">
        <v>302445</v>
      </c>
      <c r="K15" s="18">
        <v>1782819</v>
      </c>
      <c r="L15" s="17">
        <v>391</v>
      </c>
      <c r="M15" s="17">
        <v>13167</v>
      </c>
      <c r="N15" s="17">
        <v>927257</v>
      </c>
      <c r="O15" s="17">
        <v>844</v>
      </c>
      <c r="P15" s="17">
        <v>1416</v>
      </c>
      <c r="Q15" s="17">
        <v>295093</v>
      </c>
      <c r="R15" s="17">
        <v>4289</v>
      </c>
      <c r="S15" s="18">
        <v>8</v>
      </c>
      <c r="T15" s="17">
        <v>52941</v>
      </c>
      <c r="U15" s="17" t="s">
        <v>117</v>
      </c>
      <c r="V15" s="17" t="s">
        <v>117</v>
      </c>
      <c r="W15" s="17">
        <v>478</v>
      </c>
      <c r="X15" s="17">
        <v>478</v>
      </c>
      <c r="Y15" s="17">
        <v>301868</v>
      </c>
      <c r="Z15" s="17">
        <v>359584</v>
      </c>
      <c r="AA15" s="18">
        <v>5365152</v>
      </c>
    </row>
    <row r="16" spans="1:27" s="6" customFormat="1" ht="9" customHeight="1" x14ac:dyDescent="0.2">
      <c r="A16" s="13" t="s">
        <v>8</v>
      </c>
      <c r="B16" s="17">
        <v>651275</v>
      </c>
      <c r="C16" s="17" t="s">
        <v>117</v>
      </c>
      <c r="D16" s="17">
        <v>8393</v>
      </c>
      <c r="E16" s="17">
        <v>880514</v>
      </c>
      <c r="F16" s="17" t="s">
        <v>117</v>
      </c>
      <c r="G16" s="17">
        <v>52278</v>
      </c>
      <c r="H16" s="17">
        <v>1025794</v>
      </c>
      <c r="I16" s="17">
        <v>901744</v>
      </c>
      <c r="J16" s="17">
        <v>277592</v>
      </c>
      <c r="K16" s="18">
        <v>2205130</v>
      </c>
      <c r="L16" s="17">
        <v>20</v>
      </c>
      <c r="M16" s="17">
        <v>1121</v>
      </c>
      <c r="N16" s="17">
        <v>432714</v>
      </c>
      <c r="O16" s="17">
        <v>11549</v>
      </c>
      <c r="P16" s="17">
        <v>1311</v>
      </c>
      <c r="Q16" s="17">
        <v>92338</v>
      </c>
      <c r="R16" s="17">
        <v>34172</v>
      </c>
      <c r="S16" s="18">
        <v>550</v>
      </c>
      <c r="T16" s="17">
        <v>21069</v>
      </c>
      <c r="U16" s="17" t="s">
        <v>117</v>
      </c>
      <c r="V16" s="17" t="s">
        <v>117</v>
      </c>
      <c r="W16" s="17">
        <v>149</v>
      </c>
      <c r="X16" s="17">
        <v>149</v>
      </c>
      <c r="Y16" s="17">
        <v>294504</v>
      </c>
      <c r="Z16" s="17">
        <v>350444</v>
      </c>
      <c r="AA16" s="18">
        <v>4687087</v>
      </c>
    </row>
    <row r="17" spans="1:27" s="6" customFormat="1" ht="9" customHeight="1" x14ac:dyDescent="0.2">
      <c r="A17" s="11" t="s">
        <v>9</v>
      </c>
      <c r="B17" s="17">
        <v>593378</v>
      </c>
      <c r="C17" s="17">
        <v>31</v>
      </c>
      <c r="D17" s="17">
        <v>13013</v>
      </c>
      <c r="E17" s="17">
        <v>360864</v>
      </c>
      <c r="F17" s="17">
        <v>20</v>
      </c>
      <c r="G17" s="17">
        <v>26767</v>
      </c>
      <c r="H17" s="17">
        <v>809891</v>
      </c>
      <c r="I17" s="17">
        <v>696571</v>
      </c>
      <c r="J17" s="17">
        <v>229425</v>
      </c>
      <c r="K17" s="18">
        <v>1735887</v>
      </c>
      <c r="L17" s="17">
        <v>334</v>
      </c>
      <c r="M17" s="17">
        <v>1486</v>
      </c>
      <c r="N17" s="17">
        <v>353984</v>
      </c>
      <c r="O17" s="17">
        <v>5879</v>
      </c>
      <c r="P17" s="17">
        <v>686</v>
      </c>
      <c r="Q17" s="17">
        <v>53424</v>
      </c>
      <c r="R17" s="17">
        <v>27853</v>
      </c>
      <c r="S17" s="18">
        <v>221</v>
      </c>
      <c r="T17" s="17">
        <v>18642</v>
      </c>
      <c r="U17" s="17" t="s">
        <v>117</v>
      </c>
      <c r="V17" s="17" t="s">
        <v>117</v>
      </c>
      <c r="W17" s="17">
        <v>436</v>
      </c>
      <c r="X17" s="17">
        <v>436</v>
      </c>
      <c r="Y17" s="17">
        <v>255627</v>
      </c>
      <c r="Z17" s="17">
        <v>302779</v>
      </c>
      <c r="AA17" s="18">
        <v>3448532</v>
      </c>
    </row>
    <row r="18" spans="1:27" s="6" customFormat="1" ht="9" customHeight="1" x14ac:dyDescent="0.2">
      <c r="A18" s="11" t="s">
        <v>10</v>
      </c>
      <c r="B18" s="17">
        <v>228203</v>
      </c>
      <c r="C18" s="17">
        <v>4</v>
      </c>
      <c r="D18" s="17">
        <v>8757</v>
      </c>
      <c r="E18" s="17">
        <v>540443</v>
      </c>
      <c r="F18" s="17">
        <v>5</v>
      </c>
      <c r="G18" s="17">
        <v>34691</v>
      </c>
      <c r="H18" s="17">
        <v>928771</v>
      </c>
      <c r="I18" s="17">
        <v>711568</v>
      </c>
      <c r="J18" s="17">
        <v>253102</v>
      </c>
      <c r="K18" s="18">
        <v>1893441</v>
      </c>
      <c r="L18" s="17">
        <v>205</v>
      </c>
      <c r="M18" s="17">
        <v>5165</v>
      </c>
      <c r="N18" s="17">
        <v>319706</v>
      </c>
      <c r="O18" s="17">
        <v>3480</v>
      </c>
      <c r="P18" s="17">
        <v>335</v>
      </c>
      <c r="Q18" s="17">
        <v>74513</v>
      </c>
      <c r="R18" s="17">
        <v>19181</v>
      </c>
      <c r="S18" s="18">
        <v>110</v>
      </c>
      <c r="T18" s="17">
        <v>22982</v>
      </c>
      <c r="U18" s="17" t="s">
        <v>117</v>
      </c>
      <c r="V18" s="17" t="s">
        <v>117</v>
      </c>
      <c r="W18" s="17">
        <v>683</v>
      </c>
      <c r="X18" s="17">
        <v>683</v>
      </c>
      <c r="Y18" s="17">
        <v>164796</v>
      </c>
      <c r="Z18" s="17">
        <v>207752</v>
      </c>
      <c r="AA18" s="18">
        <v>3316700</v>
      </c>
    </row>
    <row r="19" spans="1:27" s="6" customFormat="1" ht="9" customHeight="1" x14ac:dyDescent="0.2">
      <c r="A19" s="11" t="s">
        <v>11</v>
      </c>
      <c r="B19" s="17">
        <v>426905</v>
      </c>
      <c r="C19" s="17" t="s">
        <v>117</v>
      </c>
      <c r="D19" s="17">
        <v>8879</v>
      </c>
      <c r="E19" s="17">
        <v>628994</v>
      </c>
      <c r="F19" s="17" t="s">
        <v>117</v>
      </c>
      <c r="G19" s="17">
        <v>58193</v>
      </c>
      <c r="H19" s="17">
        <v>2489851</v>
      </c>
      <c r="I19" s="17">
        <v>887729</v>
      </c>
      <c r="J19" s="17">
        <v>418757</v>
      </c>
      <c r="K19" s="18">
        <v>3796337</v>
      </c>
      <c r="L19" s="17">
        <v>2</v>
      </c>
      <c r="M19" s="17">
        <v>4150</v>
      </c>
      <c r="N19" s="17">
        <v>215612</v>
      </c>
      <c r="O19" s="17">
        <v>7717</v>
      </c>
      <c r="P19" s="17">
        <v>44</v>
      </c>
      <c r="Q19" s="17">
        <v>18735</v>
      </c>
      <c r="R19" s="17">
        <v>19312</v>
      </c>
      <c r="S19" s="18">
        <v>2980</v>
      </c>
      <c r="T19" s="17">
        <v>39782</v>
      </c>
      <c r="U19" s="17" t="s">
        <v>117</v>
      </c>
      <c r="V19" s="17" t="s">
        <v>117</v>
      </c>
      <c r="W19" s="17">
        <v>2669</v>
      </c>
      <c r="X19" s="17">
        <v>2669</v>
      </c>
      <c r="Y19" s="17">
        <v>363677</v>
      </c>
      <c r="Z19" s="17">
        <v>428420</v>
      </c>
      <c r="AA19" s="18">
        <v>5593988</v>
      </c>
    </row>
    <row r="20" spans="1:27" s="6" customFormat="1" ht="9" customHeight="1" x14ac:dyDescent="0.2">
      <c r="A20" s="11" t="s">
        <v>12</v>
      </c>
      <c r="B20" s="17">
        <v>879426</v>
      </c>
      <c r="C20" s="17">
        <v>1</v>
      </c>
      <c r="D20" s="17">
        <v>5440</v>
      </c>
      <c r="E20" s="17">
        <v>715674</v>
      </c>
      <c r="F20" s="17" t="s">
        <v>117</v>
      </c>
      <c r="G20" s="17">
        <v>27911</v>
      </c>
      <c r="H20" s="17">
        <v>2070183</v>
      </c>
      <c r="I20" s="17">
        <v>912363</v>
      </c>
      <c r="J20" s="17">
        <v>415186</v>
      </c>
      <c r="K20" s="18">
        <v>3397732</v>
      </c>
      <c r="L20" s="17" t="s">
        <v>117</v>
      </c>
      <c r="M20" s="17">
        <v>3128</v>
      </c>
      <c r="N20" s="17">
        <v>610163</v>
      </c>
      <c r="O20" s="17">
        <v>9105</v>
      </c>
      <c r="P20" s="17">
        <v>1909</v>
      </c>
      <c r="Q20" s="17">
        <v>93523</v>
      </c>
      <c r="R20" s="17">
        <v>55808</v>
      </c>
      <c r="S20" s="18">
        <v>766</v>
      </c>
      <c r="T20" s="17">
        <v>69657</v>
      </c>
      <c r="U20" s="17">
        <v>3</v>
      </c>
      <c r="V20" s="17" t="s">
        <v>117</v>
      </c>
      <c r="W20" s="17">
        <v>2802</v>
      </c>
      <c r="X20" s="17">
        <v>2805</v>
      </c>
      <c r="Y20" s="17">
        <v>351036</v>
      </c>
      <c r="Z20" s="17">
        <v>480072</v>
      </c>
      <c r="AA20" s="18">
        <v>6224084</v>
      </c>
    </row>
    <row r="21" spans="1:27" s="6" customFormat="1" ht="9" customHeight="1" x14ac:dyDescent="0.2">
      <c r="A21" s="11" t="s">
        <v>13</v>
      </c>
      <c r="B21" s="17">
        <v>8882</v>
      </c>
      <c r="C21" s="17" t="s">
        <v>117</v>
      </c>
      <c r="D21" s="17">
        <v>878</v>
      </c>
      <c r="E21" s="17">
        <v>95769</v>
      </c>
      <c r="F21" s="17" t="s">
        <v>117</v>
      </c>
      <c r="G21" s="17">
        <v>26742</v>
      </c>
      <c r="H21" s="17">
        <v>2854375</v>
      </c>
      <c r="I21" s="17">
        <v>360901</v>
      </c>
      <c r="J21" s="17">
        <v>561456</v>
      </c>
      <c r="K21" s="18">
        <v>3776732</v>
      </c>
      <c r="L21" s="17" t="s">
        <v>117</v>
      </c>
      <c r="M21" s="17">
        <v>184</v>
      </c>
      <c r="N21" s="17">
        <v>70916</v>
      </c>
      <c r="O21" s="17">
        <v>6909</v>
      </c>
      <c r="P21" s="17">
        <v>84</v>
      </c>
      <c r="Q21" s="17">
        <v>8391</v>
      </c>
      <c r="R21" s="17">
        <v>4692</v>
      </c>
      <c r="S21" s="18">
        <v>551</v>
      </c>
      <c r="T21" s="17">
        <v>37601</v>
      </c>
      <c r="U21" s="17">
        <v>54</v>
      </c>
      <c r="V21" s="17">
        <v>1</v>
      </c>
      <c r="W21" s="17">
        <v>6679</v>
      </c>
      <c r="X21" s="17">
        <v>6734</v>
      </c>
      <c r="Y21" s="17">
        <v>57874</v>
      </c>
      <c r="Z21" s="17">
        <v>107452</v>
      </c>
      <c r="AA21" s="18">
        <v>4102939</v>
      </c>
    </row>
    <row r="22" spans="1:27" s="6" customFormat="1" ht="9" customHeight="1" x14ac:dyDescent="0.2">
      <c r="A22" s="12" t="s">
        <v>14</v>
      </c>
      <c r="B22" s="17">
        <v>73102</v>
      </c>
      <c r="C22" s="17">
        <v>10</v>
      </c>
      <c r="D22" s="17">
        <v>4513</v>
      </c>
      <c r="E22" s="17">
        <v>256506</v>
      </c>
      <c r="F22" s="17">
        <v>19</v>
      </c>
      <c r="G22" s="17">
        <v>41221</v>
      </c>
      <c r="H22" s="17">
        <v>2549129</v>
      </c>
      <c r="I22" s="17">
        <v>609563</v>
      </c>
      <c r="J22" s="17">
        <v>331101</v>
      </c>
      <c r="K22" s="18">
        <v>3489793</v>
      </c>
      <c r="L22" s="17">
        <v>430</v>
      </c>
      <c r="M22" s="17">
        <v>202</v>
      </c>
      <c r="N22" s="17">
        <v>154556</v>
      </c>
      <c r="O22" s="17">
        <v>17545</v>
      </c>
      <c r="P22" s="17">
        <v>100</v>
      </c>
      <c r="Q22" s="17">
        <v>13113</v>
      </c>
      <c r="R22" s="17">
        <v>18358</v>
      </c>
      <c r="S22" s="18">
        <v>482</v>
      </c>
      <c r="T22" s="17">
        <v>38226</v>
      </c>
      <c r="U22" s="17">
        <v>60</v>
      </c>
      <c r="V22" s="17" t="s">
        <v>117</v>
      </c>
      <c r="W22" s="17">
        <v>2242</v>
      </c>
      <c r="X22" s="17">
        <v>2302</v>
      </c>
      <c r="Y22" s="17">
        <v>234365</v>
      </c>
      <c r="Z22" s="17">
        <v>293733</v>
      </c>
      <c r="AA22" s="18">
        <v>4344843</v>
      </c>
    </row>
    <row r="23" spans="1:27" s="6" customFormat="1" ht="9" customHeight="1" x14ac:dyDescent="0.2">
      <c r="A23" s="13" t="s">
        <v>15</v>
      </c>
      <c r="B23" s="17">
        <v>1684021</v>
      </c>
      <c r="C23" s="17">
        <v>36</v>
      </c>
      <c r="D23" s="17">
        <v>8681</v>
      </c>
      <c r="E23" s="17">
        <v>811835</v>
      </c>
      <c r="F23" s="17">
        <v>156</v>
      </c>
      <c r="G23" s="17">
        <v>24337</v>
      </c>
      <c r="H23" s="17">
        <v>1206661</v>
      </c>
      <c r="I23" s="17">
        <v>866508</v>
      </c>
      <c r="J23" s="17">
        <v>539849</v>
      </c>
      <c r="K23" s="18">
        <v>2613018</v>
      </c>
      <c r="L23" s="17">
        <v>237</v>
      </c>
      <c r="M23" s="17">
        <v>11929</v>
      </c>
      <c r="N23" s="17">
        <v>1397662</v>
      </c>
      <c r="O23" s="17">
        <v>8020</v>
      </c>
      <c r="P23" s="17">
        <v>63</v>
      </c>
      <c r="Q23" s="17">
        <v>364941</v>
      </c>
      <c r="R23" s="17">
        <v>12986</v>
      </c>
      <c r="S23" s="18">
        <v>951</v>
      </c>
      <c r="T23" s="17">
        <v>75132</v>
      </c>
      <c r="U23" s="17" t="s">
        <v>117</v>
      </c>
      <c r="V23" s="17" t="s">
        <v>117</v>
      </c>
      <c r="W23" s="17">
        <v>452</v>
      </c>
      <c r="X23" s="17">
        <v>452</v>
      </c>
      <c r="Y23" s="17">
        <v>337542</v>
      </c>
      <c r="Z23" s="17">
        <v>427063</v>
      </c>
      <c r="AA23" s="18">
        <v>7351999</v>
      </c>
    </row>
    <row r="24" spans="1:27" s="6" customFormat="1" ht="9" customHeight="1" x14ac:dyDescent="0.2">
      <c r="A24" s="11" t="s">
        <v>16</v>
      </c>
      <c r="B24" s="17">
        <v>631238</v>
      </c>
      <c r="C24" s="17" t="s">
        <v>117</v>
      </c>
      <c r="D24" s="17">
        <v>18372</v>
      </c>
      <c r="E24" s="17">
        <v>211389</v>
      </c>
      <c r="F24" s="17" t="s">
        <v>117</v>
      </c>
      <c r="G24" s="17">
        <v>4488</v>
      </c>
      <c r="H24" s="17">
        <v>557400</v>
      </c>
      <c r="I24" s="17">
        <v>430797</v>
      </c>
      <c r="J24" s="17">
        <v>195555</v>
      </c>
      <c r="K24" s="18">
        <v>1183752</v>
      </c>
      <c r="L24" s="17">
        <v>37</v>
      </c>
      <c r="M24" s="17">
        <v>2520</v>
      </c>
      <c r="N24" s="17">
        <v>358481</v>
      </c>
      <c r="O24" s="17">
        <v>1</v>
      </c>
      <c r="P24" s="17">
        <v>927</v>
      </c>
      <c r="Q24" s="17">
        <v>89393</v>
      </c>
      <c r="R24" s="17">
        <v>8038</v>
      </c>
      <c r="S24" s="18">
        <v>9</v>
      </c>
      <c r="T24" s="17">
        <v>16529</v>
      </c>
      <c r="U24" s="17" t="s">
        <v>117</v>
      </c>
      <c r="V24" s="17" t="s">
        <v>117</v>
      </c>
      <c r="W24" s="17">
        <v>98</v>
      </c>
      <c r="X24" s="17">
        <v>98</v>
      </c>
      <c r="Y24" s="17">
        <v>86021</v>
      </c>
      <c r="Z24" s="17">
        <v>110695</v>
      </c>
      <c r="AA24" s="18">
        <v>2611293</v>
      </c>
    </row>
    <row r="25" spans="1:27" s="6" customFormat="1" ht="9" customHeight="1" x14ac:dyDescent="0.2">
      <c r="A25" s="11" t="s">
        <v>17</v>
      </c>
      <c r="B25" s="17">
        <v>584946</v>
      </c>
      <c r="C25" s="17" t="s">
        <v>117</v>
      </c>
      <c r="D25" s="17">
        <v>18345</v>
      </c>
      <c r="E25" s="17">
        <v>388038</v>
      </c>
      <c r="F25" s="17" t="s">
        <v>117</v>
      </c>
      <c r="G25" s="17">
        <v>13167</v>
      </c>
      <c r="H25" s="17">
        <v>513867</v>
      </c>
      <c r="I25" s="17">
        <v>321936</v>
      </c>
      <c r="J25" s="17">
        <v>193551</v>
      </c>
      <c r="K25" s="18">
        <v>1029354</v>
      </c>
      <c r="L25" s="17">
        <v>76</v>
      </c>
      <c r="M25" s="17">
        <v>7082</v>
      </c>
      <c r="N25" s="17">
        <v>664799</v>
      </c>
      <c r="O25" s="17">
        <v>496</v>
      </c>
      <c r="P25" s="17">
        <v>78</v>
      </c>
      <c r="Q25" s="17">
        <v>121748</v>
      </c>
      <c r="R25" s="17">
        <v>11469</v>
      </c>
      <c r="S25" s="18" t="s">
        <v>117</v>
      </c>
      <c r="T25" s="17">
        <v>15976</v>
      </c>
      <c r="U25" s="17" t="s">
        <v>117</v>
      </c>
      <c r="V25" s="17" t="s">
        <v>117</v>
      </c>
      <c r="W25" s="17">
        <v>140</v>
      </c>
      <c r="X25" s="17">
        <v>140</v>
      </c>
      <c r="Y25" s="17">
        <v>112304</v>
      </c>
      <c r="Z25" s="17">
        <v>139889</v>
      </c>
      <c r="AA25" s="18">
        <v>2968018</v>
      </c>
    </row>
    <row r="26" spans="1:27" s="6" customFormat="1" ht="9" customHeight="1" x14ac:dyDescent="0.2">
      <c r="A26" s="12" t="s">
        <v>18</v>
      </c>
      <c r="B26" s="17">
        <v>327208</v>
      </c>
      <c r="C26" s="17" t="s">
        <v>117</v>
      </c>
      <c r="D26" s="17">
        <v>5556</v>
      </c>
      <c r="E26" s="17">
        <v>154177</v>
      </c>
      <c r="F26" s="17" t="s">
        <v>117</v>
      </c>
      <c r="G26" s="17">
        <v>5327</v>
      </c>
      <c r="H26" s="17">
        <v>436159</v>
      </c>
      <c r="I26" s="17">
        <v>323972</v>
      </c>
      <c r="J26" s="17">
        <v>190390</v>
      </c>
      <c r="K26" s="18">
        <v>950521</v>
      </c>
      <c r="L26" s="17">
        <v>55</v>
      </c>
      <c r="M26" s="17">
        <v>3637</v>
      </c>
      <c r="N26" s="17">
        <v>469470</v>
      </c>
      <c r="O26" s="17">
        <v>1154</v>
      </c>
      <c r="P26" s="17">
        <v>136</v>
      </c>
      <c r="Q26" s="17">
        <v>44680</v>
      </c>
      <c r="R26" s="17">
        <v>4776</v>
      </c>
      <c r="S26" s="18">
        <v>308</v>
      </c>
      <c r="T26" s="17">
        <v>8222</v>
      </c>
      <c r="U26" s="17" t="s">
        <v>117</v>
      </c>
      <c r="V26" s="17" t="s">
        <v>117</v>
      </c>
      <c r="W26" s="17">
        <v>123</v>
      </c>
      <c r="X26" s="17">
        <v>123</v>
      </c>
      <c r="Y26" s="17">
        <v>69555</v>
      </c>
      <c r="Z26" s="17">
        <v>82984</v>
      </c>
      <c r="AA26" s="18">
        <v>2044905</v>
      </c>
    </row>
    <row r="27" spans="1:27" s="6" customFormat="1" ht="9" customHeight="1" x14ac:dyDescent="0.2">
      <c r="A27" s="13" t="s">
        <v>19</v>
      </c>
      <c r="B27" s="17">
        <v>199589</v>
      </c>
      <c r="C27" s="17" t="s">
        <v>117</v>
      </c>
      <c r="D27" s="17">
        <v>5765</v>
      </c>
      <c r="E27" s="17">
        <v>503863</v>
      </c>
      <c r="F27" s="17" t="s">
        <v>117</v>
      </c>
      <c r="G27" s="17">
        <v>8309</v>
      </c>
      <c r="H27" s="17">
        <v>372850</v>
      </c>
      <c r="I27" s="17">
        <v>302979</v>
      </c>
      <c r="J27" s="17">
        <v>123606</v>
      </c>
      <c r="K27" s="18">
        <v>799435</v>
      </c>
      <c r="L27" s="17">
        <v>148</v>
      </c>
      <c r="M27" s="17">
        <v>449</v>
      </c>
      <c r="N27" s="17">
        <v>340220</v>
      </c>
      <c r="O27" s="17">
        <v>218</v>
      </c>
      <c r="P27" s="17" t="s">
        <v>117</v>
      </c>
      <c r="Q27" s="17">
        <v>87643</v>
      </c>
      <c r="R27" s="17">
        <v>12768</v>
      </c>
      <c r="S27" s="18">
        <v>7</v>
      </c>
      <c r="T27" s="17">
        <v>13428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81940</v>
      </c>
      <c r="Z27" s="17">
        <v>108143</v>
      </c>
      <c r="AA27" s="18">
        <v>2053782</v>
      </c>
    </row>
    <row r="28" spans="1:27" s="6" customFormat="1" ht="9" customHeight="1" x14ac:dyDescent="0.2">
      <c r="A28" s="11" t="s">
        <v>20</v>
      </c>
      <c r="B28" s="17">
        <v>629757</v>
      </c>
      <c r="C28" s="17">
        <v>1</v>
      </c>
      <c r="D28" s="17">
        <v>8368</v>
      </c>
      <c r="E28" s="17">
        <v>917038</v>
      </c>
      <c r="F28" s="17" t="s">
        <v>117</v>
      </c>
      <c r="G28" s="17">
        <v>19782</v>
      </c>
      <c r="H28" s="17">
        <v>1117844</v>
      </c>
      <c r="I28" s="17">
        <v>911387</v>
      </c>
      <c r="J28" s="17">
        <v>365193</v>
      </c>
      <c r="K28" s="18">
        <v>2394424</v>
      </c>
      <c r="L28" s="17">
        <v>511</v>
      </c>
      <c r="M28" s="17">
        <v>4817</v>
      </c>
      <c r="N28" s="17">
        <v>888200</v>
      </c>
      <c r="O28" s="17">
        <v>392</v>
      </c>
      <c r="P28" s="17">
        <v>279</v>
      </c>
      <c r="Q28" s="17">
        <v>403956</v>
      </c>
      <c r="R28" s="17">
        <v>8148</v>
      </c>
      <c r="S28" s="18">
        <v>1027</v>
      </c>
      <c r="T28" s="17">
        <v>37331</v>
      </c>
      <c r="U28" s="17" t="s">
        <v>117</v>
      </c>
      <c r="V28" s="17" t="s">
        <v>117</v>
      </c>
      <c r="W28" s="17">
        <v>246</v>
      </c>
      <c r="X28" s="17">
        <v>246</v>
      </c>
      <c r="Y28" s="17">
        <v>247953</v>
      </c>
      <c r="Z28" s="17">
        <v>294705</v>
      </c>
      <c r="AA28" s="18">
        <v>5562230</v>
      </c>
    </row>
    <row r="29" spans="1:27" s="6" customFormat="1" ht="9" customHeight="1" x14ac:dyDescent="0.2">
      <c r="A29" s="11" t="s">
        <v>21</v>
      </c>
      <c r="B29" s="17">
        <v>470314</v>
      </c>
      <c r="C29" s="17" t="s">
        <v>117</v>
      </c>
      <c r="D29" s="17">
        <v>28731</v>
      </c>
      <c r="E29" s="17">
        <v>397666</v>
      </c>
      <c r="F29" s="17" t="s">
        <v>117</v>
      </c>
      <c r="G29" s="17">
        <v>40970</v>
      </c>
      <c r="H29" s="17">
        <v>1019624</v>
      </c>
      <c r="I29" s="17">
        <v>728496</v>
      </c>
      <c r="J29" s="17">
        <v>340853</v>
      </c>
      <c r="K29" s="18">
        <v>2088973</v>
      </c>
      <c r="L29" s="17">
        <v>256</v>
      </c>
      <c r="M29" s="17">
        <v>19602</v>
      </c>
      <c r="N29" s="17">
        <v>751335</v>
      </c>
      <c r="O29" s="17">
        <v>7823</v>
      </c>
      <c r="P29" s="17">
        <v>123</v>
      </c>
      <c r="Q29" s="17">
        <v>214260</v>
      </c>
      <c r="R29" s="17">
        <v>13202</v>
      </c>
      <c r="S29" s="18">
        <v>86</v>
      </c>
      <c r="T29" s="17">
        <v>33086</v>
      </c>
      <c r="U29" s="17" t="s">
        <v>117</v>
      </c>
      <c r="V29" s="17" t="s">
        <v>117</v>
      </c>
      <c r="W29" s="17">
        <v>294</v>
      </c>
      <c r="X29" s="17">
        <v>294</v>
      </c>
      <c r="Y29" s="17">
        <v>161011</v>
      </c>
      <c r="Z29" s="17">
        <v>207679</v>
      </c>
      <c r="AA29" s="18">
        <v>4227732</v>
      </c>
    </row>
    <row r="30" spans="1:27" s="6" customFormat="1" ht="9" customHeight="1" x14ac:dyDescent="0.2">
      <c r="A30" s="11" t="s">
        <v>22</v>
      </c>
      <c r="B30" s="17">
        <v>355515</v>
      </c>
      <c r="C30" s="17" t="s">
        <v>117</v>
      </c>
      <c r="D30" s="17">
        <v>16918</v>
      </c>
      <c r="E30" s="17">
        <v>877087</v>
      </c>
      <c r="F30" s="17" t="s">
        <v>117</v>
      </c>
      <c r="G30" s="17">
        <v>58202</v>
      </c>
      <c r="H30" s="17">
        <v>1688991</v>
      </c>
      <c r="I30" s="17">
        <v>1015158</v>
      </c>
      <c r="J30" s="17">
        <v>495553</v>
      </c>
      <c r="K30" s="18">
        <v>3199702</v>
      </c>
      <c r="L30" s="17">
        <v>1741</v>
      </c>
      <c r="M30" s="17">
        <v>7217</v>
      </c>
      <c r="N30" s="17">
        <v>632399</v>
      </c>
      <c r="O30" s="17">
        <v>8856</v>
      </c>
      <c r="P30" s="17">
        <v>165</v>
      </c>
      <c r="Q30" s="17">
        <v>126592</v>
      </c>
      <c r="R30" s="17">
        <v>16725</v>
      </c>
      <c r="S30" s="18">
        <v>1479</v>
      </c>
      <c r="T30" s="17">
        <v>27355</v>
      </c>
      <c r="U30" s="17" t="s">
        <v>117</v>
      </c>
      <c r="V30" s="17" t="s">
        <v>117</v>
      </c>
      <c r="W30" s="17">
        <v>1186</v>
      </c>
      <c r="X30" s="17">
        <v>1186</v>
      </c>
      <c r="Y30" s="17">
        <v>305346</v>
      </c>
      <c r="Z30" s="17">
        <v>352091</v>
      </c>
      <c r="AA30" s="18">
        <v>5636485</v>
      </c>
    </row>
    <row r="31" spans="1:27" s="6" customFormat="1" ht="9" customHeight="1" x14ac:dyDescent="0.2">
      <c r="A31" s="11" t="s">
        <v>23</v>
      </c>
      <c r="B31" s="17">
        <v>494010</v>
      </c>
      <c r="C31" s="17" t="s">
        <v>117</v>
      </c>
      <c r="D31" s="17">
        <v>25062</v>
      </c>
      <c r="E31" s="17">
        <v>564722</v>
      </c>
      <c r="F31" s="17" t="s">
        <v>117</v>
      </c>
      <c r="G31" s="17">
        <v>99515</v>
      </c>
      <c r="H31" s="17">
        <v>2624301</v>
      </c>
      <c r="I31" s="17">
        <v>1255061</v>
      </c>
      <c r="J31" s="17">
        <v>649568</v>
      </c>
      <c r="K31" s="18">
        <v>4528930</v>
      </c>
      <c r="L31" s="17" t="s">
        <v>117</v>
      </c>
      <c r="M31" s="17">
        <v>8605</v>
      </c>
      <c r="N31" s="17">
        <v>457663</v>
      </c>
      <c r="O31" s="17">
        <v>38078</v>
      </c>
      <c r="P31" s="17">
        <v>95</v>
      </c>
      <c r="Q31" s="17">
        <v>46869</v>
      </c>
      <c r="R31" s="17">
        <v>10992</v>
      </c>
      <c r="S31" s="18">
        <v>974</v>
      </c>
      <c r="T31" s="17">
        <v>32247</v>
      </c>
      <c r="U31" s="17">
        <v>10</v>
      </c>
      <c r="V31" s="17" t="s">
        <v>117</v>
      </c>
      <c r="W31" s="17">
        <v>2694</v>
      </c>
      <c r="X31" s="17">
        <v>2704</v>
      </c>
      <c r="Y31" s="17">
        <v>440620</v>
      </c>
      <c r="Z31" s="17">
        <v>487537</v>
      </c>
      <c r="AA31" s="18">
        <v>6751086</v>
      </c>
    </row>
    <row r="32" spans="1:27" s="6" customFormat="1" ht="9" customHeight="1" x14ac:dyDescent="0.2">
      <c r="A32" s="12" t="s">
        <v>24</v>
      </c>
      <c r="B32" s="17">
        <v>474901</v>
      </c>
      <c r="C32" s="17" t="s">
        <v>117</v>
      </c>
      <c r="D32" s="17">
        <v>13146</v>
      </c>
      <c r="E32" s="17">
        <v>406458</v>
      </c>
      <c r="F32" s="17" t="s">
        <v>117</v>
      </c>
      <c r="G32" s="17">
        <v>23465</v>
      </c>
      <c r="H32" s="17">
        <v>855617</v>
      </c>
      <c r="I32" s="17">
        <v>604990</v>
      </c>
      <c r="J32" s="17">
        <v>262133</v>
      </c>
      <c r="K32" s="18">
        <v>1722740</v>
      </c>
      <c r="L32" s="17">
        <v>40</v>
      </c>
      <c r="M32" s="17">
        <v>3967</v>
      </c>
      <c r="N32" s="17">
        <v>640354</v>
      </c>
      <c r="O32" s="17">
        <v>2221</v>
      </c>
      <c r="P32" s="17">
        <v>37</v>
      </c>
      <c r="Q32" s="17">
        <v>75434</v>
      </c>
      <c r="R32" s="17">
        <v>28878</v>
      </c>
      <c r="S32" s="18">
        <v>303</v>
      </c>
      <c r="T32" s="17">
        <v>39860</v>
      </c>
      <c r="U32" s="17" t="s">
        <v>117</v>
      </c>
      <c r="V32" s="17" t="s">
        <v>117</v>
      </c>
      <c r="W32" s="17">
        <v>246</v>
      </c>
      <c r="X32" s="17">
        <v>246</v>
      </c>
      <c r="Y32" s="17">
        <v>184715</v>
      </c>
      <c r="Z32" s="17">
        <v>254002</v>
      </c>
      <c r="AA32" s="18">
        <v>3616765</v>
      </c>
    </row>
    <row r="33" spans="1:27" s="6" customFormat="1" ht="9" customHeight="1" x14ac:dyDescent="0.2">
      <c r="A33" s="13" t="s">
        <v>25</v>
      </c>
      <c r="B33" s="17">
        <v>321068</v>
      </c>
      <c r="C33" s="17" t="s">
        <v>117</v>
      </c>
      <c r="D33" s="17">
        <v>15753</v>
      </c>
      <c r="E33" s="17">
        <v>147532</v>
      </c>
      <c r="F33" s="17" t="s">
        <v>117</v>
      </c>
      <c r="G33" s="17">
        <v>17149</v>
      </c>
      <c r="H33" s="17">
        <v>579350</v>
      </c>
      <c r="I33" s="17">
        <v>353180</v>
      </c>
      <c r="J33" s="17">
        <v>178153</v>
      </c>
      <c r="K33" s="18">
        <v>1110683</v>
      </c>
      <c r="L33" s="17" t="s">
        <v>117</v>
      </c>
      <c r="M33" s="17">
        <v>550</v>
      </c>
      <c r="N33" s="17">
        <v>276035</v>
      </c>
      <c r="O33" s="17">
        <v>1631</v>
      </c>
      <c r="P33" s="17">
        <v>133</v>
      </c>
      <c r="Q33" s="17">
        <v>31901</v>
      </c>
      <c r="R33" s="17">
        <v>4543</v>
      </c>
      <c r="S33" s="18">
        <v>32</v>
      </c>
      <c r="T33" s="17">
        <v>15902</v>
      </c>
      <c r="U33" s="17" t="s">
        <v>117</v>
      </c>
      <c r="V33" s="17" t="s">
        <v>117</v>
      </c>
      <c r="W33" s="17">
        <v>237</v>
      </c>
      <c r="X33" s="17">
        <v>237</v>
      </c>
      <c r="Y33" s="17">
        <v>88642</v>
      </c>
      <c r="Z33" s="17">
        <v>109356</v>
      </c>
      <c r="AA33" s="18">
        <v>2031791</v>
      </c>
    </row>
    <row r="34" spans="1:27" s="6" customFormat="1" ht="9" customHeight="1" x14ac:dyDescent="0.2">
      <c r="A34" s="11" t="s">
        <v>26</v>
      </c>
      <c r="B34" s="17">
        <v>305339</v>
      </c>
      <c r="C34" s="17" t="s">
        <v>117</v>
      </c>
      <c r="D34" s="17">
        <v>10034</v>
      </c>
      <c r="E34" s="17">
        <v>208403</v>
      </c>
      <c r="F34" s="17" t="s">
        <v>117</v>
      </c>
      <c r="G34" s="17">
        <v>11012</v>
      </c>
      <c r="H34" s="17">
        <v>949893</v>
      </c>
      <c r="I34" s="17">
        <v>279360</v>
      </c>
      <c r="J34" s="17">
        <v>213327</v>
      </c>
      <c r="K34" s="18">
        <v>1442580</v>
      </c>
      <c r="L34" s="17">
        <v>12</v>
      </c>
      <c r="M34" s="17">
        <v>5320</v>
      </c>
      <c r="N34" s="17">
        <v>483300</v>
      </c>
      <c r="O34" s="17">
        <v>2211</v>
      </c>
      <c r="P34" s="17">
        <v>20</v>
      </c>
      <c r="Q34" s="17">
        <v>105460</v>
      </c>
      <c r="R34" s="17">
        <v>4267</v>
      </c>
      <c r="S34" s="18" t="s">
        <v>117</v>
      </c>
      <c r="T34" s="17">
        <v>28764</v>
      </c>
      <c r="U34" s="17">
        <v>6</v>
      </c>
      <c r="V34" s="17" t="s">
        <v>117</v>
      </c>
      <c r="W34" s="17">
        <v>1069</v>
      </c>
      <c r="X34" s="17">
        <v>1075</v>
      </c>
      <c r="Y34" s="17">
        <v>88915</v>
      </c>
      <c r="Z34" s="17">
        <v>123021</v>
      </c>
      <c r="AA34" s="18">
        <v>2696712</v>
      </c>
    </row>
    <row r="35" spans="1:27" s="6" customFormat="1" ht="9" customHeight="1" x14ac:dyDescent="0.2">
      <c r="A35" s="11" t="s">
        <v>27</v>
      </c>
      <c r="B35" s="17">
        <v>148624</v>
      </c>
      <c r="C35" s="17">
        <v>17</v>
      </c>
      <c r="D35" s="17">
        <v>24129</v>
      </c>
      <c r="E35" s="17">
        <v>60023</v>
      </c>
      <c r="F35" s="17" t="s">
        <v>117</v>
      </c>
      <c r="G35" s="17">
        <v>16923</v>
      </c>
      <c r="H35" s="17">
        <v>2343602</v>
      </c>
      <c r="I35" s="17">
        <v>395428</v>
      </c>
      <c r="J35" s="17">
        <v>512928</v>
      </c>
      <c r="K35" s="18">
        <v>3251958</v>
      </c>
      <c r="L35" s="17" t="s">
        <v>117</v>
      </c>
      <c r="M35" s="17">
        <v>1103</v>
      </c>
      <c r="N35" s="17">
        <v>81003</v>
      </c>
      <c r="O35" s="17">
        <v>8092</v>
      </c>
      <c r="P35" s="17">
        <v>70</v>
      </c>
      <c r="Q35" s="17">
        <v>8842</v>
      </c>
      <c r="R35" s="17">
        <v>6319</v>
      </c>
      <c r="S35" s="18">
        <v>330</v>
      </c>
      <c r="T35" s="17">
        <v>29216</v>
      </c>
      <c r="U35" s="17">
        <v>72</v>
      </c>
      <c r="V35" s="17">
        <v>2</v>
      </c>
      <c r="W35" s="17">
        <v>4621</v>
      </c>
      <c r="X35" s="17">
        <v>4695</v>
      </c>
      <c r="Y35" s="17">
        <v>132539</v>
      </c>
      <c r="Z35" s="17">
        <v>173099</v>
      </c>
      <c r="AA35" s="18">
        <v>3773883</v>
      </c>
    </row>
    <row r="36" spans="1:27" s="6" customFormat="1" ht="9" customHeight="1" x14ac:dyDescent="0.2">
      <c r="A36" s="11" t="s">
        <v>28</v>
      </c>
      <c r="B36" s="17">
        <v>763936</v>
      </c>
      <c r="C36" s="17">
        <v>100</v>
      </c>
      <c r="D36" s="17">
        <v>39398</v>
      </c>
      <c r="E36" s="17">
        <v>320137</v>
      </c>
      <c r="F36" s="17">
        <v>5</v>
      </c>
      <c r="G36" s="17">
        <v>19084</v>
      </c>
      <c r="H36" s="17">
        <v>1847572</v>
      </c>
      <c r="I36" s="17">
        <v>744439</v>
      </c>
      <c r="J36" s="17">
        <v>456306</v>
      </c>
      <c r="K36" s="18">
        <v>3048317</v>
      </c>
      <c r="L36" s="17">
        <v>66</v>
      </c>
      <c r="M36" s="17">
        <v>1793</v>
      </c>
      <c r="N36" s="17">
        <v>633330</v>
      </c>
      <c r="O36" s="17">
        <v>14163</v>
      </c>
      <c r="P36" s="17">
        <v>313</v>
      </c>
      <c r="Q36" s="17">
        <v>87767</v>
      </c>
      <c r="R36" s="17">
        <v>22295</v>
      </c>
      <c r="S36" s="18">
        <v>839</v>
      </c>
      <c r="T36" s="17">
        <v>31062</v>
      </c>
      <c r="U36" s="17">
        <v>12</v>
      </c>
      <c r="V36" s="17" t="s">
        <v>117</v>
      </c>
      <c r="W36" s="17">
        <v>2079</v>
      </c>
      <c r="X36" s="17">
        <v>2091</v>
      </c>
      <c r="Y36" s="17">
        <v>250889</v>
      </c>
      <c r="Z36" s="17">
        <v>307176</v>
      </c>
      <c r="AA36" s="18">
        <v>5235585</v>
      </c>
    </row>
    <row r="37" spans="1:27" ht="9" customHeight="1" x14ac:dyDescent="0.2">
      <c r="A37" s="11" t="s">
        <v>29</v>
      </c>
      <c r="B37" s="17">
        <v>276228</v>
      </c>
      <c r="C37" s="17">
        <v>9</v>
      </c>
      <c r="D37" s="17">
        <v>18469</v>
      </c>
      <c r="E37" s="17">
        <v>169664</v>
      </c>
      <c r="F37" s="17" t="s">
        <v>117</v>
      </c>
      <c r="G37" s="17">
        <v>12261</v>
      </c>
      <c r="H37" s="17">
        <v>508941</v>
      </c>
      <c r="I37" s="17">
        <v>266460</v>
      </c>
      <c r="J37" s="17">
        <v>121846</v>
      </c>
      <c r="K37" s="18">
        <v>897247</v>
      </c>
      <c r="L37" s="17">
        <v>1</v>
      </c>
      <c r="M37" s="17">
        <v>9992</v>
      </c>
      <c r="N37" s="17">
        <v>301293</v>
      </c>
      <c r="O37" s="17">
        <v>5198</v>
      </c>
      <c r="P37" s="17">
        <v>47</v>
      </c>
      <c r="Q37" s="17">
        <v>38320</v>
      </c>
      <c r="R37" s="17">
        <v>7291</v>
      </c>
      <c r="S37" s="18">
        <v>8</v>
      </c>
      <c r="T37" s="17">
        <v>17072</v>
      </c>
      <c r="U37" s="17" t="s">
        <v>117</v>
      </c>
      <c r="V37" s="17" t="s">
        <v>117</v>
      </c>
      <c r="W37" s="17">
        <v>261</v>
      </c>
      <c r="X37" s="17">
        <v>261</v>
      </c>
      <c r="Y37" s="17">
        <v>72756</v>
      </c>
      <c r="Z37" s="17">
        <v>97388</v>
      </c>
      <c r="AA37" s="18">
        <v>1826117</v>
      </c>
    </row>
    <row r="38" spans="1:27" ht="9" customHeight="1" x14ac:dyDescent="0.2">
      <c r="A38" s="12" t="s">
        <v>30</v>
      </c>
      <c r="B38" s="17">
        <v>188469</v>
      </c>
      <c r="C38" s="17" t="s">
        <v>117</v>
      </c>
      <c r="D38" s="17">
        <v>5798</v>
      </c>
      <c r="E38" s="17">
        <v>305089</v>
      </c>
      <c r="F38" s="17" t="s">
        <v>117</v>
      </c>
      <c r="G38" s="17">
        <v>5434</v>
      </c>
      <c r="H38" s="17">
        <v>405494</v>
      </c>
      <c r="I38" s="17">
        <v>203230</v>
      </c>
      <c r="J38" s="17">
        <v>152909</v>
      </c>
      <c r="K38" s="18">
        <v>761633</v>
      </c>
      <c r="L38" s="17">
        <v>217</v>
      </c>
      <c r="M38" s="17">
        <v>1376</v>
      </c>
      <c r="N38" s="17">
        <v>304465</v>
      </c>
      <c r="O38" s="17">
        <v>667</v>
      </c>
      <c r="P38" s="17">
        <v>100</v>
      </c>
      <c r="Q38" s="17">
        <v>14973</v>
      </c>
      <c r="R38" s="17">
        <v>1719</v>
      </c>
      <c r="S38" s="18" t="s">
        <v>117</v>
      </c>
      <c r="T38" s="17">
        <v>12642</v>
      </c>
      <c r="U38" s="17" t="s">
        <v>117</v>
      </c>
      <c r="V38" s="17" t="s">
        <v>117</v>
      </c>
      <c r="W38" s="17">
        <v>37</v>
      </c>
      <c r="X38" s="17">
        <v>37</v>
      </c>
      <c r="Y38" s="17">
        <v>61449</v>
      </c>
      <c r="Z38" s="17">
        <v>75847</v>
      </c>
      <c r="AA38" s="18">
        <v>1664068</v>
      </c>
    </row>
    <row r="39" spans="1:27" ht="9" customHeight="1" x14ac:dyDescent="0.2">
      <c r="A39" s="13" t="s">
        <v>31</v>
      </c>
      <c r="B39" s="17">
        <v>221021</v>
      </c>
      <c r="C39" s="17">
        <v>5</v>
      </c>
      <c r="D39" s="17">
        <v>1603</v>
      </c>
      <c r="E39" s="17">
        <v>207301</v>
      </c>
      <c r="F39" s="17" t="s">
        <v>117</v>
      </c>
      <c r="G39" s="17">
        <v>6414</v>
      </c>
      <c r="H39" s="17">
        <v>237346</v>
      </c>
      <c r="I39" s="17">
        <v>198946</v>
      </c>
      <c r="J39" s="17">
        <v>86920</v>
      </c>
      <c r="K39" s="18">
        <v>523212</v>
      </c>
      <c r="L39" s="17">
        <v>150</v>
      </c>
      <c r="M39" s="17">
        <v>1026</v>
      </c>
      <c r="N39" s="17">
        <v>271015</v>
      </c>
      <c r="O39" s="17">
        <v>934</v>
      </c>
      <c r="P39" s="17">
        <v>45</v>
      </c>
      <c r="Q39" s="17">
        <v>131173</v>
      </c>
      <c r="R39" s="17">
        <v>2642</v>
      </c>
      <c r="S39" s="18">
        <v>149</v>
      </c>
      <c r="T39" s="17">
        <v>8908</v>
      </c>
      <c r="U39" s="17" t="s">
        <v>117</v>
      </c>
      <c r="V39" s="17" t="s">
        <v>117</v>
      </c>
      <c r="W39" s="17">
        <v>54</v>
      </c>
      <c r="X39" s="17">
        <v>54</v>
      </c>
      <c r="Y39" s="17">
        <v>52984</v>
      </c>
      <c r="Z39" s="17">
        <v>64737</v>
      </c>
      <c r="AA39" s="18">
        <v>1428636</v>
      </c>
    </row>
    <row r="40" spans="1:27" ht="9" customHeight="1" x14ac:dyDescent="0.2">
      <c r="A40" s="11" t="s">
        <v>32</v>
      </c>
      <c r="B40" s="17">
        <v>334457</v>
      </c>
      <c r="C40" s="17" t="s">
        <v>117</v>
      </c>
      <c r="D40" s="17">
        <v>1926</v>
      </c>
      <c r="E40" s="17">
        <v>301072</v>
      </c>
      <c r="F40" s="17" t="s">
        <v>117</v>
      </c>
      <c r="G40" s="17">
        <v>4541</v>
      </c>
      <c r="H40" s="17">
        <v>301879</v>
      </c>
      <c r="I40" s="17">
        <v>257601</v>
      </c>
      <c r="J40" s="17">
        <v>101453</v>
      </c>
      <c r="K40" s="18">
        <v>660933</v>
      </c>
      <c r="L40" s="17">
        <v>64</v>
      </c>
      <c r="M40" s="17">
        <v>3891</v>
      </c>
      <c r="N40" s="17">
        <v>709518</v>
      </c>
      <c r="O40" s="17" t="s">
        <v>117</v>
      </c>
      <c r="P40" s="17">
        <v>484</v>
      </c>
      <c r="Q40" s="17">
        <v>166521</v>
      </c>
      <c r="R40" s="17">
        <v>2126</v>
      </c>
      <c r="S40" s="18">
        <v>95</v>
      </c>
      <c r="T40" s="17">
        <v>18944</v>
      </c>
      <c r="U40" s="17" t="s">
        <v>117</v>
      </c>
      <c r="V40" s="17" t="s">
        <v>117</v>
      </c>
      <c r="W40" s="17">
        <v>151</v>
      </c>
      <c r="X40" s="17">
        <v>151</v>
      </c>
      <c r="Y40" s="17">
        <v>140690</v>
      </c>
      <c r="Z40" s="17">
        <v>162006</v>
      </c>
      <c r="AA40" s="18">
        <v>2345413</v>
      </c>
    </row>
    <row r="41" spans="1:27" ht="9" customHeight="1" x14ac:dyDescent="0.2">
      <c r="A41" s="11" t="s">
        <v>33</v>
      </c>
      <c r="B41" s="17">
        <v>608923</v>
      </c>
      <c r="C41" s="17">
        <v>196</v>
      </c>
      <c r="D41" s="17">
        <v>25310</v>
      </c>
      <c r="E41" s="17">
        <v>430377</v>
      </c>
      <c r="F41" s="17">
        <v>71</v>
      </c>
      <c r="G41" s="17">
        <v>27821</v>
      </c>
      <c r="H41" s="17">
        <v>857642</v>
      </c>
      <c r="I41" s="17">
        <v>552403</v>
      </c>
      <c r="J41" s="17">
        <v>269698</v>
      </c>
      <c r="K41" s="18">
        <v>1679743</v>
      </c>
      <c r="L41" s="17">
        <v>49</v>
      </c>
      <c r="M41" s="17">
        <v>4122</v>
      </c>
      <c r="N41" s="17">
        <v>815941</v>
      </c>
      <c r="O41" s="17">
        <v>9541</v>
      </c>
      <c r="P41" s="17">
        <v>1057</v>
      </c>
      <c r="Q41" s="17">
        <v>203326</v>
      </c>
      <c r="R41" s="17">
        <v>5661</v>
      </c>
      <c r="S41" s="18">
        <v>188</v>
      </c>
      <c r="T41" s="17">
        <v>18149</v>
      </c>
      <c r="U41" s="17" t="s">
        <v>117</v>
      </c>
      <c r="V41" s="17" t="s">
        <v>117</v>
      </c>
      <c r="W41" s="17">
        <v>853</v>
      </c>
      <c r="X41" s="17">
        <v>853</v>
      </c>
      <c r="Y41" s="17">
        <v>181780</v>
      </c>
      <c r="Z41" s="17">
        <v>206631</v>
      </c>
      <c r="AA41" s="18">
        <v>4013108</v>
      </c>
    </row>
    <row r="42" spans="1:27" ht="9" customHeight="1" x14ac:dyDescent="0.2">
      <c r="A42" s="11" t="s">
        <v>34</v>
      </c>
      <c r="B42" s="17">
        <v>539585</v>
      </c>
      <c r="C42" s="17">
        <v>15</v>
      </c>
      <c r="D42" s="17">
        <v>30525</v>
      </c>
      <c r="E42" s="17">
        <v>470124</v>
      </c>
      <c r="F42" s="17" t="s">
        <v>117</v>
      </c>
      <c r="G42" s="17">
        <v>62505</v>
      </c>
      <c r="H42" s="17">
        <v>1092707</v>
      </c>
      <c r="I42" s="17">
        <v>562172</v>
      </c>
      <c r="J42" s="17">
        <v>266713</v>
      </c>
      <c r="K42" s="18">
        <v>1921592</v>
      </c>
      <c r="L42" s="17">
        <v>5</v>
      </c>
      <c r="M42" s="17">
        <v>8085</v>
      </c>
      <c r="N42" s="17">
        <v>1058572</v>
      </c>
      <c r="O42" s="17">
        <v>7829</v>
      </c>
      <c r="P42" s="17">
        <v>712</v>
      </c>
      <c r="Q42" s="17">
        <v>245544</v>
      </c>
      <c r="R42" s="17">
        <v>8699</v>
      </c>
      <c r="S42" s="18">
        <v>155</v>
      </c>
      <c r="T42" s="17">
        <v>26140</v>
      </c>
      <c r="U42" s="17" t="s">
        <v>117</v>
      </c>
      <c r="V42" s="17" t="s">
        <v>117</v>
      </c>
      <c r="W42" s="17">
        <v>542</v>
      </c>
      <c r="X42" s="17">
        <v>542</v>
      </c>
      <c r="Y42" s="17">
        <v>250235</v>
      </c>
      <c r="Z42" s="17">
        <v>285771</v>
      </c>
      <c r="AA42" s="18">
        <v>4630864</v>
      </c>
    </row>
    <row r="43" spans="1:27" ht="9" customHeight="1" x14ac:dyDescent="0.2">
      <c r="A43" s="12" t="s">
        <v>35</v>
      </c>
      <c r="B43" s="17">
        <v>360415</v>
      </c>
      <c r="C43" s="17">
        <v>8</v>
      </c>
      <c r="D43" s="17">
        <v>8278</v>
      </c>
      <c r="E43" s="17">
        <v>239053</v>
      </c>
      <c r="F43" s="17" t="s">
        <v>117</v>
      </c>
      <c r="G43" s="17">
        <v>18204</v>
      </c>
      <c r="H43" s="17">
        <v>631203</v>
      </c>
      <c r="I43" s="17">
        <v>456016</v>
      </c>
      <c r="J43" s="17">
        <v>140266</v>
      </c>
      <c r="K43" s="18">
        <v>1227485</v>
      </c>
      <c r="L43" s="17">
        <v>142</v>
      </c>
      <c r="M43" s="17">
        <v>2266</v>
      </c>
      <c r="N43" s="17">
        <v>769497</v>
      </c>
      <c r="O43" s="17">
        <v>3956</v>
      </c>
      <c r="P43" s="17">
        <v>245</v>
      </c>
      <c r="Q43" s="17">
        <v>100054</v>
      </c>
      <c r="R43" s="17">
        <v>3847</v>
      </c>
      <c r="S43" s="18">
        <v>294</v>
      </c>
      <c r="T43" s="17">
        <v>27820</v>
      </c>
      <c r="U43" s="17" t="s">
        <v>117</v>
      </c>
      <c r="V43" s="17" t="s">
        <v>117</v>
      </c>
      <c r="W43" s="17">
        <v>126</v>
      </c>
      <c r="X43" s="17">
        <v>126</v>
      </c>
      <c r="Y43" s="17">
        <v>168632</v>
      </c>
      <c r="Z43" s="17">
        <v>200719</v>
      </c>
      <c r="AA43" s="18">
        <v>2930322</v>
      </c>
    </row>
    <row r="44" spans="1:27" ht="9" customHeight="1" x14ac:dyDescent="0.2">
      <c r="A44" s="13" t="s">
        <v>36</v>
      </c>
      <c r="B44" s="17">
        <v>259470</v>
      </c>
      <c r="C44" s="17" t="s">
        <v>117</v>
      </c>
      <c r="D44" s="17">
        <v>8978</v>
      </c>
      <c r="E44" s="17">
        <v>255938</v>
      </c>
      <c r="F44" s="17" t="s">
        <v>117</v>
      </c>
      <c r="G44" s="17">
        <v>6702</v>
      </c>
      <c r="H44" s="17">
        <v>334863</v>
      </c>
      <c r="I44" s="17">
        <v>207333</v>
      </c>
      <c r="J44" s="17">
        <v>118577</v>
      </c>
      <c r="K44" s="18">
        <v>660773</v>
      </c>
      <c r="L44" s="17">
        <v>2</v>
      </c>
      <c r="M44" s="17">
        <v>1969</v>
      </c>
      <c r="N44" s="17">
        <v>377666</v>
      </c>
      <c r="O44" s="17">
        <v>105</v>
      </c>
      <c r="P44" s="17">
        <v>16</v>
      </c>
      <c r="Q44" s="17">
        <v>14219</v>
      </c>
      <c r="R44" s="17">
        <v>2216</v>
      </c>
      <c r="S44" s="18" t="s">
        <v>117</v>
      </c>
      <c r="T44" s="17">
        <v>11525</v>
      </c>
      <c r="U44" s="17" t="s">
        <v>117</v>
      </c>
      <c r="V44" s="17" t="s">
        <v>117</v>
      </c>
      <c r="W44" s="17">
        <v>120</v>
      </c>
      <c r="X44" s="17">
        <v>120</v>
      </c>
      <c r="Y44" s="17">
        <v>52988</v>
      </c>
      <c r="Z44" s="17">
        <v>66849</v>
      </c>
      <c r="AA44" s="18">
        <v>1652687</v>
      </c>
    </row>
    <row r="45" spans="1:27" ht="9" customHeight="1" x14ac:dyDescent="0.2">
      <c r="A45" s="11" t="s">
        <v>37</v>
      </c>
      <c r="B45" s="17">
        <v>349639</v>
      </c>
      <c r="C45" s="17" t="s">
        <v>117</v>
      </c>
      <c r="D45" s="17">
        <v>1601</v>
      </c>
      <c r="E45" s="17">
        <v>180797</v>
      </c>
      <c r="F45" s="17" t="s">
        <v>117</v>
      </c>
      <c r="G45" s="17">
        <v>869</v>
      </c>
      <c r="H45" s="17">
        <v>436773</v>
      </c>
      <c r="I45" s="17">
        <v>305581</v>
      </c>
      <c r="J45" s="17">
        <v>130604</v>
      </c>
      <c r="K45" s="18">
        <v>872958</v>
      </c>
      <c r="L45" s="17">
        <v>2</v>
      </c>
      <c r="M45" s="17">
        <v>509</v>
      </c>
      <c r="N45" s="17">
        <v>168055</v>
      </c>
      <c r="O45" s="17">
        <v>6</v>
      </c>
      <c r="P45" s="17">
        <v>45</v>
      </c>
      <c r="Q45" s="17">
        <v>13033</v>
      </c>
      <c r="R45" s="17">
        <v>3508</v>
      </c>
      <c r="S45" s="18">
        <v>459</v>
      </c>
      <c r="T45" s="17">
        <v>10315</v>
      </c>
      <c r="U45" s="17" t="s">
        <v>117</v>
      </c>
      <c r="V45" s="17" t="s">
        <v>117</v>
      </c>
      <c r="W45" s="17">
        <v>252</v>
      </c>
      <c r="X45" s="17">
        <v>252</v>
      </c>
      <c r="Y45" s="17">
        <v>89620</v>
      </c>
      <c r="Z45" s="17">
        <v>104154</v>
      </c>
      <c r="AA45" s="18">
        <v>1691668</v>
      </c>
    </row>
    <row r="46" spans="1:27" ht="9" customHeight="1" x14ac:dyDescent="0.2">
      <c r="A46" s="11" t="s">
        <v>38</v>
      </c>
      <c r="B46" s="17">
        <v>324105</v>
      </c>
      <c r="C46" s="17" t="s">
        <v>117</v>
      </c>
      <c r="D46" s="17">
        <v>10899</v>
      </c>
      <c r="E46" s="17">
        <v>586370</v>
      </c>
      <c r="F46" s="17" t="s">
        <v>117</v>
      </c>
      <c r="G46" s="17">
        <v>6800</v>
      </c>
      <c r="H46" s="17">
        <v>584443</v>
      </c>
      <c r="I46" s="17">
        <v>333545</v>
      </c>
      <c r="J46" s="17">
        <v>179667</v>
      </c>
      <c r="K46" s="18">
        <v>1097655</v>
      </c>
      <c r="L46" s="17">
        <v>39</v>
      </c>
      <c r="M46" s="17">
        <v>3038</v>
      </c>
      <c r="N46" s="17">
        <v>676225</v>
      </c>
      <c r="O46" s="17">
        <v>322</v>
      </c>
      <c r="P46" s="17">
        <v>326</v>
      </c>
      <c r="Q46" s="17">
        <v>47868</v>
      </c>
      <c r="R46" s="17">
        <v>2407</v>
      </c>
      <c r="S46" s="18" t="s">
        <v>117</v>
      </c>
      <c r="T46" s="17">
        <v>14493</v>
      </c>
      <c r="U46" s="17" t="s">
        <v>117</v>
      </c>
      <c r="V46" s="17" t="s">
        <v>117</v>
      </c>
      <c r="W46" s="17">
        <v>55</v>
      </c>
      <c r="X46" s="17">
        <v>55</v>
      </c>
      <c r="Y46" s="17">
        <v>88238</v>
      </c>
      <c r="Z46" s="17">
        <v>105193</v>
      </c>
      <c r="AA46" s="18">
        <v>2858840</v>
      </c>
    </row>
    <row r="47" spans="1:27" ht="9" customHeight="1" x14ac:dyDescent="0.2">
      <c r="A47" s="12" t="s">
        <v>39</v>
      </c>
      <c r="B47" s="17">
        <v>361005</v>
      </c>
      <c r="C47" s="17" t="s">
        <v>117</v>
      </c>
      <c r="D47" s="17">
        <v>4029</v>
      </c>
      <c r="E47" s="17">
        <v>336587</v>
      </c>
      <c r="F47" s="17" t="s">
        <v>117</v>
      </c>
      <c r="G47" s="17">
        <v>8581</v>
      </c>
      <c r="H47" s="17">
        <v>341825</v>
      </c>
      <c r="I47" s="17">
        <v>183069</v>
      </c>
      <c r="J47" s="17">
        <v>122372</v>
      </c>
      <c r="K47" s="18">
        <v>647266</v>
      </c>
      <c r="L47" s="17" t="s">
        <v>117</v>
      </c>
      <c r="M47" s="17">
        <v>3592</v>
      </c>
      <c r="N47" s="17">
        <v>722643</v>
      </c>
      <c r="O47" s="17">
        <v>19</v>
      </c>
      <c r="P47" s="17">
        <v>436</v>
      </c>
      <c r="Q47" s="17">
        <v>70021</v>
      </c>
      <c r="R47" s="17">
        <v>2050</v>
      </c>
      <c r="S47" s="18" t="s">
        <v>117</v>
      </c>
      <c r="T47" s="17">
        <v>12379</v>
      </c>
      <c r="U47" s="17" t="s">
        <v>117</v>
      </c>
      <c r="V47" s="17" t="s">
        <v>117</v>
      </c>
      <c r="W47" s="17">
        <v>167</v>
      </c>
      <c r="X47" s="17">
        <v>167</v>
      </c>
      <c r="Y47" s="17">
        <v>54903</v>
      </c>
      <c r="Z47" s="17">
        <v>69499</v>
      </c>
      <c r="AA47" s="18">
        <v>2223678</v>
      </c>
    </row>
    <row r="48" spans="1:27" ht="9" customHeight="1" x14ac:dyDescent="0.2">
      <c r="A48" s="13" t="s">
        <v>40</v>
      </c>
      <c r="B48" s="17">
        <v>539463</v>
      </c>
      <c r="C48" s="17" t="s">
        <v>117</v>
      </c>
      <c r="D48" s="17">
        <v>14800</v>
      </c>
      <c r="E48" s="17">
        <v>313761</v>
      </c>
      <c r="F48" s="17" t="s">
        <v>117</v>
      </c>
      <c r="G48" s="17">
        <v>19212</v>
      </c>
      <c r="H48" s="17">
        <v>1539082</v>
      </c>
      <c r="I48" s="17">
        <v>1008395</v>
      </c>
      <c r="J48" s="17">
        <v>427591</v>
      </c>
      <c r="K48" s="18">
        <v>2975068</v>
      </c>
      <c r="L48" s="17">
        <v>119</v>
      </c>
      <c r="M48" s="17">
        <v>2988</v>
      </c>
      <c r="N48" s="17">
        <v>347185</v>
      </c>
      <c r="O48" s="17">
        <v>13053</v>
      </c>
      <c r="P48" s="17">
        <v>391</v>
      </c>
      <c r="Q48" s="17">
        <v>65116</v>
      </c>
      <c r="R48" s="17">
        <v>8218</v>
      </c>
      <c r="S48" s="18">
        <v>1456</v>
      </c>
      <c r="T48" s="17">
        <v>20826</v>
      </c>
      <c r="U48" s="17">
        <v>13</v>
      </c>
      <c r="V48" s="17">
        <v>1</v>
      </c>
      <c r="W48" s="17">
        <v>880</v>
      </c>
      <c r="X48" s="17">
        <v>894</v>
      </c>
      <c r="Y48" s="17">
        <v>210179</v>
      </c>
      <c r="Z48" s="17">
        <v>241573</v>
      </c>
      <c r="AA48" s="18">
        <v>4532729</v>
      </c>
    </row>
    <row r="49" spans="1:27" ht="9" customHeight="1" x14ac:dyDescent="0.2">
      <c r="A49" s="11" t="s">
        <v>41</v>
      </c>
      <c r="B49" s="17">
        <v>310108</v>
      </c>
      <c r="C49" s="17" t="s">
        <v>117</v>
      </c>
      <c r="D49" s="17">
        <v>1778</v>
      </c>
      <c r="E49" s="17">
        <v>272404</v>
      </c>
      <c r="F49" s="17" t="s">
        <v>117</v>
      </c>
      <c r="G49" s="17">
        <v>2402</v>
      </c>
      <c r="H49" s="17">
        <v>322200</v>
      </c>
      <c r="I49" s="17">
        <v>272743</v>
      </c>
      <c r="J49" s="17">
        <v>96259</v>
      </c>
      <c r="K49" s="18">
        <v>691202</v>
      </c>
      <c r="L49" s="17">
        <v>39</v>
      </c>
      <c r="M49" s="17">
        <v>1282</v>
      </c>
      <c r="N49" s="17">
        <v>325215</v>
      </c>
      <c r="O49" s="17">
        <v>298</v>
      </c>
      <c r="P49" s="17">
        <v>190</v>
      </c>
      <c r="Q49" s="17">
        <v>96654</v>
      </c>
      <c r="R49" s="17">
        <v>2009</v>
      </c>
      <c r="S49" s="18">
        <v>27</v>
      </c>
      <c r="T49" s="17">
        <v>4099</v>
      </c>
      <c r="U49" s="17" t="s">
        <v>117</v>
      </c>
      <c r="V49" s="17" t="s">
        <v>117</v>
      </c>
      <c r="W49" s="17">
        <v>16</v>
      </c>
      <c r="X49" s="17">
        <v>16</v>
      </c>
      <c r="Y49" s="17">
        <v>82171</v>
      </c>
      <c r="Z49" s="17">
        <v>88322</v>
      </c>
      <c r="AA49" s="18">
        <v>1789894</v>
      </c>
    </row>
    <row r="50" spans="1:27" ht="9" customHeight="1" x14ac:dyDescent="0.2">
      <c r="A50" s="11" t="s">
        <v>42</v>
      </c>
      <c r="B50" s="17">
        <v>293797</v>
      </c>
      <c r="C50" s="17" t="s">
        <v>117</v>
      </c>
      <c r="D50" s="17">
        <v>3718</v>
      </c>
      <c r="E50" s="17">
        <v>517111</v>
      </c>
      <c r="F50" s="17" t="s">
        <v>117</v>
      </c>
      <c r="G50" s="17">
        <v>18809</v>
      </c>
      <c r="H50" s="17">
        <v>491928</v>
      </c>
      <c r="I50" s="17">
        <v>322873</v>
      </c>
      <c r="J50" s="17">
        <v>139442</v>
      </c>
      <c r="K50" s="18">
        <v>954243</v>
      </c>
      <c r="L50" s="17">
        <v>63</v>
      </c>
      <c r="M50" s="17">
        <v>1632</v>
      </c>
      <c r="N50" s="17">
        <v>577239</v>
      </c>
      <c r="O50" s="17">
        <v>5095</v>
      </c>
      <c r="P50" s="17">
        <v>397</v>
      </c>
      <c r="Q50" s="17">
        <v>184854</v>
      </c>
      <c r="R50" s="17">
        <v>4907</v>
      </c>
      <c r="S50" s="18">
        <v>7</v>
      </c>
      <c r="T50" s="17">
        <v>6314</v>
      </c>
      <c r="U50" s="17">
        <v>19</v>
      </c>
      <c r="V50" s="17">
        <v>1</v>
      </c>
      <c r="W50" s="17">
        <v>43</v>
      </c>
      <c r="X50" s="17">
        <v>63</v>
      </c>
      <c r="Y50" s="17">
        <v>122027</v>
      </c>
      <c r="Z50" s="17">
        <v>133318</v>
      </c>
      <c r="AA50" s="18">
        <v>2690276</v>
      </c>
    </row>
    <row r="51" spans="1:27" ht="9" customHeight="1" x14ac:dyDescent="0.2">
      <c r="A51" s="11" t="s">
        <v>43</v>
      </c>
      <c r="B51" s="17">
        <v>578547</v>
      </c>
      <c r="C51" s="17" t="s">
        <v>117</v>
      </c>
      <c r="D51" s="17">
        <v>3627</v>
      </c>
      <c r="E51" s="17">
        <v>566211</v>
      </c>
      <c r="F51" s="17" t="s">
        <v>117</v>
      </c>
      <c r="G51" s="17">
        <v>10036</v>
      </c>
      <c r="H51" s="17">
        <v>589283</v>
      </c>
      <c r="I51" s="17">
        <v>494945</v>
      </c>
      <c r="J51" s="17">
        <v>183635</v>
      </c>
      <c r="K51" s="18">
        <v>1267863</v>
      </c>
      <c r="L51" s="17">
        <v>645</v>
      </c>
      <c r="M51" s="17">
        <v>2093</v>
      </c>
      <c r="N51" s="17">
        <v>722478</v>
      </c>
      <c r="O51" s="17">
        <v>4458</v>
      </c>
      <c r="P51" s="17">
        <v>366</v>
      </c>
      <c r="Q51" s="17">
        <v>93234</v>
      </c>
      <c r="R51" s="17">
        <v>5295</v>
      </c>
      <c r="S51" s="18">
        <v>256</v>
      </c>
      <c r="T51" s="17">
        <v>12347</v>
      </c>
      <c r="U51" s="17">
        <v>2</v>
      </c>
      <c r="V51" s="17" t="s">
        <v>117</v>
      </c>
      <c r="W51" s="17">
        <v>215</v>
      </c>
      <c r="X51" s="17">
        <v>217</v>
      </c>
      <c r="Y51" s="17">
        <v>136346</v>
      </c>
      <c r="Z51" s="17">
        <v>154461</v>
      </c>
      <c r="AA51" s="18">
        <v>3404019</v>
      </c>
    </row>
    <row r="52" spans="1:27" ht="9" customHeight="1" x14ac:dyDescent="0.2">
      <c r="A52" s="11" t="s">
        <v>44</v>
      </c>
      <c r="B52" s="17">
        <v>440592</v>
      </c>
      <c r="C52" s="17" t="s">
        <v>117</v>
      </c>
      <c r="D52" s="17">
        <v>7216</v>
      </c>
      <c r="E52" s="17">
        <v>346677</v>
      </c>
      <c r="F52" s="17" t="s">
        <v>117</v>
      </c>
      <c r="G52" s="17">
        <v>11176</v>
      </c>
      <c r="H52" s="17">
        <v>429972</v>
      </c>
      <c r="I52" s="17">
        <v>346826</v>
      </c>
      <c r="J52" s="17">
        <v>131985</v>
      </c>
      <c r="K52" s="18">
        <v>908783</v>
      </c>
      <c r="L52" s="17">
        <v>3984</v>
      </c>
      <c r="M52" s="17">
        <v>3255</v>
      </c>
      <c r="N52" s="17">
        <v>693352</v>
      </c>
      <c r="O52" s="17">
        <v>5287</v>
      </c>
      <c r="P52" s="17">
        <v>344</v>
      </c>
      <c r="Q52" s="17">
        <v>172918</v>
      </c>
      <c r="R52" s="17">
        <v>2379</v>
      </c>
      <c r="S52" s="18">
        <v>80</v>
      </c>
      <c r="T52" s="17">
        <v>10366</v>
      </c>
      <c r="U52" s="17" t="s">
        <v>117</v>
      </c>
      <c r="V52" s="17" t="s">
        <v>117</v>
      </c>
      <c r="W52" s="17">
        <v>422</v>
      </c>
      <c r="X52" s="17">
        <v>422</v>
      </c>
      <c r="Y52" s="17">
        <v>114262</v>
      </c>
      <c r="Z52" s="17">
        <v>127509</v>
      </c>
      <c r="AA52" s="18">
        <v>2721093</v>
      </c>
    </row>
    <row r="53" spans="1:27" ht="9" customHeight="1" x14ac:dyDescent="0.2">
      <c r="A53" s="11" t="s">
        <v>45</v>
      </c>
      <c r="B53" s="17">
        <v>398682</v>
      </c>
      <c r="C53" s="17" t="s">
        <v>117</v>
      </c>
      <c r="D53" s="17">
        <v>4026</v>
      </c>
      <c r="E53" s="17">
        <v>316938</v>
      </c>
      <c r="F53" s="17" t="s">
        <v>117</v>
      </c>
      <c r="G53" s="17">
        <v>11373</v>
      </c>
      <c r="H53" s="17">
        <v>409642</v>
      </c>
      <c r="I53" s="17">
        <v>363982</v>
      </c>
      <c r="J53" s="17">
        <v>125696</v>
      </c>
      <c r="K53" s="18">
        <v>899320</v>
      </c>
      <c r="L53" s="17">
        <v>104</v>
      </c>
      <c r="M53" s="17">
        <v>1482</v>
      </c>
      <c r="N53" s="17">
        <v>501221</v>
      </c>
      <c r="O53" s="17">
        <v>1981</v>
      </c>
      <c r="P53" s="17">
        <v>520</v>
      </c>
      <c r="Q53" s="17">
        <v>106824</v>
      </c>
      <c r="R53" s="17">
        <v>4083</v>
      </c>
      <c r="S53" s="18">
        <v>12</v>
      </c>
      <c r="T53" s="17">
        <v>5147</v>
      </c>
      <c r="U53" s="17" t="s">
        <v>117</v>
      </c>
      <c r="V53" s="17" t="s">
        <v>117</v>
      </c>
      <c r="W53" s="17">
        <v>69</v>
      </c>
      <c r="X53" s="17">
        <v>69</v>
      </c>
      <c r="Y53" s="17">
        <v>82849</v>
      </c>
      <c r="Z53" s="17">
        <v>92160</v>
      </c>
      <c r="AA53" s="18">
        <v>2334631</v>
      </c>
    </row>
    <row r="54" spans="1:27" ht="9" customHeight="1" x14ac:dyDescent="0.2">
      <c r="A54" s="11" t="s">
        <v>46</v>
      </c>
      <c r="B54" s="17">
        <v>426395</v>
      </c>
      <c r="C54" s="17" t="s">
        <v>117</v>
      </c>
      <c r="D54" s="17">
        <v>1466</v>
      </c>
      <c r="E54" s="17">
        <v>765625</v>
      </c>
      <c r="F54" s="17" t="s">
        <v>117</v>
      </c>
      <c r="G54" s="17">
        <v>6611</v>
      </c>
      <c r="H54" s="17">
        <v>680359</v>
      </c>
      <c r="I54" s="17">
        <v>505702</v>
      </c>
      <c r="J54" s="17">
        <v>181081</v>
      </c>
      <c r="K54" s="18">
        <v>1367142</v>
      </c>
      <c r="L54" s="17">
        <v>1392</v>
      </c>
      <c r="M54" s="17">
        <v>1781</v>
      </c>
      <c r="N54" s="17">
        <v>966786</v>
      </c>
      <c r="O54" s="17">
        <v>3255</v>
      </c>
      <c r="P54" s="17">
        <v>1862</v>
      </c>
      <c r="Q54" s="17">
        <v>191456</v>
      </c>
      <c r="R54" s="17">
        <v>3950</v>
      </c>
      <c r="S54" s="18">
        <v>21</v>
      </c>
      <c r="T54" s="17">
        <v>8767</v>
      </c>
      <c r="U54" s="17" t="s">
        <v>117</v>
      </c>
      <c r="V54" s="17" t="s">
        <v>117</v>
      </c>
      <c r="W54" s="17">
        <v>158</v>
      </c>
      <c r="X54" s="17">
        <v>158</v>
      </c>
      <c r="Y54" s="17">
        <v>158405</v>
      </c>
      <c r="Z54" s="17">
        <v>171301</v>
      </c>
      <c r="AA54" s="18">
        <v>3905072</v>
      </c>
    </row>
    <row r="55" spans="1:27" ht="9" customHeight="1" x14ac:dyDescent="0.2">
      <c r="A55" s="12" t="s">
        <v>47</v>
      </c>
      <c r="B55" s="17">
        <v>10143</v>
      </c>
      <c r="C55" s="17" t="s">
        <v>117</v>
      </c>
      <c r="D55" s="17">
        <v>500</v>
      </c>
      <c r="E55" s="17">
        <v>257225</v>
      </c>
      <c r="F55" s="17" t="s">
        <v>117</v>
      </c>
      <c r="G55" s="17">
        <v>7845</v>
      </c>
      <c r="H55" s="17">
        <v>353725</v>
      </c>
      <c r="I55" s="17">
        <v>194956</v>
      </c>
      <c r="J55" s="17">
        <v>84019</v>
      </c>
      <c r="K55" s="18">
        <v>632700</v>
      </c>
      <c r="L55" s="17" t="s">
        <v>117</v>
      </c>
      <c r="M55" s="17">
        <v>472</v>
      </c>
      <c r="N55" s="17">
        <v>11448</v>
      </c>
      <c r="O55" s="17">
        <v>59</v>
      </c>
      <c r="P55" s="17">
        <v>4223</v>
      </c>
      <c r="Q55" s="17">
        <v>110458</v>
      </c>
      <c r="R55" s="17">
        <v>6760</v>
      </c>
      <c r="S55" s="18" t="s">
        <v>117</v>
      </c>
      <c r="T55" s="17">
        <v>21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160542</v>
      </c>
      <c r="Z55" s="17">
        <v>167323</v>
      </c>
      <c r="AA55" s="18">
        <v>1202396</v>
      </c>
    </row>
    <row r="56" spans="1:27" ht="12.75" customHeight="1" x14ac:dyDescent="0.2">
      <c r="A56" s="7" t="s">
        <v>48</v>
      </c>
      <c r="B56" s="19">
        <v>21805200</v>
      </c>
      <c r="C56" s="19">
        <v>449</v>
      </c>
      <c r="D56" s="19">
        <v>464044</v>
      </c>
      <c r="E56" s="19">
        <v>19769982</v>
      </c>
      <c r="F56" s="19">
        <v>277</v>
      </c>
      <c r="G56" s="19">
        <v>946531</v>
      </c>
      <c r="H56" s="19">
        <v>44460686</v>
      </c>
      <c r="I56" s="19">
        <v>24589748</v>
      </c>
      <c r="J56" s="19">
        <v>12019279</v>
      </c>
      <c r="K56" s="20">
        <v>81069713</v>
      </c>
      <c r="L56" s="19">
        <v>13851</v>
      </c>
      <c r="M56" s="19">
        <v>175993</v>
      </c>
      <c r="N56" s="19">
        <v>23692277</v>
      </c>
      <c r="O56" s="19">
        <v>222896</v>
      </c>
      <c r="P56" s="19">
        <v>76349</v>
      </c>
      <c r="Q56" s="19">
        <v>5705225</v>
      </c>
      <c r="R56" s="19">
        <v>440098</v>
      </c>
      <c r="S56" s="20">
        <v>15583</v>
      </c>
      <c r="T56" s="19">
        <v>1097543</v>
      </c>
      <c r="U56" s="19">
        <v>252</v>
      </c>
      <c r="V56" s="19">
        <v>6</v>
      </c>
      <c r="W56" s="19">
        <v>36033</v>
      </c>
      <c r="X56" s="19">
        <v>36291</v>
      </c>
      <c r="Y56" s="19">
        <v>7689950</v>
      </c>
      <c r="Z56" s="19">
        <v>9279465</v>
      </c>
      <c r="AA56" s="20">
        <v>163222252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56"/>
  <sheetViews>
    <sheetView view="pageBreakPreview" zoomScaleNormal="55" zoomScaleSheetLayoutView="100" zoomScalePageLayoutView="40" workbookViewId="0">
      <pane xSplit="1" ySplit="8" topLeftCell="U9" activePane="bottomRight" state="frozen"/>
      <selection activeCell="C35" sqref="C35"/>
      <selection pane="topRight" activeCell="C35" sqref="C35"/>
      <selection pane="bottomLeft" activeCell="C35" sqref="C35"/>
      <selection pane="bottomRight" activeCell="AF56" sqref="AF56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99</v>
      </c>
      <c r="L2" s="4" t="s">
        <v>114</v>
      </c>
      <c r="T2" s="4" t="s">
        <v>113</v>
      </c>
    </row>
    <row r="3" spans="1:27" s="4" customFormat="1" ht="11" x14ac:dyDescent="0.2">
      <c r="K3" s="1" t="s">
        <v>100</v>
      </c>
      <c r="S3" s="1" t="s">
        <v>101</v>
      </c>
      <c r="AA3" s="1" t="s">
        <v>102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36</v>
      </c>
      <c r="C9" s="15" t="s">
        <v>117</v>
      </c>
      <c r="D9" s="15">
        <v>3786</v>
      </c>
      <c r="E9" s="15">
        <v>8</v>
      </c>
      <c r="F9" s="15" t="s">
        <v>117</v>
      </c>
      <c r="G9" s="15">
        <v>6432</v>
      </c>
      <c r="H9" s="15">
        <v>19036</v>
      </c>
      <c r="I9" s="15">
        <v>6286</v>
      </c>
      <c r="J9" s="15">
        <v>8798</v>
      </c>
      <c r="K9" s="16">
        <v>11430</v>
      </c>
      <c r="L9" s="15">
        <v>253734</v>
      </c>
      <c r="M9" s="15">
        <v>3</v>
      </c>
      <c r="N9" s="15">
        <v>3</v>
      </c>
      <c r="O9" s="15">
        <v>219</v>
      </c>
      <c r="P9" s="15">
        <v>3</v>
      </c>
      <c r="Q9" s="15">
        <v>10</v>
      </c>
      <c r="R9" s="15">
        <v>502</v>
      </c>
      <c r="S9" s="16">
        <v>2726</v>
      </c>
      <c r="T9" s="15">
        <v>853</v>
      </c>
      <c r="U9" s="15">
        <v>2926</v>
      </c>
      <c r="V9" s="15">
        <v>2884</v>
      </c>
      <c r="W9" s="15">
        <v>79700</v>
      </c>
      <c r="X9" s="15">
        <v>79681</v>
      </c>
      <c r="Y9" s="15">
        <v>531</v>
      </c>
      <c r="Z9" s="15">
        <v>597</v>
      </c>
      <c r="AA9" s="16">
        <v>474</v>
      </c>
    </row>
    <row r="10" spans="1:27" s="6" customFormat="1" ht="9" customHeight="1" x14ac:dyDescent="0.2">
      <c r="A10" s="11" t="s">
        <v>2</v>
      </c>
      <c r="B10" s="17">
        <v>73</v>
      </c>
      <c r="C10" s="17">
        <v>118</v>
      </c>
      <c r="D10" s="17">
        <v>5107</v>
      </c>
      <c r="E10" s="17">
        <v>24</v>
      </c>
      <c r="F10" s="17">
        <v>52</v>
      </c>
      <c r="G10" s="17">
        <v>5917</v>
      </c>
      <c r="H10" s="17">
        <v>12401</v>
      </c>
      <c r="I10" s="17">
        <v>5886</v>
      </c>
      <c r="J10" s="17">
        <v>8500</v>
      </c>
      <c r="K10" s="18">
        <v>8811</v>
      </c>
      <c r="L10" s="17">
        <v>159165</v>
      </c>
      <c r="M10" s="17">
        <v>18</v>
      </c>
      <c r="N10" s="17">
        <v>13</v>
      </c>
      <c r="O10" s="17">
        <v>1993</v>
      </c>
      <c r="P10" s="17">
        <v>10</v>
      </c>
      <c r="Q10" s="17">
        <v>13</v>
      </c>
      <c r="R10" s="17">
        <v>623</v>
      </c>
      <c r="S10" s="18" t="s">
        <v>117</v>
      </c>
      <c r="T10" s="17">
        <v>1098</v>
      </c>
      <c r="U10" s="17" t="s">
        <v>117</v>
      </c>
      <c r="V10" s="17" t="s">
        <v>117</v>
      </c>
      <c r="W10" s="17">
        <v>13707</v>
      </c>
      <c r="X10" s="17">
        <v>13707</v>
      </c>
      <c r="Y10" s="17">
        <v>864</v>
      </c>
      <c r="Z10" s="17">
        <v>870</v>
      </c>
      <c r="AA10" s="18">
        <v>738</v>
      </c>
    </row>
    <row r="11" spans="1:27" s="6" customFormat="1" ht="9" customHeight="1" x14ac:dyDescent="0.2">
      <c r="A11" s="11" t="s">
        <v>3</v>
      </c>
      <c r="B11" s="17">
        <v>78</v>
      </c>
      <c r="C11" s="17" t="s">
        <v>117</v>
      </c>
      <c r="D11" s="17">
        <v>10912</v>
      </c>
      <c r="E11" s="17">
        <v>23</v>
      </c>
      <c r="F11" s="17" t="s">
        <v>117</v>
      </c>
      <c r="G11" s="17">
        <v>14909</v>
      </c>
      <c r="H11" s="17">
        <v>14444</v>
      </c>
      <c r="I11" s="17">
        <v>6120</v>
      </c>
      <c r="J11" s="17">
        <v>10306</v>
      </c>
      <c r="K11" s="18">
        <v>9745</v>
      </c>
      <c r="L11" s="17">
        <v>46836</v>
      </c>
      <c r="M11" s="17">
        <v>16</v>
      </c>
      <c r="N11" s="17">
        <v>9</v>
      </c>
      <c r="O11" s="17">
        <v>845</v>
      </c>
      <c r="P11" s="17">
        <v>6</v>
      </c>
      <c r="Q11" s="17">
        <v>8</v>
      </c>
      <c r="R11" s="17">
        <v>577</v>
      </c>
      <c r="S11" s="18">
        <v>2841</v>
      </c>
      <c r="T11" s="17">
        <v>1588</v>
      </c>
      <c r="U11" s="17" t="s">
        <v>117</v>
      </c>
      <c r="V11" s="17" t="s">
        <v>117</v>
      </c>
      <c r="W11" s="17">
        <v>15399</v>
      </c>
      <c r="X11" s="17">
        <v>15399</v>
      </c>
      <c r="Y11" s="17">
        <v>1708</v>
      </c>
      <c r="Z11" s="17">
        <v>1562</v>
      </c>
      <c r="AA11" s="18">
        <v>458</v>
      </c>
    </row>
    <row r="12" spans="1:27" s="6" customFormat="1" ht="9" customHeight="1" x14ac:dyDescent="0.2">
      <c r="A12" s="11" t="s">
        <v>4</v>
      </c>
      <c r="B12" s="17">
        <v>103</v>
      </c>
      <c r="C12" s="17" t="s">
        <v>117</v>
      </c>
      <c r="D12" s="17">
        <v>10771</v>
      </c>
      <c r="E12" s="17">
        <v>39</v>
      </c>
      <c r="F12" s="17" t="s">
        <v>117</v>
      </c>
      <c r="G12" s="17">
        <v>17504</v>
      </c>
      <c r="H12" s="17">
        <v>29460</v>
      </c>
      <c r="I12" s="17">
        <v>10161</v>
      </c>
      <c r="J12" s="17">
        <v>21884</v>
      </c>
      <c r="K12" s="18">
        <v>20395</v>
      </c>
      <c r="L12" s="17">
        <v>92535</v>
      </c>
      <c r="M12" s="17">
        <v>57</v>
      </c>
      <c r="N12" s="17">
        <v>19</v>
      </c>
      <c r="O12" s="17">
        <v>888</v>
      </c>
      <c r="P12" s="17">
        <v>27</v>
      </c>
      <c r="Q12" s="17">
        <v>22</v>
      </c>
      <c r="R12" s="17">
        <v>819</v>
      </c>
      <c r="S12" s="18">
        <v>4462</v>
      </c>
      <c r="T12" s="17">
        <v>3845</v>
      </c>
      <c r="U12" s="17" t="s">
        <v>117</v>
      </c>
      <c r="V12" s="17" t="s">
        <v>117</v>
      </c>
      <c r="W12" s="17">
        <v>145908</v>
      </c>
      <c r="X12" s="17">
        <v>145908</v>
      </c>
      <c r="Y12" s="17">
        <v>4000</v>
      </c>
      <c r="Z12" s="17">
        <v>3693</v>
      </c>
      <c r="AA12" s="18">
        <v>2463</v>
      </c>
    </row>
    <row r="13" spans="1:27" s="6" customFormat="1" ht="9" customHeight="1" x14ac:dyDescent="0.2">
      <c r="A13" s="11" t="s">
        <v>5</v>
      </c>
      <c r="B13" s="17">
        <v>98</v>
      </c>
      <c r="C13" s="17" t="s">
        <v>117</v>
      </c>
      <c r="D13" s="17">
        <v>5635</v>
      </c>
      <c r="E13" s="17">
        <v>25</v>
      </c>
      <c r="F13" s="17" t="s">
        <v>117</v>
      </c>
      <c r="G13" s="17">
        <v>7198</v>
      </c>
      <c r="H13" s="17">
        <v>10679</v>
      </c>
      <c r="I13" s="17">
        <v>5004</v>
      </c>
      <c r="J13" s="17">
        <v>7131</v>
      </c>
      <c r="K13" s="18">
        <v>7343</v>
      </c>
      <c r="L13" s="17">
        <v>28170</v>
      </c>
      <c r="M13" s="17">
        <v>12</v>
      </c>
      <c r="N13" s="17">
        <v>15</v>
      </c>
      <c r="O13" s="17" t="s">
        <v>117</v>
      </c>
      <c r="P13" s="17">
        <v>8</v>
      </c>
      <c r="Q13" s="17">
        <v>9</v>
      </c>
      <c r="R13" s="17">
        <v>572</v>
      </c>
      <c r="S13" s="18" t="s">
        <v>117</v>
      </c>
      <c r="T13" s="17">
        <v>1032</v>
      </c>
      <c r="U13" s="17" t="s">
        <v>117</v>
      </c>
      <c r="V13" s="17" t="s">
        <v>117</v>
      </c>
      <c r="W13" s="17">
        <v>37538</v>
      </c>
      <c r="X13" s="17">
        <v>37538</v>
      </c>
      <c r="Y13" s="17">
        <v>1387</v>
      </c>
      <c r="Z13" s="17">
        <v>1194</v>
      </c>
      <c r="AA13" s="18">
        <v>492</v>
      </c>
    </row>
    <row r="14" spans="1:27" s="6" customFormat="1" ht="9" customHeight="1" x14ac:dyDescent="0.2">
      <c r="A14" s="11" t="s">
        <v>6</v>
      </c>
      <c r="B14" s="17">
        <v>92</v>
      </c>
      <c r="C14" s="17" t="s">
        <v>117</v>
      </c>
      <c r="D14" s="17">
        <v>14365</v>
      </c>
      <c r="E14" s="17">
        <v>33</v>
      </c>
      <c r="F14" s="17" t="s">
        <v>117</v>
      </c>
      <c r="G14" s="17">
        <v>12844</v>
      </c>
      <c r="H14" s="17">
        <v>14767</v>
      </c>
      <c r="I14" s="17">
        <v>7910</v>
      </c>
      <c r="J14" s="17">
        <v>10233</v>
      </c>
      <c r="K14" s="18">
        <v>10686</v>
      </c>
      <c r="L14" s="17">
        <v>190718</v>
      </c>
      <c r="M14" s="17">
        <v>38</v>
      </c>
      <c r="N14" s="17">
        <v>12</v>
      </c>
      <c r="O14" s="17">
        <v>2189</v>
      </c>
      <c r="P14" s="17">
        <v>13</v>
      </c>
      <c r="Q14" s="17">
        <v>9</v>
      </c>
      <c r="R14" s="17">
        <v>767</v>
      </c>
      <c r="S14" s="18">
        <v>7534</v>
      </c>
      <c r="T14" s="17">
        <v>1014</v>
      </c>
      <c r="U14" s="17" t="s">
        <v>117</v>
      </c>
      <c r="V14" s="17" t="s">
        <v>117</v>
      </c>
      <c r="W14" s="17">
        <v>20166</v>
      </c>
      <c r="X14" s="17">
        <v>20166</v>
      </c>
      <c r="Y14" s="17">
        <v>3052</v>
      </c>
      <c r="Z14" s="17">
        <v>2379</v>
      </c>
      <c r="AA14" s="18">
        <v>870</v>
      </c>
    </row>
    <row r="15" spans="1:27" s="6" customFormat="1" ht="9" customHeight="1" x14ac:dyDescent="0.2">
      <c r="A15" s="12" t="s">
        <v>7</v>
      </c>
      <c r="B15" s="17">
        <v>107</v>
      </c>
      <c r="C15" s="17" t="s">
        <v>117</v>
      </c>
      <c r="D15" s="17">
        <v>9950</v>
      </c>
      <c r="E15" s="17">
        <v>40</v>
      </c>
      <c r="F15" s="17" t="s">
        <v>117</v>
      </c>
      <c r="G15" s="17">
        <v>12608</v>
      </c>
      <c r="H15" s="17">
        <v>17488</v>
      </c>
      <c r="I15" s="17">
        <v>9755</v>
      </c>
      <c r="J15" s="17">
        <v>11624</v>
      </c>
      <c r="K15" s="18">
        <v>12843</v>
      </c>
      <c r="L15" s="17">
        <v>62877</v>
      </c>
      <c r="M15" s="17">
        <v>21</v>
      </c>
      <c r="N15" s="17">
        <v>15</v>
      </c>
      <c r="O15" s="17">
        <v>3848</v>
      </c>
      <c r="P15" s="17">
        <v>13</v>
      </c>
      <c r="Q15" s="17">
        <v>11</v>
      </c>
      <c r="R15" s="17">
        <v>772</v>
      </c>
      <c r="S15" s="18">
        <v>5951</v>
      </c>
      <c r="T15" s="17">
        <v>1644</v>
      </c>
      <c r="U15" s="17" t="s">
        <v>117</v>
      </c>
      <c r="V15" s="17" t="s">
        <v>117</v>
      </c>
      <c r="W15" s="17">
        <v>21460</v>
      </c>
      <c r="X15" s="17">
        <v>21460</v>
      </c>
      <c r="Y15" s="17">
        <v>2606</v>
      </c>
      <c r="Z15" s="17">
        <v>2277</v>
      </c>
      <c r="AA15" s="18">
        <v>1087</v>
      </c>
    </row>
    <row r="16" spans="1:27" s="6" customFormat="1" ht="9" customHeight="1" x14ac:dyDescent="0.2">
      <c r="A16" s="13" t="s">
        <v>8</v>
      </c>
      <c r="B16" s="17">
        <v>108</v>
      </c>
      <c r="C16" s="17" t="s">
        <v>117</v>
      </c>
      <c r="D16" s="17">
        <v>5272</v>
      </c>
      <c r="E16" s="17">
        <v>53</v>
      </c>
      <c r="F16" s="17" t="s">
        <v>117</v>
      </c>
      <c r="G16" s="17">
        <v>9674</v>
      </c>
      <c r="H16" s="17">
        <v>15801</v>
      </c>
      <c r="I16" s="17">
        <v>8435</v>
      </c>
      <c r="J16" s="17">
        <v>12425</v>
      </c>
      <c r="K16" s="18">
        <v>12010</v>
      </c>
      <c r="L16" s="17">
        <v>43336</v>
      </c>
      <c r="M16" s="17">
        <v>102</v>
      </c>
      <c r="N16" s="17">
        <v>24</v>
      </c>
      <c r="O16" s="17">
        <v>2331</v>
      </c>
      <c r="P16" s="17">
        <v>44</v>
      </c>
      <c r="Q16" s="17">
        <v>52</v>
      </c>
      <c r="R16" s="17">
        <v>1233</v>
      </c>
      <c r="S16" s="18">
        <v>8736</v>
      </c>
      <c r="T16" s="17">
        <v>3534</v>
      </c>
      <c r="U16" s="17" t="s">
        <v>117</v>
      </c>
      <c r="V16" s="17" t="s">
        <v>117</v>
      </c>
      <c r="W16" s="17">
        <v>35186</v>
      </c>
      <c r="X16" s="17">
        <v>35186</v>
      </c>
      <c r="Y16" s="17">
        <v>4173</v>
      </c>
      <c r="Z16" s="17">
        <v>3361</v>
      </c>
      <c r="AA16" s="18">
        <v>2407</v>
      </c>
    </row>
    <row r="17" spans="1:27" s="6" customFormat="1" ht="9" customHeight="1" x14ac:dyDescent="0.2">
      <c r="A17" s="11" t="s">
        <v>9</v>
      </c>
      <c r="B17" s="17">
        <v>129</v>
      </c>
      <c r="C17" s="17">
        <v>229</v>
      </c>
      <c r="D17" s="17">
        <v>11597</v>
      </c>
      <c r="E17" s="17">
        <v>55</v>
      </c>
      <c r="F17" s="17">
        <v>87</v>
      </c>
      <c r="G17" s="17">
        <v>14947</v>
      </c>
      <c r="H17" s="17">
        <v>19907</v>
      </c>
      <c r="I17" s="17">
        <v>10778</v>
      </c>
      <c r="J17" s="17">
        <v>14199</v>
      </c>
      <c r="K17" s="18">
        <v>14813</v>
      </c>
      <c r="L17" s="17">
        <v>67667</v>
      </c>
      <c r="M17" s="17">
        <v>101</v>
      </c>
      <c r="N17" s="17">
        <v>23</v>
      </c>
      <c r="O17" s="17">
        <v>3456</v>
      </c>
      <c r="P17" s="17">
        <v>330</v>
      </c>
      <c r="Q17" s="17">
        <v>18</v>
      </c>
      <c r="R17" s="17">
        <v>876</v>
      </c>
      <c r="S17" s="18">
        <v>739</v>
      </c>
      <c r="T17" s="17">
        <v>3115</v>
      </c>
      <c r="U17" s="17" t="s">
        <v>117</v>
      </c>
      <c r="V17" s="17" t="s">
        <v>117</v>
      </c>
      <c r="W17" s="17">
        <v>18664</v>
      </c>
      <c r="X17" s="17">
        <v>18664</v>
      </c>
      <c r="Y17" s="17">
        <v>3574</v>
      </c>
      <c r="Z17" s="17">
        <v>2675</v>
      </c>
      <c r="AA17" s="18">
        <v>2487</v>
      </c>
    </row>
    <row r="18" spans="1:27" s="6" customFormat="1" ht="9" customHeight="1" x14ac:dyDescent="0.2">
      <c r="A18" s="11" t="s">
        <v>10</v>
      </c>
      <c r="B18" s="17">
        <v>111</v>
      </c>
      <c r="C18" s="17">
        <v>289</v>
      </c>
      <c r="D18" s="17">
        <v>12210</v>
      </c>
      <c r="E18" s="17">
        <v>47</v>
      </c>
      <c r="F18" s="17">
        <v>117</v>
      </c>
      <c r="G18" s="17">
        <v>12338</v>
      </c>
      <c r="H18" s="17">
        <v>19517</v>
      </c>
      <c r="I18" s="17">
        <v>13395</v>
      </c>
      <c r="J18" s="17">
        <v>14987</v>
      </c>
      <c r="K18" s="18">
        <v>16038</v>
      </c>
      <c r="L18" s="17">
        <v>42459</v>
      </c>
      <c r="M18" s="17">
        <v>55</v>
      </c>
      <c r="N18" s="17">
        <v>21</v>
      </c>
      <c r="O18" s="17">
        <v>788</v>
      </c>
      <c r="P18" s="17">
        <v>11</v>
      </c>
      <c r="Q18" s="17">
        <v>13</v>
      </c>
      <c r="R18" s="17">
        <v>706</v>
      </c>
      <c r="S18" s="18">
        <v>2475</v>
      </c>
      <c r="T18" s="17">
        <v>3595</v>
      </c>
      <c r="U18" s="17" t="s">
        <v>117</v>
      </c>
      <c r="V18" s="17" t="s">
        <v>117</v>
      </c>
      <c r="W18" s="17">
        <v>25398</v>
      </c>
      <c r="X18" s="17">
        <v>25398</v>
      </c>
      <c r="Y18" s="17">
        <v>4636</v>
      </c>
      <c r="Z18" s="17">
        <v>3435</v>
      </c>
      <c r="AA18" s="18">
        <v>3203</v>
      </c>
    </row>
    <row r="19" spans="1:27" s="6" customFormat="1" ht="9" customHeight="1" x14ac:dyDescent="0.2">
      <c r="A19" s="11" t="s">
        <v>11</v>
      </c>
      <c r="B19" s="17">
        <v>99</v>
      </c>
      <c r="C19" s="17" t="s">
        <v>117</v>
      </c>
      <c r="D19" s="17">
        <v>24339</v>
      </c>
      <c r="E19" s="17">
        <v>60</v>
      </c>
      <c r="F19" s="17" t="s">
        <v>117</v>
      </c>
      <c r="G19" s="17">
        <v>47182</v>
      </c>
      <c r="H19" s="17">
        <v>64027</v>
      </c>
      <c r="I19" s="17">
        <v>26784</v>
      </c>
      <c r="J19" s="17">
        <v>47652</v>
      </c>
      <c r="K19" s="18">
        <v>50906</v>
      </c>
      <c r="L19" s="17">
        <v>875</v>
      </c>
      <c r="M19" s="17">
        <v>246</v>
      </c>
      <c r="N19" s="17">
        <v>26</v>
      </c>
      <c r="O19" s="17">
        <v>13799</v>
      </c>
      <c r="P19" s="17">
        <v>128</v>
      </c>
      <c r="Q19" s="17">
        <v>46</v>
      </c>
      <c r="R19" s="17">
        <v>2482</v>
      </c>
      <c r="S19" s="18">
        <v>7691</v>
      </c>
      <c r="T19" s="17">
        <v>21388</v>
      </c>
      <c r="U19" s="17" t="s">
        <v>117</v>
      </c>
      <c r="V19" s="17" t="s">
        <v>117</v>
      </c>
      <c r="W19" s="17">
        <v>110276</v>
      </c>
      <c r="X19" s="17">
        <v>110276</v>
      </c>
      <c r="Y19" s="17">
        <v>26323</v>
      </c>
      <c r="Z19" s="17">
        <v>20283</v>
      </c>
      <c r="AA19" s="18">
        <v>18020</v>
      </c>
    </row>
    <row r="20" spans="1:27" s="6" customFormat="1" ht="9" customHeight="1" x14ac:dyDescent="0.2">
      <c r="A20" s="11" t="s">
        <v>12</v>
      </c>
      <c r="B20" s="17">
        <v>101</v>
      </c>
      <c r="C20" s="17">
        <v>195</v>
      </c>
      <c r="D20" s="17">
        <v>9712</v>
      </c>
      <c r="E20" s="17">
        <v>59</v>
      </c>
      <c r="F20" s="17">
        <v>97</v>
      </c>
      <c r="G20" s="17">
        <v>28131</v>
      </c>
      <c r="H20" s="17">
        <v>47936</v>
      </c>
      <c r="I20" s="17">
        <v>15534</v>
      </c>
      <c r="J20" s="17">
        <v>30724</v>
      </c>
      <c r="K20" s="18">
        <v>34859</v>
      </c>
      <c r="L20" s="17" t="s">
        <v>117</v>
      </c>
      <c r="M20" s="17">
        <v>33</v>
      </c>
      <c r="N20" s="17">
        <v>36</v>
      </c>
      <c r="O20" s="17">
        <v>4937</v>
      </c>
      <c r="P20" s="17">
        <v>419</v>
      </c>
      <c r="Q20" s="17">
        <v>27</v>
      </c>
      <c r="R20" s="17">
        <v>1183</v>
      </c>
      <c r="S20" s="18">
        <v>4563</v>
      </c>
      <c r="T20" s="17">
        <v>12226</v>
      </c>
      <c r="U20" s="17">
        <v>83778</v>
      </c>
      <c r="V20" s="17" t="s">
        <v>117</v>
      </c>
      <c r="W20" s="17">
        <v>99120</v>
      </c>
      <c r="X20" s="17">
        <v>99104</v>
      </c>
      <c r="Y20" s="17">
        <v>11929</v>
      </c>
      <c r="Z20" s="17">
        <v>8412</v>
      </c>
      <c r="AA20" s="18">
        <v>8402</v>
      </c>
    </row>
    <row r="21" spans="1:27" s="6" customFormat="1" ht="9" customHeight="1" x14ac:dyDescent="0.2">
      <c r="A21" s="11" t="s">
        <v>13</v>
      </c>
      <c r="B21" s="17">
        <v>107</v>
      </c>
      <c r="C21" s="17" t="s">
        <v>117</v>
      </c>
      <c r="D21" s="17">
        <v>61862</v>
      </c>
      <c r="E21" s="17">
        <v>66</v>
      </c>
      <c r="F21" s="17" t="s">
        <v>117</v>
      </c>
      <c r="G21" s="17">
        <v>76537</v>
      </c>
      <c r="H21" s="17">
        <v>225609</v>
      </c>
      <c r="I21" s="17">
        <v>137087</v>
      </c>
      <c r="J21" s="17">
        <v>474926</v>
      </c>
      <c r="K21" s="18">
        <v>282078</v>
      </c>
      <c r="L21" s="17" t="s">
        <v>117</v>
      </c>
      <c r="M21" s="17">
        <v>17918</v>
      </c>
      <c r="N21" s="17">
        <v>19</v>
      </c>
      <c r="O21" s="17">
        <v>17387</v>
      </c>
      <c r="P21" s="17">
        <v>3</v>
      </c>
      <c r="Q21" s="17">
        <v>30</v>
      </c>
      <c r="R21" s="17">
        <v>13276</v>
      </c>
      <c r="S21" s="18">
        <v>134512</v>
      </c>
      <c r="T21" s="17">
        <v>154318</v>
      </c>
      <c r="U21" s="17">
        <v>243738</v>
      </c>
      <c r="V21" s="17">
        <v>62904</v>
      </c>
      <c r="W21" s="17">
        <v>909239</v>
      </c>
      <c r="X21" s="17">
        <v>899364</v>
      </c>
      <c r="Y21" s="17">
        <v>38203</v>
      </c>
      <c r="Z21" s="17">
        <v>104717</v>
      </c>
      <c r="AA21" s="18">
        <v>164824</v>
      </c>
    </row>
    <row r="22" spans="1:27" s="6" customFormat="1" ht="9" customHeight="1" x14ac:dyDescent="0.2">
      <c r="A22" s="12" t="s">
        <v>14</v>
      </c>
      <c r="B22" s="17">
        <v>100</v>
      </c>
      <c r="C22" s="17">
        <v>215</v>
      </c>
      <c r="D22" s="17">
        <v>38696</v>
      </c>
      <c r="E22" s="17">
        <v>65</v>
      </c>
      <c r="F22" s="17">
        <v>153</v>
      </c>
      <c r="G22" s="17">
        <v>58714</v>
      </c>
      <c r="H22" s="17">
        <v>106795</v>
      </c>
      <c r="I22" s="17">
        <v>72593</v>
      </c>
      <c r="J22" s="17">
        <v>88659</v>
      </c>
      <c r="K22" s="18">
        <v>98175</v>
      </c>
      <c r="L22" s="17">
        <v>542655</v>
      </c>
      <c r="M22" s="17">
        <v>6077</v>
      </c>
      <c r="N22" s="17">
        <v>26</v>
      </c>
      <c r="O22" s="17">
        <v>9702</v>
      </c>
      <c r="P22" s="17">
        <v>89</v>
      </c>
      <c r="Q22" s="17">
        <v>34</v>
      </c>
      <c r="R22" s="17">
        <v>4074</v>
      </c>
      <c r="S22" s="18">
        <v>13227</v>
      </c>
      <c r="T22" s="17">
        <v>37712</v>
      </c>
      <c r="U22" s="17">
        <v>101925</v>
      </c>
      <c r="V22" s="17" t="s">
        <v>117</v>
      </c>
      <c r="W22" s="17">
        <v>242319</v>
      </c>
      <c r="X22" s="17">
        <v>241622</v>
      </c>
      <c r="Y22" s="17">
        <v>41289</v>
      </c>
      <c r="Z22" s="17">
        <v>30992</v>
      </c>
      <c r="AA22" s="18">
        <v>51243</v>
      </c>
    </row>
    <row r="23" spans="1:27" s="6" customFormat="1" ht="9" customHeight="1" x14ac:dyDescent="0.2">
      <c r="A23" s="13" t="s">
        <v>15</v>
      </c>
      <c r="B23" s="17">
        <v>112</v>
      </c>
      <c r="C23" s="17">
        <v>181</v>
      </c>
      <c r="D23" s="17">
        <v>10260</v>
      </c>
      <c r="E23" s="17">
        <v>39</v>
      </c>
      <c r="F23" s="17">
        <v>84</v>
      </c>
      <c r="G23" s="17">
        <v>13430</v>
      </c>
      <c r="H23" s="17">
        <v>19943</v>
      </c>
      <c r="I23" s="17">
        <v>9309</v>
      </c>
      <c r="J23" s="17">
        <v>13669</v>
      </c>
      <c r="K23" s="18">
        <v>14394</v>
      </c>
      <c r="L23" s="17">
        <v>22261</v>
      </c>
      <c r="M23" s="17">
        <v>52</v>
      </c>
      <c r="N23" s="17">
        <v>16</v>
      </c>
      <c r="O23" s="17">
        <v>421</v>
      </c>
      <c r="P23" s="17">
        <v>9</v>
      </c>
      <c r="Q23" s="17">
        <v>15</v>
      </c>
      <c r="R23" s="17">
        <v>900</v>
      </c>
      <c r="S23" s="18">
        <v>2129</v>
      </c>
      <c r="T23" s="17">
        <v>3082</v>
      </c>
      <c r="U23" s="17" t="s">
        <v>117</v>
      </c>
      <c r="V23" s="17" t="s">
        <v>117</v>
      </c>
      <c r="W23" s="17">
        <v>36789</v>
      </c>
      <c r="X23" s="17">
        <v>36789</v>
      </c>
      <c r="Y23" s="17">
        <v>2211</v>
      </c>
      <c r="Z23" s="17">
        <v>2089</v>
      </c>
      <c r="AA23" s="18">
        <v>1512</v>
      </c>
    </row>
    <row r="24" spans="1:27" s="6" customFormat="1" ht="9" customHeight="1" x14ac:dyDescent="0.2">
      <c r="A24" s="11" t="s">
        <v>16</v>
      </c>
      <c r="B24" s="17">
        <v>117</v>
      </c>
      <c r="C24" s="17" t="s">
        <v>117</v>
      </c>
      <c r="D24" s="17">
        <v>12443</v>
      </c>
      <c r="E24" s="17">
        <v>36</v>
      </c>
      <c r="F24" s="17" t="s">
        <v>117</v>
      </c>
      <c r="G24" s="17">
        <v>11957</v>
      </c>
      <c r="H24" s="17">
        <v>16375</v>
      </c>
      <c r="I24" s="17">
        <v>10274</v>
      </c>
      <c r="J24" s="17">
        <v>13835</v>
      </c>
      <c r="K24" s="18">
        <v>13496</v>
      </c>
      <c r="L24" s="17">
        <v>42541</v>
      </c>
      <c r="M24" s="17">
        <v>11</v>
      </c>
      <c r="N24" s="17">
        <v>14</v>
      </c>
      <c r="O24" s="17">
        <v>6000</v>
      </c>
      <c r="P24" s="17">
        <v>34</v>
      </c>
      <c r="Q24" s="17">
        <v>14</v>
      </c>
      <c r="R24" s="17">
        <v>845</v>
      </c>
      <c r="S24" s="18">
        <v>6918</v>
      </c>
      <c r="T24" s="17">
        <v>3206</v>
      </c>
      <c r="U24" s="17" t="s">
        <v>117</v>
      </c>
      <c r="V24" s="17" t="s">
        <v>117</v>
      </c>
      <c r="W24" s="17">
        <v>5365</v>
      </c>
      <c r="X24" s="17">
        <v>5365</v>
      </c>
      <c r="Y24" s="17">
        <v>4296</v>
      </c>
      <c r="Z24" s="17">
        <v>3445</v>
      </c>
      <c r="AA24" s="18">
        <v>2665</v>
      </c>
    </row>
    <row r="25" spans="1:27" s="6" customFormat="1" ht="9" customHeight="1" x14ac:dyDescent="0.2">
      <c r="A25" s="11" t="s">
        <v>17</v>
      </c>
      <c r="B25" s="17">
        <v>114</v>
      </c>
      <c r="C25" s="17" t="s">
        <v>117</v>
      </c>
      <c r="D25" s="17">
        <v>21025</v>
      </c>
      <c r="E25" s="17">
        <v>37</v>
      </c>
      <c r="F25" s="17" t="s">
        <v>117</v>
      </c>
      <c r="G25" s="17">
        <v>16127</v>
      </c>
      <c r="H25" s="17">
        <v>25172</v>
      </c>
      <c r="I25" s="17">
        <v>12388</v>
      </c>
      <c r="J25" s="17">
        <v>18911</v>
      </c>
      <c r="K25" s="18">
        <v>19749</v>
      </c>
      <c r="L25" s="17">
        <v>117288</v>
      </c>
      <c r="M25" s="17">
        <v>68</v>
      </c>
      <c r="N25" s="17">
        <v>19</v>
      </c>
      <c r="O25" s="17">
        <v>2602</v>
      </c>
      <c r="P25" s="17">
        <v>34</v>
      </c>
      <c r="Q25" s="17">
        <v>35</v>
      </c>
      <c r="R25" s="17">
        <v>1116</v>
      </c>
      <c r="S25" s="18" t="s">
        <v>117</v>
      </c>
      <c r="T25" s="17">
        <v>3931</v>
      </c>
      <c r="U25" s="17" t="s">
        <v>117</v>
      </c>
      <c r="V25" s="17" t="s">
        <v>117</v>
      </c>
      <c r="W25" s="17">
        <v>166581</v>
      </c>
      <c r="X25" s="17">
        <v>166581</v>
      </c>
      <c r="Y25" s="17">
        <v>5883</v>
      </c>
      <c r="Z25" s="17">
        <v>4711</v>
      </c>
      <c r="AA25" s="18">
        <v>2760</v>
      </c>
    </row>
    <row r="26" spans="1:27" s="6" customFormat="1" ht="9" customHeight="1" x14ac:dyDescent="0.2">
      <c r="A26" s="12" t="s">
        <v>18</v>
      </c>
      <c r="B26" s="17">
        <v>118</v>
      </c>
      <c r="C26" s="17" t="s">
        <v>117</v>
      </c>
      <c r="D26" s="17">
        <v>18326</v>
      </c>
      <c r="E26" s="17">
        <v>53</v>
      </c>
      <c r="F26" s="17" t="s">
        <v>117</v>
      </c>
      <c r="G26" s="17">
        <v>16654</v>
      </c>
      <c r="H26" s="17">
        <v>18624</v>
      </c>
      <c r="I26" s="17">
        <v>11309</v>
      </c>
      <c r="J26" s="17">
        <v>15321</v>
      </c>
      <c r="K26" s="18">
        <v>15298</v>
      </c>
      <c r="L26" s="17">
        <v>154373</v>
      </c>
      <c r="M26" s="17">
        <v>75</v>
      </c>
      <c r="N26" s="17">
        <v>13</v>
      </c>
      <c r="O26" s="17">
        <v>1298</v>
      </c>
      <c r="P26" s="17">
        <v>103</v>
      </c>
      <c r="Q26" s="17">
        <v>18</v>
      </c>
      <c r="R26" s="17">
        <v>854</v>
      </c>
      <c r="S26" s="18">
        <v>738</v>
      </c>
      <c r="T26" s="17">
        <v>2910</v>
      </c>
      <c r="U26" s="17" t="s">
        <v>117</v>
      </c>
      <c r="V26" s="17" t="s">
        <v>117</v>
      </c>
      <c r="W26" s="17">
        <v>37605</v>
      </c>
      <c r="X26" s="17">
        <v>37605</v>
      </c>
      <c r="Y26" s="17">
        <v>3075</v>
      </c>
      <c r="Z26" s="17">
        <v>2775</v>
      </c>
      <c r="AA26" s="18">
        <v>1782</v>
      </c>
    </row>
    <row r="27" spans="1:27" s="6" customFormat="1" ht="9" customHeight="1" x14ac:dyDescent="0.2">
      <c r="A27" s="13" t="s">
        <v>19</v>
      </c>
      <c r="B27" s="17">
        <v>109</v>
      </c>
      <c r="C27" s="17" t="s">
        <v>117</v>
      </c>
      <c r="D27" s="17">
        <v>17052</v>
      </c>
      <c r="E27" s="17">
        <v>60</v>
      </c>
      <c r="F27" s="17" t="s">
        <v>117</v>
      </c>
      <c r="G27" s="17">
        <v>14210</v>
      </c>
      <c r="H27" s="17">
        <v>18302</v>
      </c>
      <c r="I27" s="17">
        <v>13143</v>
      </c>
      <c r="J27" s="17">
        <v>14797</v>
      </c>
      <c r="K27" s="18">
        <v>15508</v>
      </c>
      <c r="L27" s="17">
        <v>42265</v>
      </c>
      <c r="M27" s="17">
        <v>160</v>
      </c>
      <c r="N27" s="17">
        <v>16</v>
      </c>
      <c r="O27" s="17">
        <v>3290</v>
      </c>
      <c r="P27" s="17" t="s">
        <v>117</v>
      </c>
      <c r="Q27" s="17">
        <v>13</v>
      </c>
      <c r="R27" s="17">
        <v>1187</v>
      </c>
      <c r="S27" s="18">
        <v>17200</v>
      </c>
      <c r="T27" s="17">
        <v>2905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5554</v>
      </c>
      <c r="Z27" s="17">
        <v>3742</v>
      </c>
      <c r="AA27" s="18">
        <v>2334</v>
      </c>
    </row>
    <row r="28" spans="1:27" s="6" customFormat="1" ht="9" customHeight="1" x14ac:dyDescent="0.2">
      <c r="A28" s="11" t="s">
        <v>20</v>
      </c>
      <c r="B28" s="17">
        <v>111</v>
      </c>
      <c r="C28" s="17">
        <v>226</v>
      </c>
      <c r="D28" s="17">
        <v>14474</v>
      </c>
      <c r="E28" s="17">
        <v>44</v>
      </c>
      <c r="F28" s="17" t="s">
        <v>117</v>
      </c>
      <c r="G28" s="17">
        <v>13604</v>
      </c>
      <c r="H28" s="17">
        <v>16288</v>
      </c>
      <c r="I28" s="17">
        <v>10378</v>
      </c>
      <c r="J28" s="17">
        <v>12370</v>
      </c>
      <c r="K28" s="18">
        <v>12981</v>
      </c>
      <c r="L28" s="17">
        <v>71923</v>
      </c>
      <c r="M28" s="17">
        <v>169</v>
      </c>
      <c r="N28" s="17">
        <v>16</v>
      </c>
      <c r="O28" s="17">
        <v>1258</v>
      </c>
      <c r="P28" s="17">
        <v>26</v>
      </c>
      <c r="Q28" s="17">
        <v>14</v>
      </c>
      <c r="R28" s="17">
        <v>968</v>
      </c>
      <c r="S28" s="18">
        <v>1882</v>
      </c>
      <c r="T28" s="17">
        <v>2775</v>
      </c>
      <c r="U28" s="17" t="s">
        <v>117</v>
      </c>
      <c r="V28" s="17" t="s">
        <v>117</v>
      </c>
      <c r="W28" s="17">
        <v>24083</v>
      </c>
      <c r="X28" s="17">
        <v>24083</v>
      </c>
      <c r="Y28" s="17">
        <v>4594</v>
      </c>
      <c r="Z28" s="17">
        <v>3728</v>
      </c>
      <c r="AA28" s="18">
        <v>1543</v>
      </c>
    </row>
    <row r="29" spans="1:27" s="6" customFormat="1" ht="9" customHeight="1" x14ac:dyDescent="0.2">
      <c r="A29" s="11" t="s">
        <v>21</v>
      </c>
      <c r="B29" s="17">
        <v>106</v>
      </c>
      <c r="C29" s="17" t="s">
        <v>117</v>
      </c>
      <c r="D29" s="17">
        <v>18561</v>
      </c>
      <c r="E29" s="17">
        <v>51</v>
      </c>
      <c r="F29" s="17" t="s">
        <v>117</v>
      </c>
      <c r="G29" s="17">
        <v>20541</v>
      </c>
      <c r="H29" s="17">
        <v>22211</v>
      </c>
      <c r="I29" s="17">
        <v>14649</v>
      </c>
      <c r="J29" s="17">
        <v>18591</v>
      </c>
      <c r="K29" s="18">
        <v>18866</v>
      </c>
      <c r="L29" s="17">
        <v>48200</v>
      </c>
      <c r="M29" s="17">
        <v>125</v>
      </c>
      <c r="N29" s="17">
        <v>9</v>
      </c>
      <c r="O29" s="17">
        <v>1168</v>
      </c>
      <c r="P29" s="17">
        <v>41</v>
      </c>
      <c r="Q29" s="17">
        <v>14</v>
      </c>
      <c r="R29" s="17">
        <v>1202</v>
      </c>
      <c r="S29" s="18">
        <v>2276</v>
      </c>
      <c r="T29" s="17">
        <v>3460</v>
      </c>
      <c r="U29" s="17" t="s">
        <v>117</v>
      </c>
      <c r="V29" s="17" t="s">
        <v>117</v>
      </c>
      <c r="W29" s="17">
        <v>35053</v>
      </c>
      <c r="X29" s="17">
        <v>35053</v>
      </c>
      <c r="Y29" s="17">
        <v>5758</v>
      </c>
      <c r="Z29" s="17">
        <v>3956</v>
      </c>
      <c r="AA29" s="18">
        <v>1820</v>
      </c>
    </row>
    <row r="30" spans="1:27" s="6" customFormat="1" ht="9" customHeight="1" x14ac:dyDescent="0.2">
      <c r="A30" s="11" t="s">
        <v>22</v>
      </c>
      <c r="B30" s="17">
        <v>102</v>
      </c>
      <c r="C30" s="17" t="s">
        <v>117</v>
      </c>
      <c r="D30" s="17">
        <v>20853</v>
      </c>
      <c r="E30" s="17">
        <v>56</v>
      </c>
      <c r="F30" s="17" t="s">
        <v>117</v>
      </c>
      <c r="G30" s="17">
        <v>20145</v>
      </c>
      <c r="H30" s="17">
        <v>37673</v>
      </c>
      <c r="I30" s="17">
        <v>23776</v>
      </c>
      <c r="J30" s="17">
        <v>25691</v>
      </c>
      <c r="K30" s="18">
        <v>30135</v>
      </c>
      <c r="L30" s="17">
        <v>491141</v>
      </c>
      <c r="M30" s="17">
        <v>100</v>
      </c>
      <c r="N30" s="17">
        <v>17</v>
      </c>
      <c r="O30" s="17">
        <v>1705</v>
      </c>
      <c r="P30" s="17">
        <v>29</v>
      </c>
      <c r="Q30" s="17">
        <v>12</v>
      </c>
      <c r="R30" s="17">
        <v>932</v>
      </c>
      <c r="S30" s="18">
        <v>1983</v>
      </c>
      <c r="T30" s="17">
        <v>9649</v>
      </c>
      <c r="U30" s="17" t="s">
        <v>117</v>
      </c>
      <c r="V30" s="17" t="s">
        <v>117</v>
      </c>
      <c r="W30" s="17">
        <v>57388</v>
      </c>
      <c r="X30" s="17">
        <v>57388</v>
      </c>
      <c r="Y30" s="17">
        <v>10450</v>
      </c>
      <c r="Z30" s="17">
        <v>7411</v>
      </c>
      <c r="AA30" s="18">
        <v>4686</v>
      </c>
    </row>
    <row r="31" spans="1:27" s="6" customFormat="1" ht="9" customHeight="1" x14ac:dyDescent="0.2">
      <c r="A31" s="11" t="s">
        <v>23</v>
      </c>
      <c r="B31" s="17">
        <v>115</v>
      </c>
      <c r="C31" s="17" t="s">
        <v>117</v>
      </c>
      <c r="D31" s="17">
        <v>27629</v>
      </c>
      <c r="E31" s="17">
        <v>81</v>
      </c>
      <c r="F31" s="17" t="s">
        <v>117</v>
      </c>
      <c r="G31" s="17">
        <v>38633</v>
      </c>
      <c r="H31" s="17">
        <v>58859</v>
      </c>
      <c r="I31" s="17">
        <v>39692</v>
      </c>
      <c r="J31" s="17">
        <v>47157</v>
      </c>
      <c r="K31" s="18">
        <v>51286</v>
      </c>
      <c r="L31" s="17" t="s">
        <v>117</v>
      </c>
      <c r="M31" s="17">
        <v>267</v>
      </c>
      <c r="N31" s="17">
        <v>25</v>
      </c>
      <c r="O31" s="17">
        <v>1967</v>
      </c>
      <c r="P31" s="17">
        <v>36</v>
      </c>
      <c r="Q31" s="17">
        <v>176</v>
      </c>
      <c r="R31" s="17">
        <v>1876</v>
      </c>
      <c r="S31" s="18">
        <v>3445</v>
      </c>
      <c r="T31" s="17">
        <v>17128</v>
      </c>
      <c r="U31" s="17">
        <v>101156</v>
      </c>
      <c r="V31" s="17" t="s">
        <v>117</v>
      </c>
      <c r="W31" s="17">
        <v>128373</v>
      </c>
      <c r="X31" s="17">
        <v>128229</v>
      </c>
      <c r="Y31" s="17">
        <v>20849</v>
      </c>
      <c r="Z31" s="17">
        <v>18762</v>
      </c>
      <c r="AA31" s="18">
        <v>18967</v>
      </c>
    </row>
    <row r="32" spans="1:27" s="6" customFormat="1" ht="9" customHeight="1" x14ac:dyDescent="0.2">
      <c r="A32" s="12" t="s">
        <v>24</v>
      </c>
      <c r="B32" s="17">
        <v>118</v>
      </c>
      <c r="C32" s="17" t="s">
        <v>117</v>
      </c>
      <c r="D32" s="17">
        <v>8969</v>
      </c>
      <c r="E32" s="17">
        <v>59</v>
      </c>
      <c r="F32" s="17" t="s">
        <v>117</v>
      </c>
      <c r="G32" s="17">
        <v>11641</v>
      </c>
      <c r="H32" s="17">
        <v>19190</v>
      </c>
      <c r="I32" s="17">
        <v>13319</v>
      </c>
      <c r="J32" s="17">
        <v>14463</v>
      </c>
      <c r="K32" s="18">
        <v>16015</v>
      </c>
      <c r="L32" s="17">
        <v>187183</v>
      </c>
      <c r="M32" s="17">
        <v>134</v>
      </c>
      <c r="N32" s="17">
        <v>19</v>
      </c>
      <c r="O32" s="17">
        <v>1427</v>
      </c>
      <c r="P32" s="17">
        <v>43</v>
      </c>
      <c r="Q32" s="17">
        <v>33</v>
      </c>
      <c r="R32" s="17">
        <v>1023</v>
      </c>
      <c r="S32" s="18">
        <v>7552</v>
      </c>
      <c r="T32" s="17">
        <v>2757</v>
      </c>
      <c r="U32" s="17" t="s">
        <v>117</v>
      </c>
      <c r="V32" s="17" t="s">
        <v>117</v>
      </c>
      <c r="W32" s="17">
        <v>52929</v>
      </c>
      <c r="X32" s="17">
        <v>52929</v>
      </c>
      <c r="Y32" s="17">
        <v>4593</v>
      </c>
      <c r="Z32" s="17">
        <v>3403</v>
      </c>
      <c r="AA32" s="18">
        <v>2351</v>
      </c>
    </row>
    <row r="33" spans="1:27" s="6" customFormat="1" ht="9" customHeight="1" x14ac:dyDescent="0.2">
      <c r="A33" s="13" t="s">
        <v>25</v>
      </c>
      <c r="B33" s="17">
        <v>118</v>
      </c>
      <c r="C33" s="17" t="s">
        <v>117</v>
      </c>
      <c r="D33" s="17">
        <v>12453</v>
      </c>
      <c r="E33" s="17">
        <v>54</v>
      </c>
      <c r="F33" s="17" t="s">
        <v>117</v>
      </c>
      <c r="G33" s="17">
        <v>11386</v>
      </c>
      <c r="H33" s="17">
        <v>29289</v>
      </c>
      <c r="I33" s="17">
        <v>14772</v>
      </c>
      <c r="J33" s="17">
        <v>18450</v>
      </c>
      <c r="K33" s="18">
        <v>21719</v>
      </c>
      <c r="L33" s="17" t="s">
        <v>117</v>
      </c>
      <c r="M33" s="17">
        <v>427</v>
      </c>
      <c r="N33" s="17">
        <v>15</v>
      </c>
      <c r="O33" s="17">
        <v>4607</v>
      </c>
      <c r="P33" s="17">
        <v>39</v>
      </c>
      <c r="Q33" s="17">
        <v>23</v>
      </c>
      <c r="R33" s="17">
        <v>1087</v>
      </c>
      <c r="S33" s="18">
        <v>2153</v>
      </c>
      <c r="T33" s="17">
        <v>5713</v>
      </c>
      <c r="U33" s="17" t="s">
        <v>117</v>
      </c>
      <c r="V33" s="17" t="s">
        <v>117</v>
      </c>
      <c r="W33" s="17">
        <v>28184</v>
      </c>
      <c r="X33" s="17">
        <v>28184</v>
      </c>
      <c r="Y33" s="17">
        <v>6289</v>
      </c>
      <c r="Z33" s="17">
        <v>4628</v>
      </c>
      <c r="AA33" s="18">
        <v>3628</v>
      </c>
    </row>
    <row r="34" spans="1:27" s="6" customFormat="1" ht="9" customHeight="1" x14ac:dyDescent="0.2">
      <c r="A34" s="11" t="s">
        <v>26</v>
      </c>
      <c r="B34" s="17">
        <v>106</v>
      </c>
      <c r="C34" s="17" t="s">
        <v>117</v>
      </c>
      <c r="D34" s="17">
        <v>15455</v>
      </c>
      <c r="E34" s="17">
        <v>52</v>
      </c>
      <c r="F34" s="17" t="s">
        <v>117</v>
      </c>
      <c r="G34" s="17">
        <v>20747</v>
      </c>
      <c r="H34" s="17">
        <v>74394</v>
      </c>
      <c r="I34" s="17">
        <v>29418</v>
      </c>
      <c r="J34" s="17">
        <v>63759</v>
      </c>
      <c r="K34" s="18">
        <v>63959</v>
      </c>
      <c r="L34" s="17">
        <v>70507</v>
      </c>
      <c r="M34" s="17">
        <v>213</v>
      </c>
      <c r="N34" s="17">
        <v>17</v>
      </c>
      <c r="O34" s="17">
        <v>6248</v>
      </c>
      <c r="P34" s="17">
        <v>32</v>
      </c>
      <c r="Q34" s="17">
        <v>36</v>
      </c>
      <c r="R34" s="17">
        <v>1620</v>
      </c>
      <c r="S34" s="18" t="s">
        <v>117</v>
      </c>
      <c r="T34" s="17">
        <v>13672</v>
      </c>
      <c r="U34" s="17">
        <v>151069</v>
      </c>
      <c r="V34" s="17" t="s">
        <v>117</v>
      </c>
      <c r="W34" s="17">
        <v>282328</v>
      </c>
      <c r="X34" s="17">
        <v>281191</v>
      </c>
      <c r="Y34" s="17">
        <v>15997</v>
      </c>
      <c r="Z34" s="17">
        <v>13467</v>
      </c>
      <c r="AA34" s="18">
        <v>10027</v>
      </c>
    </row>
    <row r="35" spans="1:27" s="6" customFormat="1" ht="9" customHeight="1" x14ac:dyDescent="0.2">
      <c r="A35" s="11" t="s">
        <v>27</v>
      </c>
      <c r="B35" s="17">
        <v>136</v>
      </c>
      <c r="C35" s="17">
        <v>228</v>
      </c>
      <c r="D35" s="17">
        <v>17452</v>
      </c>
      <c r="E35" s="17">
        <v>75</v>
      </c>
      <c r="F35" s="17">
        <v>193</v>
      </c>
      <c r="G35" s="17">
        <v>27057</v>
      </c>
      <c r="H35" s="17">
        <v>86936</v>
      </c>
      <c r="I35" s="17">
        <v>58948</v>
      </c>
      <c r="J35" s="17">
        <v>102806</v>
      </c>
      <c r="K35" s="18">
        <v>90896</v>
      </c>
      <c r="L35" s="17" t="s">
        <v>117</v>
      </c>
      <c r="M35" s="17">
        <v>3391</v>
      </c>
      <c r="N35" s="17">
        <v>23</v>
      </c>
      <c r="O35" s="17">
        <v>2224</v>
      </c>
      <c r="P35" s="17">
        <v>40</v>
      </c>
      <c r="Q35" s="17">
        <v>271</v>
      </c>
      <c r="R35" s="17">
        <v>4001</v>
      </c>
      <c r="S35" s="18">
        <v>18990</v>
      </c>
      <c r="T35" s="17">
        <v>32478</v>
      </c>
      <c r="U35" s="17">
        <v>110665</v>
      </c>
      <c r="V35" s="17">
        <v>51000</v>
      </c>
      <c r="W35" s="17">
        <v>405252</v>
      </c>
      <c r="X35" s="17">
        <v>402578</v>
      </c>
      <c r="Y35" s="17">
        <v>29604</v>
      </c>
      <c r="Z35" s="17">
        <v>33269</v>
      </c>
      <c r="AA35" s="18">
        <v>56729</v>
      </c>
    </row>
    <row r="36" spans="1:27" s="6" customFormat="1" ht="9" customHeight="1" x14ac:dyDescent="0.2">
      <c r="A36" s="11" t="s">
        <v>28</v>
      </c>
      <c r="B36" s="17">
        <v>132</v>
      </c>
      <c r="C36" s="17">
        <v>201</v>
      </c>
      <c r="D36" s="17">
        <v>15501</v>
      </c>
      <c r="E36" s="17">
        <v>51</v>
      </c>
      <c r="F36" s="17">
        <v>108</v>
      </c>
      <c r="G36" s="17">
        <v>17058</v>
      </c>
      <c r="H36" s="17">
        <v>57832</v>
      </c>
      <c r="I36" s="17">
        <v>22408</v>
      </c>
      <c r="J36" s="17">
        <v>36234</v>
      </c>
      <c r="K36" s="18">
        <v>43532</v>
      </c>
      <c r="L36" s="17">
        <v>42204</v>
      </c>
      <c r="M36" s="17">
        <v>96</v>
      </c>
      <c r="N36" s="17">
        <v>15</v>
      </c>
      <c r="O36" s="17">
        <v>1349</v>
      </c>
      <c r="P36" s="17">
        <v>49</v>
      </c>
      <c r="Q36" s="17">
        <v>58</v>
      </c>
      <c r="R36" s="17">
        <v>1512</v>
      </c>
      <c r="S36" s="18">
        <v>2916</v>
      </c>
      <c r="T36" s="17">
        <v>13756</v>
      </c>
      <c r="U36" s="17">
        <v>90683</v>
      </c>
      <c r="V36" s="17" t="s">
        <v>117</v>
      </c>
      <c r="W36" s="17">
        <v>116976</v>
      </c>
      <c r="X36" s="17">
        <v>116942</v>
      </c>
      <c r="Y36" s="17">
        <v>9495</v>
      </c>
      <c r="Z36" s="17">
        <v>6853</v>
      </c>
      <c r="AA36" s="18">
        <v>6931</v>
      </c>
    </row>
    <row r="37" spans="1:27" ht="9" customHeight="1" x14ac:dyDescent="0.2">
      <c r="A37" s="11" t="s">
        <v>29</v>
      </c>
      <c r="B37" s="17">
        <v>124</v>
      </c>
      <c r="C37" s="17">
        <v>186</v>
      </c>
      <c r="D37" s="17">
        <v>12491</v>
      </c>
      <c r="E37" s="17">
        <v>53</v>
      </c>
      <c r="F37" s="17" t="s">
        <v>117</v>
      </c>
      <c r="G37" s="17">
        <v>13203</v>
      </c>
      <c r="H37" s="17">
        <v>38228</v>
      </c>
      <c r="I37" s="17">
        <v>24823</v>
      </c>
      <c r="J37" s="17">
        <v>31789</v>
      </c>
      <c r="K37" s="18">
        <v>33694</v>
      </c>
      <c r="L37" s="17">
        <v>6360</v>
      </c>
      <c r="M37" s="17">
        <v>85</v>
      </c>
      <c r="N37" s="17">
        <v>19</v>
      </c>
      <c r="O37" s="17">
        <v>3600</v>
      </c>
      <c r="P37" s="17">
        <v>28</v>
      </c>
      <c r="Q37" s="17">
        <v>44</v>
      </c>
      <c r="R37" s="17">
        <v>1664</v>
      </c>
      <c r="S37" s="18">
        <v>1479</v>
      </c>
      <c r="T37" s="17">
        <v>8667</v>
      </c>
      <c r="U37" s="17" t="s">
        <v>117</v>
      </c>
      <c r="V37" s="17" t="s">
        <v>117</v>
      </c>
      <c r="W37" s="17">
        <v>69065</v>
      </c>
      <c r="X37" s="17">
        <v>69065</v>
      </c>
      <c r="Y37" s="17">
        <v>10115</v>
      </c>
      <c r="Z37" s="17">
        <v>6929</v>
      </c>
      <c r="AA37" s="18">
        <v>4237</v>
      </c>
    </row>
    <row r="38" spans="1:27" ht="9" customHeight="1" x14ac:dyDescent="0.2">
      <c r="A38" s="12" t="s">
        <v>30</v>
      </c>
      <c r="B38" s="17">
        <v>105</v>
      </c>
      <c r="C38" s="17" t="s">
        <v>117</v>
      </c>
      <c r="D38" s="17">
        <v>10830</v>
      </c>
      <c r="E38" s="17">
        <v>62</v>
      </c>
      <c r="F38" s="17" t="s">
        <v>117</v>
      </c>
      <c r="G38" s="17">
        <v>10767</v>
      </c>
      <c r="H38" s="17">
        <v>21158</v>
      </c>
      <c r="I38" s="17">
        <v>13679</v>
      </c>
      <c r="J38" s="17">
        <v>18262</v>
      </c>
      <c r="K38" s="18">
        <v>18596</v>
      </c>
      <c r="L38" s="17">
        <v>180010</v>
      </c>
      <c r="M38" s="17">
        <v>119</v>
      </c>
      <c r="N38" s="17">
        <v>12</v>
      </c>
      <c r="O38" s="17">
        <v>1053</v>
      </c>
      <c r="P38" s="17">
        <v>38</v>
      </c>
      <c r="Q38" s="17">
        <v>19</v>
      </c>
      <c r="R38" s="17">
        <v>838</v>
      </c>
      <c r="S38" s="18" t="s">
        <v>117</v>
      </c>
      <c r="T38" s="17">
        <v>2935</v>
      </c>
      <c r="U38" s="17" t="s">
        <v>117</v>
      </c>
      <c r="V38" s="17" t="s">
        <v>117</v>
      </c>
      <c r="W38" s="17">
        <v>18235</v>
      </c>
      <c r="X38" s="17">
        <v>18235</v>
      </c>
      <c r="Y38" s="17">
        <v>5657</v>
      </c>
      <c r="Z38" s="17">
        <v>4203</v>
      </c>
      <c r="AA38" s="18">
        <v>1379</v>
      </c>
    </row>
    <row r="39" spans="1:27" ht="9" customHeight="1" x14ac:dyDescent="0.2">
      <c r="A39" s="13" t="s">
        <v>31</v>
      </c>
      <c r="B39" s="17">
        <v>120</v>
      </c>
      <c r="C39" s="17">
        <v>247</v>
      </c>
      <c r="D39" s="17">
        <v>13555</v>
      </c>
      <c r="E39" s="17">
        <v>45</v>
      </c>
      <c r="F39" s="17">
        <v>63</v>
      </c>
      <c r="G39" s="17">
        <v>12391</v>
      </c>
      <c r="H39" s="17">
        <v>16022</v>
      </c>
      <c r="I39" s="17">
        <v>9253</v>
      </c>
      <c r="J39" s="17">
        <v>12295</v>
      </c>
      <c r="K39" s="18">
        <v>12623</v>
      </c>
      <c r="L39" s="17">
        <v>209252</v>
      </c>
      <c r="M39" s="17">
        <v>24</v>
      </c>
      <c r="N39" s="17">
        <v>12</v>
      </c>
      <c r="O39" s="17">
        <v>2438</v>
      </c>
      <c r="P39" s="17">
        <v>11</v>
      </c>
      <c r="Q39" s="17">
        <v>7</v>
      </c>
      <c r="R39" s="17">
        <v>538</v>
      </c>
      <c r="S39" s="18">
        <v>384</v>
      </c>
      <c r="T39" s="17">
        <v>1811</v>
      </c>
      <c r="U39" s="17" t="s">
        <v>117</v>
      </c>
      <c r="V39" s="17" t="s">
        <v>117</v>
      </c>
      <c r="W39" s="17">
        <v>12802</v>
      </c>
      <c r="X39" s="17">
        <v>12802</v>
      </c>
      <c r="Y39" s="17">
        <v>4375</v>
      </c>
      <c r="Z39" s="17">
        <v>3208</v>
      </c>
      <c r="AA39" s="18">
        <v>1154</v>
      </c>
    </row>
    <row r="40" spans="1:27" ht="9" customHeight="1" x14ac:dyDescent="0.2">
      <c r="A40" s="11" t="s">
        <v>32</v>
      </c>
      <c r="B40" s="17">
        <v>84</v>
      </c>
      <c r="C40" s="17" t="s">
        <v>117</v>
      </c>
      <c r="D40" s="17">
        <v>9692</v>
      </c>
      <c r="E40" s="17">
        <v>33</v>
      </c>
      <c r="F40" s="17" t="s">
        <v>117</v>
      </c>
      <c r="G40" s="17">
        <v>11646</v>
      </c>
      <c r="H40" s="17">
        <v>14592</v>
      </c>
      <c r="I40" s="17">
        <v>8835</v>
      </c>
      <c r="J40" s="17">
        <v>13690</v>
      </c>
      <c r="K40" s="18">
        <v>12336</v>
      </c>
      <c r="L40" s="17">
        <v>28834</v>
      </c>
      <c r="M40" s="17">
        <v>27</v>
      </c>
      <c r="N40" s="17">
        <v>9</v>
      </c>
      <c r="O40" s="17" t="s">
        <v>117</v>
      </c>
      <c r="P40" s="17">
        <v>13</v>
      </c>
      <c r="Q40" s="17">
        <v>6</v>
      </c>
      <c r="R40" s="17">
        <v>655</v>
      </c>
      <c r="S40" s="18">
        <v>5923</v>
      </c>
      <c r="T40" s="17">
        <v>1784</v>
      </c>
      <c r="U40" s="17" t="s">
        <v>117</v>
      </c>
      <c r="V40" s="17" t="s">
        <v>117</v>
      </c>
      <c r="W40" s="17">
        <v>22145</v>
      </c>
      <c r="X40" s="17">
        <v>22145</v>
      </c>
      <c r="Y40" s="17">
        <v>2491</v>
      </c>
      <c r="Z40" s="17">
        <v>2313</v>
      </c>
      <c r="AA40" s="18">
        <v>581</v>
      </c>
    </row>
    <row r="41" spans="1:27" ht="9" customHeight="1" x14ac:dyDescent="0.2">
      <c r="A41" s="11" t="s">
        <v>33</v>
      </c>
      <c r="B41" s="17">
        <v>117</v>
      </c>
      <c r="C41" s="17">
        <v>170</v>
      </c>
      <c r="D41" s="17">
        <v>13832</v>
      </c>
      <c r="E41" s="17">
        <v>49</v>
      </c>
      <c r="F41" s="17">
        <v>129</v>
      </c>
      <c r="G41" s="17">
        <v>11040</v>
      </c>
      <c r="H41" s="17">
        <v>22946</v>
      </c>
      <c r="I41" s="17">
        <v>11632</v>
      </c>
      <c r="J41" s="17">
        <v>17494</v>
      </c>
      <c r="K41" s="18">
        <v>18065</v>
      </c>
      <c r="L41" s="17">
        <v>36354</v>
      </c>
      <c r="M41" s="17">
        <v>141</v>
      </c>
      <c r="N41" s="17">
        <v>16</v>
      </c>
      <c r="O41" s="17">
        <v>310</v>
      </c>
      <c r="P41" s="17">
        <v>28</v>
      </c>
      <c r="Q41" s="17">
        <v>19</v>
      </c>
      <c r="R41" s="17">
        <v>938</v>
      </c>
      <c r="S41" s="18">
        <v>2406</v>
      </c>
      <c r="T41" s="17">
        <v>4206</v>
      </c>
      <c r="U41" s="17" t="s">
        <v>117</v>
      </c>
      <c r="V41" s="17" t="s">
        <v>117</v>
      </c>
      <c r="W41" s="17">
        <v>47023</v>
      </c>
      <c r="X41" s="17">
        <v>47023</v>
      </c>
      <c r="Y41" s="17">
        <v>4642</v>
      </c>
      <c r="Z41" s="17">
        <v>3946</v>
      </c>
      <c r="AA41" s="18">
        <v>1808</v>
      </c>
    </row>
    <row r="42" spans="1:27" ht="9" customHeight="1" x14ac:dyDescent="0.2">
      <c r="A42" s="11" t="s">
        <v>34</v>
      </c>
      <c r="B42" s="17">
        <v>107</v>
      </c>
      <c r="C42" s="17">
        <v>223</v>
      </c>
      <c r="D42" s="17">
        <v>13557</v>
      </c>
      <c r="E42" s="17">
        <v>44</v>
      </c>
      <c r="F42" s="17" t="s">
        <v>117</v>
      </c>
      <c r="G42" s="17">
        <v>18205</v>
      </c>
      <c r="H42" s="17">
        <v>35931</v>
      </c>
      <c r="I42" s="17">
        <v>14361</v>
      </c>
      <c r="J42" s="17">
        <v>31798</v>
      </c>
      <c r="K42" s="18">
        <v>30084</v>
      </c>
      <c r="L42" s="17">
        <v>12541</v>
      </c>
      <c r="M42" s="17">
        <v>91</v>
      </c>
      <c r="N42" s="17">
        <v>14</v>
      </c>
      <c r="O42" s="17">
        <v>340</v>
      </c>
      <c r="P42" s="17">
        <v>17</v>
      </c>
      <c r="Q42" s="17">
        <v>14</v>
      </c>
      <c r="R42" s="17">
        <v>1061</v>
      </c>
      <c r="S42" s="18">
        <v>170</v>
      </c>
      <c r="T42" s="17">
        <v>8852</v>
      </c>
      <c r="U42" s="17" t="s">
        <v>117</v>
      </c>
      <c r="V42" s="17" t="s">
        <v>117</v>
      </c>
      <c r="W42" s="17">
        <v>96130</v>
      </c>
      <c r="X42" s="17">
        <v>96130</v>
      </c>
      <c r="Y42" s="17">
        <v>8205</v>
      </c>
      <c r="Z42" s="17">
        <v>6979</v>
      </c>
      <c r="AA42" s="18">
        <v>2992</v>
      </c>
    </row>
    <row r="43" spans="1:27" ht="9" customHeight="1" x14ac:dyDescent="0.2">
      <c r="A43" s="12" t="s">
        <v>35</v>
      </c>
      <c r="B43" s="17">
        <v>101</v>
      </c>
      <c r="C43" s="17">
        <v>200</v>
      </c>
      <c r="D43" s="17">
        <v>7107</v>
      </c>
      <c r="E43" s="17">
        <v>37</v>
      </c>
      <c r="F43" s="17" t="s">
        <v>117</v>
      </c>
      <c r="G43" s="17">
        <v>10985</v>
      </c>
      <c r="H43" s="17">
        <v>15833</v>
      </c>
      <c r="I43" s="17">
        <v>9861</v>
      </c>
      <c r="J43" s="17">
        <v>13147</v>
      </c>
      <c r="K43" s="18">
        <v>13323</v>
      </c>
      <c r="L43" s="17">
        <v>57065</v>
      </c>
      <c r="M43" s="17">
        <v>767</v>
      </c>
      <c r="N43" s="17">
        <v>12</v>
      </c>
      <c r="O43" s="17">
        <v>233</v>
      </c>
      <c r="P43" s="17">
        <v>22</v>
      </c>
      <c r="Q43" s="17">
        <v>15</v>
      </c>
      <c r="R43" s="17">
        <v>1167</v>
      </c>
      <c r="S43" s="18">
        <v>1003</v>
      </c>
      <c r="T43" s="17">
        <v>2681</v>
      </c>
      <c r="U43" s="17" t="s">
        <v>117</v>
      </c>
      <c r="V43" s="17" t="s">
        <v>117</v>
      </c>
      <c r="W43" s="17">
        <v>23720</v>
      </c>
      <c r="X43" s="17">
        <v>23720</v>
      </c>
      <c r="Y43" s="17">
        <v>4102</v>
      </c>
      <c r="Z43" s="17">
        <v>3433</v>
      </c>
      <c r="AA43" s="18">
        <v>1234</v>
      </c>
    </row>
    <row r="44" spans="1:27" ht="9" customHeight="1" x14ac:dyDescent="0.2">
      <c r="A44" s="13" t="s">
        <v>36</v>
      </c>
      <c r="B44" s="17">
        <v>115</v>
      </c>
      <c r="C44" s="17" t="s">
        <v>117</v>
      </c>
      <c r="D44" s="17">
        <v>14692</v>
      </c>
      <c r="E44" s="17">
        <v>45</v>
      </c>
      <c r="F44" s="17" t="s">
        <v>117</v>
      </c>
      <c r="G44" s="17">
        <v>13906</v>
      </c>
      <c r="H44" s="17">
        <v>19873</v>
      </c>
      <c r="I44" s="17">
        <v>12030</v>
      </c>
      <c r="J44" s="17">
        <v>17621</v>
      </c>
      <c r="K44" s="18">
        <v>16930</v>
      </c>
      <c r="L44" s="17">
        <v>965</v>
      </c>
      <c r="M44" s="17">
        <v>203</v>
      </c>
      <c r="N44" s="17">
        <v>11</v>
      </c>
      <c r="O44" s="17">
        <v>4719</v>
      </c>
      <c r="P44" s="17">
        <v>20</v>
      </c>
      <c r="Q44" s="17">
        <v>36</v>
      </c>
      <c r="R44" s="17">
        <v>888</v>
      </c>
      <c r="S44" s="18" t="s">
        <v>117</v>
      </c>
      <c r="T44" s="17">
        <v>2896</v>
      </c>
      <c r="U44" s="17" t="s">
        <v>117</v>
      </c>
      <c r="V44" s="17" t="s">
        <v>117</v>
      </c>
      <c r="W44" s="17">
        <v>27318</v>
      </c>
      <c r="X44" s="17">
        <v>27318</v>
      </c>
      <c r="Y44" s="17">
        <v>7125</v>
      </c>
      <c r="Z44" s="17">
        <v>5550</v>
      </c>
      <c r="AA44" s="18">
        <v>1507</v>
      </c>
    </row>
    <row r="45" spans="1:27" ht="9" customHeight="1" x14ac:dyDescent="0.2">
      <c r="A45" s="11" t="s">
        <v>37</v>
      </c>
      <c r="B45" s="17">
        <v>116</v>
      </c>
      <c r="C45" s="17" t="s">
        <v>117</v>
      </c>
      <c r="D45" s="17">
        <v>6389</v>
      </c>
      <c r="E45" s="17">
        <v>44</v>
      </c>
      <c r="F45" s="17" t="s">
        <v>117</v>
      </c>
      <c r="G45" s="17">
        <v>2848</v>
      </c>
      <c r="H45" s="17">
        <v>17620</v>
      </c>
      <c r="I45" s="17">
        <v>11192</v>
      </c>
      <c r="J45" s="17">
        <v>16383</v>
      </c>
      <c r="K45" s="18">
        <v>15397</v>
      </c>
      <c r="L45" s="17">
        <v>388714</v>
      </c>
      <c r="M45" s="17">
        <v>85</v>
      </c>
      <c r="N45" s="17">
        <v>14</v>
      </c>
      <c r="O45" s="17">
        <v>1995</v>
      </c>
      <c r="P45" s="17">
        <v>27</v>
      </c>
      <c r="Q45" s="17">
        <v>22</v>
      </c>
      <c r="R45" s="17">
        <v>1102</v>
      </c>
      <c r="S45" s="18">
        <v>1437</v>
      </c>
      <c r="T45" s="17">
        <v>3177</v>
      </c>
      <c r="U45" s="17" t="s">
        <v>117</v>
      </c>
      <c r="V45" s="17" t="s">
        <v>117</v>
      </c>
      <c r="W45" s="17">
        <v>29517</v>
      </c>
      <c r="X45" s="17">
        <v>29517</v>
      </c>
      <c r="Y45" s="17">
        <v>5293</v>
      </c>
      <c r="Z45" s="17">
        <v>4435</v>
      </c>
      <c r="AA45" s="18">
        <v>2685</v>
      </c>
    </row>
    <row r="46" spans="1:27" ht="9" customHeight="1" x14ac:dyDescent="0.2">
      <c r="A46" s="11" t="s">
        <v>38</v>
      </c>
      <c r="B46" s="17">
        <v>104</v>
      </c>
      <c r="C46" s="17" t="s">
        <v>117</v>
      </c>
      <c r="D46" s="17">
        <v>15105</v>
      </c>
      <c r="E46" s="17">
        <v>41</v>
      </c>
      <c r="F46" s="17" t="s">
        <v>117</v>
      </c>
      <c r="G46" s="17">
        <v>10163</v>
      </c>
      <c r="H46" s="17">
        <v>26127</v>
      </c>
      <c r="I46" s="17">
        <v>15716</v>
      </c>
      <c r="J46" s="17">
        <v>20560</v>
      </c>
      <c r="K46" s="18">
        <v>21927</v>
      </c>
      <c r="L46" s="17">
        <v>264733</v>
      </c>
      <c r="M46" s="17">
        <v>76</v>
      </c>
      <c r="N46" s="17">
        <v>13</v>
      </c>
      <c r="O46" s="17">
        <v>501</v>
      </c>
      <c r="P46" s="17">
        <v>6</v>
      </c>
      <c r="Q46" s="17">
        <v>17</v>
      </c>
      <c r="R46" s="17">
        <v>1039</v>
      </c>
      <c r="S46" s="18" t="s">
        <v>117</v>
      </c>
      <c r="T46" s="17">
        <v>3497</v>
      </c>
      <c r="U46" s="17" t="s">
        <v>117</v>
      </c>
      <c r="V46" s="17" t="s">
        <v>117</v>
      </c>
      <c r="W46" s="17">
        <v>19289</v>
      </c>
      <c r="X46" s="17">
        <v>19289</v>
      </c>
      <c r="Y46" s="17">
        <v>5969</v>
      </c>
      <c r="Z46" s="17">
        <v>4789</v>
      </c>
      <c r="AA46" s="18">
        <v>1720</v>
      </c>
    </row>
    <row r="47" spans="1:27" ht="9" customHeight="1" x14ac:dyDescent="0.2">
      <c r="A47" s="12" t="s">
        <v>39</v>
      </c>
      <c r="B47" s="17">
        <v>98</v>
      </c>
      <c r="C47" s="17" t="s">
        <v>117</v>
      </c>
      <c r="D47" s="17">
        <v>22512</v>
      </c>
      <c r="E47" s="17">
        <v>35</v>
      </c>
      <c r="F47" s="17" t="s">
        <v>117</v>
      </c>
      <c r="G47" s="17">
        <v>23634</v>
      </c>
      <c r="H47" s="17">
        <v>23173</v>
      </c>
      <c r="I47" s="17">
        <v>11337</v>
      </c>
      <c r="J47" s="17">
        <v>21370</v>
      </c>
      <c r="K47" s="18">
        <v>20118</v>
      </c>
      <c r="L47" s="17" t="s">
        <v>117</v>
      </c>
      <c r="M47" s="17">
        <v>14</v>
      </c>
      <c r="N47" s="17">
        <v>11</v>
      </c>
      <c r="O47" s="17">
        <v>3184</v>
      </c>
      <c r="P47" s="17">
        <v>12</v>
      </c>
      <c r="Q47" s="17">
        <v>10</v>
      </c>
      <c r="R47" s="17">
        <v>1020</v>
      </c>
      <c r="S47" s="18" t="s">
        <v>117</v>
      </c>
      <c r="T47" s="17">
        <v>2289</v>
      </c>
      <c r="U47" s="17" t="s">
        <v>117</v>
      </c>
      <c r="V47" s="17" t="s">
        <v>117</v>
      </c>
      <c r="W47" s="17">
        <v>23893</v>
      </c>
      <c r="X47" s="17">
        <v>23893</v>
      </c>
      <c r="Y47" s="17">
        <v>4065</v>
      </c>
      <c r="Z47" s="17">
        <v>3430</v>
      </c>
      <c r="AA47" s="18">
        <v>727</v>
      </c>
    </row>
    <row r="48" spans="1:27" ht="9" customHeight="1" x14ac:dyDescent="0.2">
      <c r="A48" s="13" t="s">
        <v>40</v>
      </c>
      <c r="B48" s="17">
        <v>122</v>
      </c>
      <c r="C48" s="17" t="s">
        <v>117</v>
      </c>
      <c r="D48" s="17">
        <v>15887</v>
      </c>
      <c r="E48" s="17">
        <v>42</v>
      </c>
      <c r="F48" s="17" t="s">
        <v>117</v>
      </c>
      <c r="G48" s="17">
        <v>15648</v>
      </c>
      <c r="H48" s="17">
        <v>34149</v>
      </c>
      <c r="I48" s="17">
        <v>16081</v>
      </c>
      <c r="J48" s="17">
        <v>31947</v>
      </c>
      <c r="K48" s="18">
        <v>29275</v>
      </c>
      <c r="L48" s="17">
        <v>134402</v>
      </c>
      <c r="M48" s="17">
        <v>728</v>
      </c>
      <c r="N48" s="17">
        <v>20</v>
      </c>
      <c r="O48" s="17">
        <v>1185</v>
      </c>
      <c r="P48" s="17">
        <v>56</v>
      </c>
      <c r="Q48" s="17">
        <v>33</v>
      </c>
      <c r="R48" s="17">
        <v>1635</v>
      </c>
      <c r="S48" s="18">
        <v>27096</v>
      </c>
      <c r="T48" s="17">
        <v>8290</v>
      </c>
      <c r="U48" s="17">
        <v>23806</v>
      </c>
      <c r="V48" s="17">
        <v>16089</v>
      </c>
      <c r="W48" s="17">
        <v>538818</v>
      </c>
      <c r="X48" s="17">
        <v>537843</v>
      </c>
      <c r="Y48" s="17">
        <v>7114</v>
      </c>
      <c r="Z48" s="17">
        <v>7476</v>
      </c>
      <c r="AA48" s="18">
        <v>7431</v>
      </c>
    </row>
    <row r="49" spans="1:27" ht="9" customHeight="1" x14ac:dyDescent="0.2">
      <c r="A49" s="11" t="s">
        <v>41</v>
      </c>
      <c r="B49" s="17">
        <v>133</v>
      </c>
      <c r="C49" s="17" t="s">
        <v>117</v>
      </c>
      <c r="D49" s="17">
        <v>11803</v>
      </c>
      <c r="E49" s="17">
        <v>49</v>
      </c>
      <c r="F49" s="17" t="s">
        <v>117</v>
      </c>
      <c r="G49" s="17">
        <v>12748</v>
      </c>
      <c r="H49" s="17">
        <v>15099</v>
      </c>
      <c r="I49" s="17">
        <v>9670</v>
      </c>
      <c r="J49" s="17">
        <v>12381</v>
      </c>
      <c r="K49" s="18">
        <v>12432</v>
      </c>
      <c r="L49" s="17">
        <v>169075</v>
      </c>
      <c r="M49" s="17">
        <v>35</v>
      </c>
      <c r="N49" s="17">
        <v>27</v>
      </c>
      <c r="O49" s="17">
        <v>37</v>
      </c>
      <c r="P49" s="17">
        <v>28</v>
      </c>
      <c r="Q49" s="17">
        <v>16</v>
      </c>
      <c r="R49" s="17">
        <v>990</v>
      </c>
      <c r="S49" s="18">
        <v>1096</v>
      </c>
      <c r="T49" s="17">
        <v>2433</v>
      </c>
      <c r="U49" s="17" t="s">
        <v>117</v>
      </c>
      <c r="V49" s="17" t="s">
        <v>117</v>
      </c>
      <c r="W49" s="17">
        <v>38788</v>
      </c>
      <c r="X49" s="17">
        <v>38788</v>
      </c>
      <c r="Y49" s="17">
        <v>2714</v>
      </c>
      <c r="Z49" s="17">
        <v>2458</v>
      </c>
      <c r="AA49" s="18">
        <v>1470</v>
      </c>
    </row>
    <row r="50" spans="1:27" ht="9" customHeight="1" x14ac:dyDescent="0.2">
      <c r="A50" s="11" t="s">
        <v>42</v>
      </c>
      <c r="B50" s="17">
        <v>92</v>
      </c>
      <c r="C50" s="17" t="s">
        <v>117</v>
      </c>
      <c r="D50" s="17">
        <v>5197</v>
      </c>
      <c r="E50" s="17">
        <v>40</v>
      </c>
      <c r="F50" s="17" t="s">
        <v>117</v>
      </c>
      <c r="G50" s="17">
        <v>4491</v>
      </c>
      <c r="H50" s="17">
        <v>17494</v>
      </c>
      <c r="I50" s="17">
        <v>8563</v>
      </c>
      <c r="J50" s="17">
        <v>16037</v>
      </c>
      <c r="K50" s="18">
        <v>14609</v>
      </c>
      <c r="L50" s="17">
        <v>263094</v>
      </c>
      <c r="M50" s="17">
        <v>22</v>
      </c>
      <c r="N50" s="17">
        <v>18</v>
      </c>
      <c r="O50" s="17">
        <v>489</v>
      </c>
      <c r="P50" s="17">
        <v>24</v>
      </c>
      <c r="Q50" s="17">
        <v>13</v>
      </c>
      <c r="R50" s="17">
        <v>746</v>
      </c>
      <c r="S50" s="18">
        <v>908</v>
      </c>
      <c r="T50" s="17">
        <v>4678</v>
      </c>
      <c r="U50" s="17">
        <v>24190</v>
      </c>
      <c r="V50" s="17">
        <v>16074</v>
      </c>
      <c r="W50" s="17">
        <v>42200</v>
      </c>
      <c r="X50" s="17">
        <v>41534</v>
      </c>
      <c r="Y50" s="17">
        <v>3007</v>
      </c>
      <c r="Z50" s="17">
        <v>2766</v>
      </c>
      <c r="AA50" s="18">
        <v>1608</v>
      </c>
    </row>
    <row r="51" spans="1:27" ht="9" customHeight="1" x14ac:dyDescent="0.2">
      <c r="A51" s="11" t="s">
        <v>43</v>
      </c>
      <c r="B51" s="17">
        <v>122</v>
      </c>
      <c r="C51" s="17" t="s">
        <v>117</v>
      </c>
      <c r="D51" s="17">
        <v>6943</v>
      </c>
      <c r="E51" s="17">
        <v>43</v>
      </c>
      <c r="F51" s="17" t="s">
        <v>117</v>
      </c>
      <c r="G51" s="17">
        <v>10507</v>
      </c>
      <c r="H51" s="17">
        <v>19003</v>
      </c>
      <c r="I51" s="17">
        <v>8814</v>
      </c>
      <c r="J51" s="17">
        <v>14584</v>
      </c>
      <c r="K51" s="18">
        <v>14128</v>
      </c>
      <c r="L51" s="17">
        <v>227203</v>
      </c>
      <c r="M51" s="17">
        <v>107</v>
      </c>
      <c r="N51" s="17">
        <v>15</v>
      </c>
      <c r="O51" s="17">
        <v>509</v>
      </c>
      <c r="P51" s="17">
        <v>13</v>
      </c>
      <c r="Q51" s="17">
        <v>14</v>
      </c>
      <c r="R51" s="17">
        <v>876</v>
      </c>
      <c r="S51" s="18">
        <v>2836</v>
      </c>
      <c r="T51" s="17">
        <v>2225</v>
      </c>
      <c r="U51" s="17">
        <v>67211</v>
      </c>
      <c r="V51" s="17" t="s">
        <v>117</v>
      </c>
      <c r="W51" s="17">
        <v>47562</v>
      </c>
      <c r="X51" s="17">
        <v>47977</v>
      </c>
      <c r="Y51" s="17">
        <v>3812</v>
      </c>
      <c r="Z51" s="17">
        <v>3027</v>
      </c>
      <c r="AA51" s="18">
        <v>1358</v>
      </c>
    </row>
    <row r="52" spans="1:27" ht="9" customHeight="1" x14ac:dyDescent="0.2">
      <c r="A52" s="11" t="s">
        <v>44</v>
      </c>
      <c r="B52" s="17">
        <v>98</v>
      </c>
      <c r="C52" s="17" t="s">
        <v>117</v>
      </c>
      <c r="D52" s="17">
        <v>7902</v>
      </c>
      <c r="E52" s="17">
        <v>33</v>
      </c>
      <c r="F52" s="17" t="s">
        <v>117</v>
      </c>
      <c r="G52" s="17">
        <v>9860</v>
      </c>
      <c r="H52" s="17">
        <v>16809</v>
      </c>
      <c r="I52" s="17">
        <v>8193</v>
      </c>
      <c r="J52" s="17">
        <v>14469</v>
      </c>
      <c r="K52" s="18">
        <v>13516</v>
      </c>
      <c r="L52" s="17">
        <v>246676</v>
      </c>
      <c r="M52" s="17">
        <v>57</v>
      </c>
      <c r="N52" s="17">
        <v>16</v>
      </c>
      <c r="O52" s="17">
        <v>437</v>
      </c>
      <c r="P52" s="17">
        <v>20</v>
      </c>
      <c r="Q52" s="17">
        <v>13</v>
      </c>
      <c r="R52" s="17">
        <v>917</v>
      </c>
      <c r="S52" s="18">
        <v>1193</v>
      </c>
      <c r="T52" s="17">
        <v>3208</v>
      </c>
      <c r="U52" s="17" t="s">
        <v>117</v>
      </c>
      <c r="V52" s="17" t="s">
        <v>117</v>
      </c>
      <c r="W52" s="17">
        <v>35637</v>
      </c>
      <c r="X52" s="17">
        <v>35637</v>
      </c>
      <c r="Y52" s="17">
        <v>3660</v>
      </c>
      <c r="Z52" s="17">
        <v>3174</v>
      </c>
      <c r="AA52" s="18">
        <v>1181</v>
      </c>
    </row>
    <row r="53" spans="1:27" ht="9" customHeight="1" x14ac:dyDescent="0.2">
      <c r="A53" s="11" t="s">
        <v>45</v>
      </c>
      <c r="B53" s="17">
        <v>99</v>
      </c>
      <c r="C53" s="17" t="s">
        <v>117</v>
      </c>
      <c r="D53" s="17">
        <v>7762</v>
      </c>
      <c r="E53" s="17">
        <v>40</v>
      </c>
      <c r="F53" s="17" t="s">
        <v>117</v>
      </c>
      <c r="G53" s="17">
        <v>8689</v>
      </c>
      <c r="H53" s="17">
        <v>15347</v>
      </c>
      <c r="I53" s="17">
        <v>7726</v>
      </c>
      <c r="J53" s="17">
        <v>10224</v>
      </c>
      <c r="K53" s="18">
        <v>11069</v>
      </c>
      <c r="L53" s="17">
        <v>21015</v>
      </c>
      <c r="M53" s="17">
        <v>88</v>
      </c>
      <c r="N53" s="17">
        <v>21</v>
      </c>
      <c r="O53" s="17">
        <v>674</v>
      </c>
      <c r="P53" s="17">
        <v>27</v>
      </c>
      <c r="Q53" s="17">
        <v>16</v>
      </c>
      <c r="R53" s="17">
        <v>1162</v>
      </c>
      <c r="S53" s="18">
        <v>180</v>
      </c>
      <c r="T53" s="17">
        <v>1693</v>
      </c>
      <c r="U53" s="17" t="s">
        <v>117</v>
      </c>
      <c r="V53" s="17" t="s">
        <v>117</v>
      </c>
      <c r="W53" s="17">
        <v>17376</v>
      </c>
      <c r="X53" s="17">
        <v>17376</v>
      </c>
      <c r="Y53" s="17">
        <v>3330</v>
      </c>
      <c r="Z53" s="17">
        <v>2834</v>
      </c>
      <c r="AA53" s="18">
        <v>1244</v>
      </c>
    </row>
    <row r="54" spans="1:27" ht="9" customHeight="1" x14ac:dyDescent="0.2">
      <c r="A54" s="11" t="s">
        <v>46</v>
      </c>
      <c r="B54" s="17">
        <v>107</v>
      </c>
      <c r="C54" s="17" t="s">
        <v>117</v>
      </c>
      <c r="D54" s="17">
        <v>6586</v>
      </c>
      <c r="E54" s="17">
        <v>42</v>
      </c>
      <c r="F54" s="17" t="s">
        <v>117</v>
      </c>
      <c r="G54" s="17">
        <v>10902</v>
      </c>
      <c r="H54" s="17">
        <v>17153</v>
      </c>
      <c r="I54" s="17">
        <v>5854</v>
      </c>
      <c r="J54" s="17">
        <v>12916</v>
      </c>
      <c r="K54" s="18">
        <v>11868</v>
      </c>
      <c r="L54" s="17">
        <v>99892</v>
      </c>
      <c r="M54" s="17">
        <v>166</v>
      </c>
      <c r="N54" s="17">
        <v>21</v>
      </c>
      <c r="O54" s="17">
        <v>53</v>
      </c>
      <c r="P54" s="17">
        <v>17</v>
      </c>
      <c r="Q54" s="17">
        <v>12</v>
      </c>
      <c r="R54" s="17">
        <v>793</v>
      </c>
      <c r="S54" s="18">
        <v>304</v>
      </c>
      <c r="T54" s="17">
        <v>2614</v>
      </c>
      <c r="U54" s="17" t="s">
        <v>117</v>
      </c>
      <c r="V54" s="17" t="s">
        <v>117</v>
      </c>
      <c r="W54" s="17">
        <v>112063</v>
      </c>
      <c r="X54" s="17">
        <v>112063</v>
      </c>
      <c r="Y54" s="17">
        <v>1959</v>
      </c>
      <c r="Z54" s="17">
        <v>1868</v>
      </c>
      <c r="AA54" s="18">
        <v>1003</v>
      </c>
    </row>
    <row r="55" spans="1:27" ht="9" customHeight="1" x14ac:dyDescent="0.2">
      <c r="A55" s="12" t="s">
        <v>47</v>
      </c>
      <c r="B55" s="17">
        <v>38</v>
      </c>
      <c r="C55" s="17" t="s">
        <v>117</v>
      </c>
      <c r="D55" s="17">
        <v>4502</v>
      </c>
      <c r="E55" s="17">
        <v>36</v>
      </c>
      <c r="F55" s="17">
        <v>85</v>
      </c>
      <c r="G55" s="17">
        <v>9884</v>
      </c>
      <c r="H55" s="17">
        <v>37989</v>
      </c>
      <c r="I55" s="17">
        <v>21099</v>
      </c>
      <c r="J55" s="17">
        <v>32635</v>
      </c>
      <c r="K55" s="18">
        <v>32639</v>
      </c>
      <c r="L55" s="17" t="s">
        <v>117</v>
      </c>
      <c r="M55" s="17">
        <v>132</v>
      </c>
      <c r="N55" s="17">
        <v>9</v>
      </c>
      <c r="O55" s="17">
        <v>2975</v>
      </c>
      <c r="P55" s="17">
        <v>14</v>
      </c>
      <c r="Q55" s="17">
        <v>41</v>
      </c>
      <c r="R55" s="17">
        <v>1727</v>
      </c>
      <c r="S55" s="18" t="s">
        <v>117</v>
      </c>
      <c r="T55" s="17">
        <v>13796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11511</v>
      </c>
      <c r="Z55" s="17">
        <v>10337</v>
      </c>
      <c r="AA55" s="18">
        <v>6013</v>
      </c>
    </row>
    <row r="56" spans="1:27" ht="12.75" customHeight="1" x14ac:dyDescent="0.2">
      <c r="A56" s="7" t="s">
        <v>48</v>
      </c>
      <c r="B56" s="19">
        <v>101</v>
      </c>
      <c r="C56" s="19">
        <v>185</v>
      </c>
      <c r="D56" s="19">
        <v>14576</v>
      </c>
      <c r="E56" s="19">
        <v>31</v>
      </c>
      <c r="F56" s="19">
        <v>100</v>
      </c>
      <c r="G56" s="19">
        <v>21266</v>
      </c>
      <c r="H56" s="19">
        <v>48729</v>
      </c>
      <c r="I56" s="19">
        <v>15239</v>
      </c>
      <c r="J56" s="19">
        <v>36435</v>
      </c>
      <c r="K56" s="20">
        <v>36042</v>
      </c>
      <c r="L56" s="19">
        <v>151712</v>
      </c>
      <c r="M56" s="19">
        <v>106</v>
      </c>
      <c r="N56" s="19">
        <v>14</v>
      </c>
      <c r="O56" s="19">
        <v>2699</v>
      </c>
      <c r="P56" s="19">
        <v>10</v>
      </c>
      <c r="Q56" s="19">
        <v>14</v>
      </c>
      <c r="R56" s="19">
        <v>1272</v>
      </c>
      <c r="S56" s="20">
        <v>10280</v>
      </c>
      <c r="T56" s="19">
        <v>10689</v>
      </c>
      <c r="U56" s="19">
        <v>172706</v>
      </c>
      <c r="V56" s="19">
        <v>24649</v>
      </c>
      <c r="W56" s="19">
        <v>297272</v>
      </c>
      <c r="X56" s="19">
        <v>296634</v>
      </c>
      <c r="Y56" s="19">
        <v>6932</v>
      </c>
      <c r="Z56" s="19">
        <v>6521</v>
      </c>
      <c r="AA56" s="20">
        <v>4171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view="pageBreakPreview" zoomScaleNormal="55" zoomScaleSheetLayoutView="100" zoomScalePageLayoutView="40" workbookViewId="0">
      <selection activeCell="C35" sqref="C35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78</v>
      </c>
      <c r="L2" s="4" t="s">
        <v>78</v>
      </c>
      <c r="T2" s="4" t="s">
        <v>78</v>
      </c>
    </row>
    <row r="3" spans="1:27" s="4" customFormat="1" ht="11" x14ac:dyDescent="0.2">
      <c r="B3" s="4" t="s">
        <v>105</v>
      </c>
      <c r="K3" s="1" t="s">
        <v>83</v>
      </c>
      <c r="L3" s="4" t="s">
        <v>107</v>
      </c>
      <c r="S3" s="1" t="s">
        <v>84</v>
      </c>
      <c r="T3" s="4" t="s">
        <v>107</v>
      </c>
      <c r="AA3" s="1" t="s">
        <v>85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16150026</v>
      </c>
      <c r="C9" s="15" t="s">
        <v>117</v>
      </c>
      <c r="D9" s="15">
        <v>958</v>
      </c>
      <c r="E9" s="15">
        <v>197436997</v>
      </c>
      <c r="F9" s="15" t="s">
        <v>117</v>
      </c>
      <c r="G9" s="15">
        <v>49381</v>
      </c>
      <c r="H9" s="15">
        <v>34519201</v>
      </c>
      <c r="I9" s="15">
        <v>26313174</v>
      </c>
      <c r="J9" s="15">
        <v>14755039</v>
      </c>
      <c r="K9" s="16">
        <v>75587414</v>
      </c>
      <c r="L9" s="15">
        <v>117</v>
      </c>
      <c r="M9" s="15">
        <v>1111298</v>
      </c>
      <c r="N9" s="15">
        <v>1686941505</v>
      </c>
      <c r="O9" s="15">
        <v>808636</v>
      </c>
      <c r="P9" s="15">
        <v>32804508</v>
      </c>
      <c r="Q9" s="15">
        <v>797245230</v>
      </c>
      <c r="R9" s="15">
        <v>1415</v>
      </c>
      <c r="S9" s="16">
        <v>13018</v>
      </c>
      <c r="T9" s="15">
        <v>7238</v>
      </c>
      <c r="U9" s="15" t="s">
        <v>117</v>
      </c>
      <c r="V9" s="15" t="s">
        <v>117</v>
      </c>
      <c r="W9" s="15" t="s">
        <v>117</v>
      </c>
      <c r="X9" s="15" t="s">
        <v>117</v>
      </c>
      <c r="Y9" s="15">
        <v>74067904</v>
      </c>
      <c r="Z9" s="15">
        <v>74089575</v>
      </c>
      <c r="AA9" s="16">
        <v>2882225645</v>
      </c>
    </row>
    <row r="10" spans="1:27" s="6" customFormat="1" ht="9" customHeight="1" x14ac:dyDescent="0.15">
      <c r="A10" s="11" t="s">
        <v>2</v>
      </c>
      <c r="B10" s="17">
        <v>28962813</v>
      </c>
      <c r="C10" s="17">
        <v>1586</v>
      </c>
      <c r="D10" s="17">
        <v>11318</v>
      </c>
      <c r="E10" s="17">
        <v>67432963</v>
      </c>
      <c r="F10" s="17" t="s">
        <v>117</v>
      </c>
      <c r="G10" s="17">
        <v>71926</v>
      </c>
      <c r="H10" s="17">
        <v>9350538</v>
      </c>
      <c r="I10" s="17">
        <v>3353784</v>
      </c>
      <c r="J10" s="17">
        <v>377087</v>
      </c>
      <c r="K10" s="18">
        <v>13081409</v>
      </c>
      <c r="L10" s="17">
        <v>136</v>
      </c>
      <c r="M10" s="17">
        <v>400555</v>
      </c>
      <c r="N10" s="17">
        <v>179651011</v>
      </c>
      <c r="O10" s="17">
        <v>155</v>
      </c>
      <c r="P10" s="17">
        <v>143631</v>
      </c>
      <c r="Q10" s="17">
        <v>68936497</v>
      </c>
      <c r="R10" s="17" t="s">
        <v>117</v>
      </c>
      <c r="S10" s="18" t="s">
        <v>117</v>
      </c>
      <c r="T10" s="17">
        <v>82976</v>
      </c>
      <c r="U10" s="21" t="s">
        <v>117</v>
      </c>
      <c r="V10" s="21" t="s">
        <v>117</v>
      </c>
      <c r="W10" s="21" t="s">
        <v>117</v>
      </c>
      <c r="X10" s="21" t="s">
        <v>117</v>
      </c>
      <c r="Y10" s="17">
        <v>11885987</v>
      </c>
      <c r="Z10" s="17">
        <v>11968963</v>
      </c>
      <c r="AA10" s="18">
        <v>370662963</v>
      </c>
    </row>
    <row r="11" spans="1:27" s="6" customFormat="1" ht="9" customHeight="1" x14ac:dyDescent="0.15">
      <c r="A11" s="11" t="s">
        <v>3</v>
      </c>
      <c r="B11" s="17">
        <v>24511634</v>
      </c>
      <c r="C11" s="17" t="s">
        <v>117</v>
      </c>
      <c r="D11" s="17">
        <v>5653</v>
      </c>
      <c r="E11" s="17">
        <v>39588198</v>
      </c>
      <c r="F11" s="17" t="s">
        <v>117</v>
      </c>
      <c r="G11" s="17">
        <v>18142</v>
      </c>
      <c r="H11" s="17">
        <v>4961351</v>
      </c>
      <c r="I11" s="17">
        <v>2773822</v>
      </c>
      <c r="J11" s="17">
        <v>203713</v>
      </c>
      <c r="K11" s="18">
        <v>7938886</v>
      </c>
      <c r="L11" s="17">
        <v>244</v>
      </c>
      <c r="M11" s="17">
        <v>133919</v>
      </c>
      <c r="N11" s="17">
        <v>300243173</v>
      </c>
      <c r="O11" s="17">
        <v>6998</v>
      </c>
      <c r="P11" s="17">
        <v>560778</v>
      </c>
      <c r="Q11" s="17">
        <v>40623435</v>
      </c>
      <c r="R11" s="17">
        <v>632</v>
      </c>
      <c r="S11" s="18" t="s">
        <v>117</v>
      </c>
      <c r="T11" s="17">
        <v>179957</v>
      </c>
      <c r="U11" s="21" t="s">
        <v>117</v>
      </c>
      <c r="V11" s="21" t="s">
        <v>117</v>
      </c>
      <c r="W11" s="21" t="s">
        <v>117</v>
      </c>
      <c r="X11" s="21" t="s">
        <v>117</v>
      </c>
      <c r="Y11" s="17">
        <v>6764023</v>
      </c>
      <c r="Z11" s="17">
        <v>6944612</v>
      </c>
      <c r="AA11" s="18">
        <v>420575672</v>
      </c>
    </row>
    <row r="12" spans="1:27" s="6" customFormat="1" ht="9" customHeight="1" x14ac:dyDescent="0.15">
      <c r="A12" s="11" t="s">
        <v>4</v>
      </c>
      <c r="B12" s="17">
        <v>20724985</v>
      </c>
      <c r="C12" s="17" t="s">
        <v>117</v>
      </c>
      <c r="D12" s="17">
        <v>2495</v>
      </c>
      <c r="E12" s="17">
        <v>15400545</v>
      </c>
      <c r="F12" s="17" t="s">
        <v>117</v>
      </c>
      <c r="G12" s="17">
        <v>13148</v>
      </c>
      <c r="H12" s="17">
        <v>3454011</v>
      </c>
      <c r="I12" s="17">
        <v>975782</v>
      </c>
      <c r="J12" s="17">
        <v>237223</v>
      </c>
      <c r="K12" s="18">
        <v>4667016</v>
      </c>
      <c r="L12" s="17">
        <v>66</v>
      </c>
      <c r="M12" s="17">
        <v>185402</v>
      </c>
      <c r="N12" s="17">
        <v>95531030</v>
      </c>
      <c r="O12" s="17">
        <v>96943</v>
      </c>
      <c r="P12" s="17">
        <v>78018</v>
      </c>
      <c r="Q12" s="17">
        <v>8209764</v>
      </c>
      <c r="R12" s="17">
        <v>565</v>
      </c>
      <c r="S12" s="18" t="s">
        <v>117</v>
      </c>
      <c r="T12" s="17">
        <v>4466</v>
      </c>
      <c r="U12" s="21" t="s">
        <v>117</v>
      </c>
      <c r="V12" s="21" t="s">
        <v>117</v>
      </c>
      <c r="W12" s="21" t="s">
        <v>117</v>
      </c>
      <c r="X12" s="21" t="s">
        <v>117</v>
      </c>
      <c r="Y12" s="17">
        <v>4798832</v>
      </c>
      <c r="Z12" s="17">
        <v>4803863</v>
      </c>
      <c r="AA12" s="18">
        <v>149713275</v>
      </c>
    </row>
    <row r="13" spans="1:27" s="6" customFormat="1" ht="9" customHeight="1" x14ac:dyDescent="0.15">
      <c r="A13" s="11" t="s">
        <v>5</v>
      </c>
      <c r="B13" s="17">
        <v>21970180</v>
      </c>
      <c r="C13" s="17" t="s">
        <v>117</v>
      </c>
      <c r="D13" s="17">
        <v>7097</v>
      </c>
      <c r="E13" s="17">
        <v>18456367</v>
      </c>
      <c r="F13" s="17" t="s">
        <v>117</v>
      </c>
      <c r="G13" s="17">
        <v>34344</v>
      </c>
      <c r="H13" s="17">
        <v>7087252</v>
      </c>
      <c r="I13" s="17">
        <v>2685704</v>
      </c>
      <c r="J13" s="17">
        <v>305150</v>
      </c>
      <c r="K13" s="18">
        <v>10078106</v>
      </c>
      <c r="L13" s="17">
        <v>141</v>
      </c>
      <c r="M13" s="17">
        <v>364934</v>
      </c>
      <c r="N13" s="17">
        <v>124518443</v>
      </c>
      <c r="O13" s="17" t="s">
        <v>117</v>
      </c>
      <c r="P13" s="17">
        <v>20186</v>
      </c>
      <c r="Q13" s="17">
        <v>62980135</v>
      </c>
      <c r="R13" s="17">
        <v>1318</v>
      </c>
      <c r="S13" s="18" t="s">
        <v>117</v>
      </c>
      <c r="T13" s="17">
        <v>2409</v>
      </c>
      <c r="U13" s="21" t="s">
        <v>117</v>
      </c>
      <c r="V13" s="21" t="s">
        <v>117</v>
      </c>
      <c r="W13" s="21" t="s">
        <v>117</v>
      </c>
      <c r="X13" s="21" t="s">
        <v>117</v>
      </c>
      <c r="Y13" s="17">
        <v>2823534</v>
      </c>
      <c r="Z13" s="17">
        <v>2827261</v>
      </c>
      <c r="AA13" s="18">
        <v>241257194</v>
      </c>
    </row>
    <row r="14" spans="1:27" s="6" customFormat="1" ht="9" customHeight="1" x14ac:dyDescent="0.15">
      <c r="A14" s="11" t="s">
        <v>6</v>
      </c>
      <c r="B14" s="17">
        <v>18738494</v>
      </c>
      <c r="C14" s="17" t="s">
        <v>117</v>
      </c>
      <c r="D14" s="17">
        <v>3466</v>
      </c>
      <c r="E14" s="17">
        <v>25949679</v>
      </c>
      <c r="F14" s="17" t="s">
        <v>117</v>
      </c>
      <c r="G14" s="17">
        <v>40070</v>
      </c>
      <c r="H14" s="17">
        <v>3811538</v>
      </c>
      <c r="I14" s="17">
        <v>1524412</v>
      </c>
      <c r="J14" s="17">
        <v>347324</v>
      </c>
      <c r="K14" s="18">
        <v>5683274</v>
      </c>
      <c r="L14" s="17">
        <v>85</v>
      </c>
      <c r="M14" s="17">
        <v>417357</v>
      </c>
      <c r="N14" s="17">
        <v>134222210</v>
      </c>
      <c r="O14" s="17" t="s">
        <v>117</v>
      </c>
      <c r="P14" s="17">
        <v>34451</v>
      </c>
      <c r="Q14" s="17">
        <v>34411605</v>
      </c>
      <c r="R14" s="17">
        <v>99</v>
      </c>
      <c r="S14" s="18" t="s">
        <v>117</v>
      </c>
      <c r="T14" s="17">
        <v>4999</v>
      </c>
      <c r="U14" s="21" t="s">
        <v>117</v>
      </c>
      <c r="V14" s="21" t="s">
        <v>117</v>
      </c>
      <c r="W14" s="21" t="s">
        <v>117</v>
      </c>
      <c r="X14" s="21" t="s">
        <v>117</v>
      </c>
      <c r="Y14" s="17">
        <v>2024000</v>
      </c>
      <c r="Z14" s="17">
        <v>2029098</v>
      </c>
      <c r="AA14" s="18">
        <v>221529789</v>
      </c>
    </row>
    <row r="15" spans="1:27" s="6" customFormat="1" ht="9" customHeight="1" x14ac:dyDescent="0.15">
      <c r="A15" s="12" t="s">
        <v>7</v>
      </c>
      <c r="B15" s="17">
        <v>20790787</v>
      </c>
      <c r="C15" s="17" t="s">
        <v>117</v>
      </c>
      <c r="D15" s="17">
        <v>6250</v>
      </c>
      <c r="E15" s="17">
        <v>36651434</v>
      </c>
      <c r="F15" s="17" t="s">
        <v>117</v>
      </c>
      <c r="G15" s="17">
        <v>32869</v>
      </c>
      <c r="H15" s="17">
        <v>3610236</v>
      </c>
      <c r="I15" s="17">
        <v>1146787</v>
      </c>
      <c r="J15" s="17">
        <v>263058</v>
      </c>
      <c r="K15" s="18">
        <v>5020081</v>
      </c>
      <c r="L15" s="17">
        <v>332</v>
      </c>
      <c r="M15" s="17">
        <v>944532</v>
      </c>
      <c r="N15" s="17">
        <v>229159744</v>
      </c>
      <c r="O15" s="17">
        <v>2130</v>
      </c>
      <c r="P15" s="17">
        <v>667480</v>
      </c>
      <c r="Q15" s="17">
        <v>36604643</v>
      </c>
      <c r="R15" s="17">
        <v>1124</v>
      </c>
      <c r="S15" s="18" t="s">
        <v>117</v>
      </c>
      <c r="T15" s="17">
        <v>23933</v>
      </c>
      <c r="U15" s="21" t="s">
        <v>117</v>
      </c>
      <c r="V15" s="21" t="s">
        <v>117</v>
      </c>
      <c r="W15" s="21" t="s">
        <v>117</v>
      </c>
      <c r="X15" s="21" t="s">
        <v>117</v>
      </c>
      <c r="Y15" s="17">
        <v>7318500</v>
      </c>
      <c r="Z15" s="17">
        <v>7343557</v>
      </c>
      <c r="AA15" s="18">
        <v>337223839</v>
      </c>
    </row>
    <row r="16" spans="1:27" s="6" customFormat="1" ht="9" customHeight="1" x14ac:dyDescent="0.15">
      <c r="A16" s="13" t="s">
        <v>8</v>
      </c>
      <c r="B16" s="17">
        <v>32458503</v>
      </c>
      <c r="C16" s="17" t="s">
        <v>117</v>
      </c>
      <c r="D16" s="17">
        <v>36317</v>
      </c>
      <c r="E16" s="17">
        <v>53765387</v>
      </c>
      <c r="F16" s="17" t="s">
        <v>117</v>
      </c>
      <c r="G16" s="17">
        <v>153471</v>
      </c>
      <c r="H16" s="17">
        <v>9639380</v>
      </c>
      <c r="I16" s="17">
        <v>1817180</v>
      </c>
      <c r="J16" s="17">
        <v>223651</v>
      </c>
      <c r="K16" s="18">
        <v>11680211</v>
      </c>
      <c r="L16" s="17">
        <v>59</v>
      </c>
      <c r="M16" s="17">
        <v>155494</v>
      </c>
      <c r="N16" s="17">
        <v>106868026</v>
      </c>
      <c r="O16" s="17">
        <v>306635</v>
      </c>
      <c r="P16" s="17">
        <v>105993</v>
      </c>
      <c r="Q16" s="17">
        <v>15675504</v>
      </c>
      <c r="R16" s="17">
        <v>17319</v>
      </c>
      <c r="S16" s="18">
        <v>643</v>
      </c>
      <c r="T16" s="17">
        <v>2621</v>
      </c>
      <c r="U16" s="21" t="s">
        <v>117</v>
      </c>
      <c r="V16" s="21" t="s">
        <v>117</v>
      </c>
      <c r="W16" s="21" t="s">
        <v>117</v>
      </c>
      <c r="X16" s="21" t="s">
        <v>117</v>
      </c>
      <c r="Y16" s="17">
        <v>11580380</v>
      </c>
      <c r="Z16" s="17">
        <v>11600963</v>
      </c>
      <c r="AA16" s="18">
        <v>232806563</v>
      </c>
    </row>
    <row r="17" spans="1:27" s="6" customFormat="1" ht="9" customHeight="1" x14ac:dyDescent="0.15">
      <c r="A17" s="11" t="s">
        <v>9</v>
      </c>
      <c r="B17" s="17">
        <v>12027225</v>
      </c>
      <c r="C17" s="17">
        <v>1500</v>
      </c>
      <c r="D17" s="17">
        <v>16526</v>
      </c>
      <c r="E17" s="17">
        <v>14703434</v>
      </c>
      <c r="F17" s="17">
        <v>2928</v>
      </c>
      <c r="G17" s="17">
        <v>39042</v>
      </c>
      <c r="H17" s="17">
        <v>2632745</v>
      </c>
      <c r="I17" s="17">
        <v>713755</v>
      </c>
      <c r="J17" s="17">
        <v>71971</v>
      </c>
      <c r="K17" s="18">
        <v>3418471</v>
      </c>
      <c r="L17" s="17">
        <v>23</v>
      </c>
      <c r="M17" s="17">
        <v>129821</v>
      </c>
      <c r="N17" s="17">
        <v>111737659</v>
      </c>
      <c r="O17" s="17">
        <v>171099</v>
      </c>
      <c r="P17" s="17">
        <v>150141</v>
      </c>
      <c r="Q17" s="17">
        <v>9058812</v>
      </c>
      <c r="R17" s="17">
        <v>19106</v>
      </c>
      <c r="S17" s="18">
        <v>992</v>
      </c>
      <c r="T17" s="17">
        <v>1395</v>
      </c>
      <c r="U17" s="21" t="s">
        <v>117</v>
      </c>
      <c r="V17" s="21" t="s">
        <v>117</v>
      </c>
      <c r="W17" s="21" t="s">
        <v>117</v>
      </c>
      <c r="X17" s="21" t="s">
        <v>117</v>
      </c>
      <c r="Y17" s="17">
        <v>9494773</v>
      </c>
      <c r="Z17" s="17">
        <v>9516266</v>
      </c>
      <c r="AA17" s="18">
        <v>160972947</v>
      </c>
    </row>
    <row r="18" spans="1:27" s="6" customFormat="1" ht="9" customHeight="1" x14ac:dyDescent="0.15">
      <c r="A18" s="11" t="s">
        <v>10</v>
      </c>
      <c r="B18" s="17">
        <v>11495275</v>
      </c>
      <c r="C18" s="17">
        <v>991</v>
      </c>
      <c r="D18" s="17">
        <v>13456</v>
      </c>
      <c r="E18" s="17">
        <v>47011163</v>
      </c>
      <c r="F18" s="17" t="s">
        <v>117</v>
      </c>
      <c r="G18" s="17">
        <v>37571</v>
      </c>
      <c r="H18" s="17">
        <v>2921003</v>
      </c>
      <c r="I18" s="17">
        <v>993790</v>
      </c>
      <c r="J18" s="17">
        <v>297246</v>
      </c>
      <c r="K18" s="18">
        <v>4212039</v>
      </c>
      <c r="L18" s="17">
        <v>301</v>
      </c>
      <c r="M18" s="17">
        <v>132358</v>
      </c>
      <c r="N18" s="17">
        <v>78100267</v>
      </c>
      <c r="O18" s="17">
        <v>286512</v>
      </c>
      <c r="P18" s="17">
        <v>1699</v>
      </c>
      <c r="Q18" s="17">
        <v>15339166</v>
      </c>
      <c r="R18" s="17">
        <v>67616</v>
      </c>
      <c r="S18" s="18">
        <v>2107</v>
      </c>
      <c r="T18" s="17">
        <v>3055</v>
      </c>
      <c r="U18" s="21" t="s">
        <v>117</v>
      </c>
      <c r="V18" s="21" t="s">
        <v>117</v>
      </c>
      <c r="W18" s="21" t="s">
        <v>117</v>
      </c>
      <c r="X18" s="21" t="s">
        <v>117</v>
      </c>
      <c r="Y18" s="17">
        <v>9355585</v>
      </c>
      <c r="Z18" s="17">
        <v>9428363</v>
      </c>
      <c r="AA18" s="18">
        <v>166059161</v>
      </c>
    </row>
    <row r="19" spans="1:27" s="6" customFormat="1" ht="9" customHeight="1" x14ac:dyDescent="0.15">
      <c r="A19" s="11" t="s">
        <v>11</v>
      </c>
      <c r="B19" s="17">
        <v>18991329</v>
      </c>
      <c r="C19" s="17" t="s">
        <v>117</v>
      </c>
      <c r="D19" s="17">
        <v>9117</v>
      </c>
      <c r="E19" s="17">
        <v>36599408</v>
      </c>
      <c r="F19" s="17" t="s">
        <v>117</v>
      </c>
      <c r="G19" s="17">
        <v>34677</v>
      </c>
      <c r="H19" s="17">
        <v>4900075</v>
      </c>
      <c r="I19" s="17">
        <v>250087</v>
      </c>
      <c r="J19" s="17">
        <v>83229</v>
      </c>
      <c r="K19" s="18">
        <v>5233391</v>
      </c>
      <c r="L19" s="17" t="s">
        <v>117</v>
      </c>
      <c r="M19" s="17">
        <v>76757</v>
      </c>
      <c r="N19" s="17">
        <v>47569283</v>
      </c>
      <c r="O19" s="17">
        <v>301399</v>
      </c>
      <c r="P19" s="17" t="s">
        <v>117</v>
      </c>
      <c r="Q19" s="17">
        <v>3670015</v>
      </c>
      <c r="R19" s="17">
        <v>7871</v>
      </c>
      <c r="S19" s="18">
        <v>3948</v>
      </c>
      <c r="T19" s="17">
        <v>8944</v>
      </c>
      <c r="U19" s="21" t="s">
        <v>117</v>
      </c>
      <c r="V19" s="21" t="s">
        <v>117</v>
      </c>
      <c r="W19" s="17">
        <v>3</v>
      </c>
      <c r="X19" s="17">
        <v>3</v>
      </c>
      <c r="Y19" s="17">
        <v>2376932</v>
      </c>
      <c r="Z19" s="17">
        <v>2397698</v>
      </c>
      <c r="AA19" s="18">
        <v>114883074</v>
      </c>
    </row>
    <row r="20" spans="1:27" s="6" customFormat="1" ht="9" customHeight="1" x14ac:dyDescent="0.15">
      <c r="A20" s="11" t="s">
        <v>12</v>
      </c>
      <c r="B20" s="17">
        <v>35919221</v>
      </c>
      <c r="C20" s="17" t="s">
        <v>117</v>
      </c>
      <c r="D20" s="17">
        <v>34181</v>
      </c>
      <c r="E20" s="17">
        <v>39953941</v>
      </c>
      <c r="F20" s="17">
        <v>1605</v>
      </c>
      <c r="G20" s="17">
        <v>48381</v>
      </c>
      <c r="H20" s="17">
        <v>11757214</v>
      </c>
      <c r="I20" s="17">
        <v>811245</v>
      </c>
      <c r="J20" s="17">
        <v>221687</v>
      </c>
      <c r="K20" s="18">
        <v>12790146</v>
      </c>
      <c r="L20" s="17" t="s">
        <v>117</v>
      </c>
      <c r="M20" s="17">
        <v>203932</v>
      </c>
      <c r="N20" s="17">
        <v>102197876</v>
      </c>
      <c r="O20" s="17">
        <v>248429</v>
      </c>
      <c r="P20" s="17">
        <v>245258</v>
      </c>
      <c r="Q20" s="17">
        <v>21248949</v>
      </c>
      <c r="R20" s="17">
        <v>24935</v>
      </c>
      <c r="S20" s="18">
        <v>1890</v>
      </c>
      <c r="T20" s="17">
        <v>2339</v>
      </c>
      <c r="U20" s="21" t="s">
        <v>117</v>
      </c>
      <c r="V20" s="21" t="s">
        <v>117</v>
      </c>
      <c r="W20" s="17" t="s">
        <v>117</v>
      </c>
      <c r="X20" s="17" t="s">
        <v>117</v>
      </c>
      <c r="Y20" s="17">
        <v>9572477</v>
      </c>
      <c r="Z20" s="17">
        <v>9601641</v>
      </c>
      <c r="AA20" s="18">
        <v>222493560</v>
      </c>
    </row>
    <row r="21" spans="1:27" s="6" customFormat="1" ht="9" customHeight="1" x14ac:dyDescent="0.15">
      <c r="A21" s="11" t="s">
        <v>13</v>
      </c>
      <c r="B21" s="17">
        <v>212642</v>
      </c>
      <c r="C21" s="17" t="s">
        <v>117</v>
      </c>
      <c r="D21" s="17">
        <v>38</v>
      </c>
      <c r="E21" s="17">
        <v>11680371</v>
      </c>
      <c r="F21" s="17" t="s">
        <v>117</v>
      </c>
      <c r="G21" s="17">
        <v>11012</v>
      </c>
      <c r="H21" s="17">
        <v>503304</v>
      </c>
      <c r="I21" s="17">
        <v>89011</v>
      </c>
      <c r="J21" s="17">
        <v>29132</v>
      </c>
      <c r="K21" s="18">
        <v>621447</v>
      </c>
      <c r="L21" s="17" t="s">
        <v>117</v>
      </c>
      <c r="M21" s="17">
        <v>628</v>
      </c>
      <c r="N21" s="17">
        <v>45436382</v>
      </c>
      <c r="O21" s="17">
        <v>59291</v>
      </c>
      <c r="P21" s="17">
        <v>89683</v>
      </c>
      <c r="Q21" s="17">
        <v>1303657</v>
      </c>
      <c r="R21" s="17">
        <v>191</v>
      </c>
      <c r="S21" s="18" t="s">
        <v>117</v>
      </c>
      <c r="T21" s="17">
        <v>120</v>
      </c>
      <c r="U21" s="21" t="s">
        <v>117</v>
      </c>
      <c r="V21" s="21" t="s">
        <v>117</v>
      </c>
      <c r="W21" s="17" t="s">
        <v>117</v>
      </c>
      <c r="X21" s="17" t="s">
        <v>117</v>
      </c>
      <c r="Y21" s="17">
        <v>1455254</v>
      </c>
      <c r="Z21" s="17">
        <v>1455565</v>
      </c>
      <c r="AA21" s="18">
        <v>60870716</v>
      </c>
    </row>
    <row r="22" spans="1:27" s="6" customFormat="1" ht="9" customHeight="1" x14ac:dyDescent="0.15">
      <c r="A22" s="12" t="s">
        <v>14</v>
      </c>
      <c r="B22" s="17">
        <v>4246745</v>
      </c>
      <c r="C22" s="17" t="s">
        <v>117</v>
      </c>
      <c r="D22" s="17">
        <v>6905</v>
      </c>
      <c r="E22" s="17">
        <v>16509681</v>
      </c>
      <c r="F22" s="17" t="s">
        <v>117</v>
      </c>
      <c r="G22" s="17">
        <v>27170</v>
      </c>
      <c r="H22" s="17">
        <v>481924</v>
      </c>
      <c r="I22" s="17">
        <v>14130</v>
      </c>
      <c r="J22" s="17">
        <v>14978</v>
      </c>
      <c r="K22" s="18">
        <v>511032</v>
      </c>
      <c r="L22" s="17" t="s">
        <v>117</v>
      </c>
      <c r="M22" s="17">
        <v>3301</v>
      </c>
      <c r="N22" s="17">
        <v>29060220</v>
      </c>
      <c r="O22" s="17">
        <v>195839</v>
      </c>
      <c r="P22" s="17">
        <v>2149</v>
      </c>
      <c r="Q22" s="17">
        <v>2547241</v>
      </c>
      <c r="R22" s="17">
        <v>730</v>
      </c>
      <c r="S22" s="18" t="s">
        <v>117</v>
      </c>
      <c r="T22" s="17">
        <v>271</v>
      </c>
      <c r="U22" s="21" t="s">
        <v>117</v>
      </c>
      <c r="V22" s="21" t="s">
        <v>117</v>
      </c>
      <c r="W22" s="17" t="s">
        <v>117</v>
      </c>
      <c r="X22" s="17" t="s">
        <v>117</v>
      </c>
      <c r="Y22" s="17">
        <v>2057574</v>
      </c>
      <c r="Z22" s="17">
        <v>2058575</v>
      </c>
      <c r="AA22" s="18">
        <v>55168858</v>
      </c>
    </row>
    <row r="23" spans="1:27" s="6" customFormat="1" ht="9" customHeight="1" x14ac:dyDescent="0.15">
      <c r="A23" s="13" t="s">
        <v>15</v>
      </c>
      <c r="B23" s="17">
        <v>32237417</v>
      </c>
      <c r="C23" s="17">
        <v>1135</v>
      </c>
      <c r="D23" s="17">
        <v>17875</v>
      </c>
      <c r="E23" s="17">
        <v>25214949</v>
      </c>
      <c r="F23" s="17">
        <v>13653</v>
      </c>
      <c r="G23" s="17">
        <v>53099</v>
      </c>
      <c r="H23" s="17">
        <v>6299183</v>
      </c>
      <c r="I23" s="17">
        <v>1765909</v>
      </c>
      <c r="J23" s="17">
        <v>976144</v>
      </c>
      <c r="K23" s="18">
        <v>9041236</v>
      </c>
      <c r="L23" s="17">
        <v>470</v>
      </c>
      <c r="M23" s="17">
        <v>841950</v>
      </c>
      <c r="N23" s="17">
        <v>186671390</v>
      </c>
      <c r="O23" s="17">
        <v>1428060</v>
      </c>
      <c r="P23" s="17">
        <v>54203</v>
      </c>
      <c r="Q23" s="17">
        <v>31311259</v>
      </c>
      <c r="R23" s="17">
        <v>9230</v>
      </c>
      <c r="S23" s="18">
        <v>14990</v>
      </c>
      <c r="T23" s="17">
        <v>2019</v>
      </c>
      <c r="U23" s="21" t="s">
        <v>117</v>
      </c>
      <c r="V23" s="21" t="s">
        <v>117</v>
      </c>
      <c r="W23" s="17" t="s">
        <v>117</v>
      </c>
      <c r="X23" s="17" t="s">
        <v>117</v>
      </c>
      <c r="Y23" s="17">
        <v>11269073</v>
      </c>
      <c r="Z23" s="17">
        <v>11295312</v>
      </c>
      <c r="AA23" s="18">
        <v>298182008</v>
      </c>
    </row>
    <row r="24" spans="1:27" s="6" customFormat="1" ht="9" customHeight="1" x14ac:dyDescent="0.15">
      <c r="A24" s="11" t="s">
        <v>16</v>
      </c>
      <c r="B24" s="17">
        <v>12938915</v>
      </c>
      <c r="C24" s="17" t="s">
        <v>117</v>
      </c>
      <c r="D24" s="17">
        <v>19960</v>
      </c>
      <c r="E24" s="17">
        <v>7635942</v>
      </c>
      <c r="F24" s="17" t="s">
        <v>117</v>
      </c>
      <c r="G24" s="17">
        <v>8159</v>
      </c>
      <c r="H24" s="17">
        <v>2643488</v>
      </c>
      <c r="I24" s="17">
        <v>481183</v>
      </c>
      <c r="J24" s="17">
        <v>149293</v>
      </c>
      <c r="K24" s="18">
        <v>3273964</v>
      </c>
      <c r="L24" s="17">
        <v>24</v>
      </c>
      <c r="M24" s="17">
        <v>77022</v>
      </c>
      <c r="N24" s="17">
        <v>50670590</v>
      </c>
      <c r="O24" s="17" t="s">
        <v>117</v>
      </c>
      <c r="P24" s="17">
        <v>100196</v>
      </c>
      <c r="Q24" s="17">
        <v>5821778</v>
      </c>
      <c r="R24" s="17">
        <v>16434</v>
      </c>
      <c r="S24" s="18">
        <v>17</v>
      </c>
      <c r="T24" s="17">
        <v>306</v>
      </c>
      <c r="U24" s="21" t="s">
        <v>117</v>
      </c>
      <c r="V24" s="21" t="s">
        <v>117</v>
      </c>
      <c r="W24" s="17" t="s">
        <v>117</v>
      </c>
      <c r="X24" s="17" t="s">
        <v>117</v>
      </c>
      <c r="Y24" s="17">
        <v>1280317</v>
      </c>
      <c r="Z24" s="17">
        <v>1297074</v>
      </c>
      <c r="AA24" s="18">
        <v>81843624</v>
      </c>
    </row>
    <row r="25" spans="1:27" s="6" customFormat="1" ht="9" customHeight="1" x14ac:dyDescent="0.15">
      <c r="A25" s="11" t="s">
        <v>17</v>
      </c>
      <c r="B25" s="17">
        <v>19541908</v>
      </c>
      <c r="C25" s="17" t="s">
        <v>117</v>
      </c>
      <c r="D25" s="17">
        <v>182078</v>
      </c>
      <c r="E25" s="17">
        <v>15615102</v>
      </c>
      <c r="F25" s="17" t="s">
        <v>117</v>
      </c>
      <c r="G25" s="17">
        <v>71510</v>
      </c>
      <c r="H25" s="17">
        <v>3862218</v>
      </c>
      <c r="I25" s="17">
        <v>901147</v>
      </c>
      <c r="J25" s="17">
        <v>307875</v>
      </c>
      <c r="K25" s="18">
        <v>5071240</v>
      </c>
      <c r="L25" s="17">
        <v>23</v>
      </c>
      <c r="M25" s="17">
        <v>117927</v>
      </c>
      <c r="N25" s="17">
        <v>83234860</v>
      </c>
      <c r="O25" s="17">
        <v>5842</v>
      </c>
      <c r="P25" s="17">
        <v>1054</v>
      </c>
      <c r="Q25" s="17">
        <v>6339869</v>
      </c>
      <c r="R25" s="17">
        <v>4765</v>
      </c>
      <c r="S25" s="18" t="s">
        <v>117</v>
      </c>
      <c r="T25" s="17">
        <v>1182</v>
      </c>
      <c r="U25" s="21" t="s">
        <v>117</v>
      </c>
      <c r="V25" s="21" t="s">
        <v>117</v>
      </c>
      <c r="W25" s="17" t="s">
        <v>117</v>
      </c>
      <c r="X25" s="17" t="s">
        <v>117</v>
      </c>
      <c r="Y25" s="17">
        <v>2257636</v>
      </c>
      <c r="Z25" s="17">
        <v>2263583</v>
      </c>
      <c r="AA25" s="18">
        <v>132444996</v>
      </c>
    </row>
    <row r="26" spans="1:27" s="6" customFormat="1" ht="9" customHeight="1" x14ac:dyDescent="0.15">
      <c r="A26" s="12" t="s">
        <v>18</v>
      </c>
      <c r="B26" s="17">
        <v>8191933</v>
      </c>
      <c r="C26" s="17" t="s">
        <v>117</v>
      </c>
      <c r="D26" s="17">
        <v>1267</v>
      </c>
      <c r="E26" s="17">
        <v>4221022</v>
      </c>
      <c r="F26" s="17" t="s">
        <v>117</v>
      </c>
      <c r="G26" s="17">
        <v>11505</v>
      </c>
      <c r="H26" s="17">
        <v>1467836</v>
      </c>
      <c r="I26" s="17">
        <v>325859</v>
      </c>
      <c r="J26" s="17">
        <v>117591</v>
      </c>
      <c r="K26" s="18">
        <v>1911286</v>
      </c>
      <c r="L26" s="17" t="s">
        <v>117</v>
      </c>
      <c r="M26" s="17">
        <v>40324</v>
      </c>
      <c r="N26" s="17">
        <v>99869157</v>
      </c>
      <c r="O26" s="17">
        <v>18382</v>
      </c>
      <c r="P26" s="17">
        <v>59298</v>
      </c>
      <c r="Q26" s="17">
        <v>4815005</v>
      </c>
      <c r="R26" s="17">
        <v>3176</v>
      </c>
      <c r="S26" s="18" t="s">
        <v>117</v>
      </c>
      <c r="T26" s="17">
        <v>846</v>
      </c>
      <c r="U26" s="21" t="s">
        <v>117</v>
      </c>
      <c r="V26" s="21" t="s">
        <v>117</v>
      </c>
      <c r="W26" s="17" t="s">
        <v>117</v>
      </c>
      <c r="X26" s="17" t="s">
        <v>117</v>
      </c>
      <c r="Y26" s="17">
        <v>1496437</v>
      </c>
      <c r="Z26" s="17">
        <v>1500459</v>
      </c>
      <c r="AA26" s="18">
        <v>120639638</v>
      </c>
    </row>
    <row r="27" spans="1:27" s="6" customFormat="1" ht="9" customHeight="1" x14ac:dyDescent="0.15">
      <c r="A27" s="13" t="s">
        <v>19</v>
      </c>
      <c r="B27" s="17">
        <v>6662703</v>
      </c>
      <c r="C27" s="17" t="s">
        <v>117</v>
      </c>
      <c r="D27" s="17">
        <v>3671</v>
      </c>
      <c r="E27" s="17">
        <v>24125271</v>
      </c>
      <c r="F27" s="17" t="s">
        <v>117</v>
      </c>
      <c r="G27" s="17">
        <v>15614</v>
      </c>
      <c r="H27" s="17">
        <v>1512589</v>
      </c>
      <c r="I27" s="17">
        <v>306819</v>
      </c>
      <c r="J27" s="17">
        <v>57707</v>
      </c>
      <c r="K27" s="18">
        <v>1877115</v>
      </c>
      <c r="L27" s="17">
        <v>42</v>
      </c>
      <c r="M27" s="17">
        <v>16559</v>
      </c>
      <c r="N27" s="17">
        <v>89877440</v>
      </c>
      <c r="O27" s="17" t="s">
        <v>117</v>
      </c>
      <c r="P27" s="17" t="s">
        <v>117</v>
      </c>
      <c r="Q27" s="17">
        <v>13378308</v>
      </c>
      <c r="R27" s="17">
        <v>3569</v>
      </c>
      <c r="S27" s="18" t="s">
        <v>117</v>
      </c>
      <c r="T27" s="17">
        <v>1031</v>
      </c>
      <c r="U27" s="21" t="s">
        <v>117</v>
      </c>
      <c r="V27" s="21" t="s">
        <v>117</v>
      </c>
      <c r="W27" s="17" t="s">
        <v>117</v>
      </c>
      <c r="X27" s="17" t="s">
        <v>117</v>
      </c>
      <c r="Y27" s="17">
        <v>1771697</v>
      </c>
      <c r="Z27" s="17">
        <v>1776297</v>
      </c>
      <c r="AA27" s="18">
        <v>137733020</v>
      </c>
    </row>
    <row r="28" spans="1:27" s="6" customFormat="1" ht="9" customHeight="1" x14ac:dyDescent="0.15">
      <c r="A28" s="11" t="s">
        <v>20</v>
      </c>
      <c r="B28" s="17">
        <v>24582188</v>
      </c>
      <c r="C28" s="17" t="s">
        <v>117</v>
      </c>
      <c r="D28" s="17">
        <v>4777</v>
      </c>
      <c r="E28" s="17">
        <v>51269499</v>
      </c>
      <c r="F28" s="17" t="s">
        <v>117</v>
      </c>
      <c r="G28" s="17">
        <v>54188</v>
      </c>
      <c r="H28" s="17">
        <v>5035114</v>
      </c>
      <c r="I28" s="17">
        <v>2708003</v>
      </c>
      <c r="J28" s="17">
        <v>930563</v>
      </c>
      <c r="K28" s="18">
        <v>8673680</v>
      </c>
      <c r="L28" s="17">
        <v>841</v>
      </c>
      <c r="M28" s="17">
        <v>340742</v>
      </c>
      <c r="N28" s="17">
        <v>206265225</v>
      </c>
      <c r="O28" s="17">
        <v>50241</v>
      </c>
      <c r="P28" s="17">
        <v>61386</v>
      </c>
      <c r="Q28" s="17">
        <v>60560846</v>
      </c>
      <c r="R28" s="17">
        <v>8838</v>
      </c>
      <c r="S28" s="18">
        <v>5336</v>
      </c>
      <c r="T28" s="17">
        <v>22796</v>
      </c>
      <c r="U28" s="21" t="s">
        <v>117</v>
      </c>
      <c r="V28" s="21" t="s">
        <v>117</v>
      </c>
      <c r="W28" s="17" t="s">
        <v>117</v>
      </c>
      <c r="X28" s="17" t="s">
        <v>117</v>
      </c>
      <c r="Y28" s="17">
        <v>6567224</v>
      </c>
      <c r="Z28" s="17">
        <v>6604194</v>
      </c>
      <c r="AA28" s="18">
        <v>358467807</v>
      </c>
    </row>
    <row r="29" spans="1:27" s="6" customFormat="1" ht="9" customHeight="1" x14ac:dyDescent="0.15">
      <c r="A29" s="11" t="s">
        <v>21</v>
      </c>
      <c r="B29" s="17">
        <v>22635989</v>
      </c>
      <c r="C29" s="17" t="s">
        <v>117</v>
      </c>
      <c r="D29" s="17">
        <v>40107</v>
      </c>
      <c r="E29" s="17">
        <v>16774270</v>
      </c>
      <c r="F29" s="17" t="s">
        <v>117</v>
      </c>
      <c r="G29" s="17">
        <v>154798</v>
      </c>
      <c r="H29" s="17">
        <v>4206252</v>
      </c>
      <c r="I29" s="17">
        <v>1082705</v>
      </c>
      <c r="J29" s="17">
        <v>438736</v>
      </c>
      <c r="K29" s="18">
        <v>5727693</v>
      </c>
      <c r="L29" s="17">
        <v>591</v>
      </c>
      <c r="M29" s="17">
        <v>1146497</v>
      </c>
      <c r="N29" s="17">
        <v>401791643</v>
      </c>
      <c r="O29" s="17">
        <v>324414</v>
      </c>
      <c r="P29" s="17">
        <v>31480</v>
      </c>
      <c r="Q29" s="17">
        <v>21766559</v>
      </c>
      <c r="R29" s="17">
        <v>14729</v>
      </c>
      <c r="S29" s="18">
        <v>3</v>
      </c>
      <c r="T29" s="17">
        <v>2062</v>
      </c>
      <c r="U29" s="21" t="s">
        <v>117</v>
      </c>
      <c r="V29" s="21" t="s">
        <v>117</v>
      </c>
      <c r="W29" s="17">
        <v>39</v>
      </c>
      <c r="X29" s="17">
        <v>39</v>
      </c>
      <c r="Y29" s="17">
        <v>5514481</v>
      </c>
      <c r="Z29" s="17">
        <v>5531314</v>
      </c>
      <c r="AA29" s="18">
        <v>475925355</v>
      </c>
    </row>
    <row r="30" spans="1:27" s="6" customFormat="1" ht="9" customHeight="1" x14ac:dyDescent="0.15">
      <c r="A30" s="11" t="s">
        <v>22</v>
      </c>
      <c r="B30" s="17">
        <v>16216989</v>
      </c>
      <c r="C30" s="17" t="s">
        <v>117</v>
      </c>
      <c r="D30" s="17">
        <v>42120</v>
      </c>
      <c r="E30" s="17">
        <v>48897240</v>
      </c>
      <c r="F30" s="17" t="s">
        <v>117</v>
      </c>
      <c r="G30" s="17">
        <v>166399</v>
      </c>
      <c r="H30" s="17">
        <v>3848859</v>
      </c>
      <c r="I30" s="17">
        <v>966705</v>
      </c>
      <c r="J30" s="17">
        <v>444658</v>
      </c>
      <c r="K30" s="18">
        <v>5260222</v>
      </c>
      <c r="L30" s="17">
        <v>222</v>
      </c>
      <c r="M30" s="17">
        <v>203157</v>
      </c>
      <c r="N30" s="17">
        <v>191915051</v>
      </c>
      <c r="O30" s="17">
        <v>1207844</v>
      </c>
      <c r="P30" s="17">
        <v>1236</v>
      </c>
      <c r="Q30" s="17">
        <v>26041797</v>
      </c>
      <c r="R30" s="17">
        <v>12244</v>
      </c>
      <c r="S30" s="18">
        <v>8366</v>
      </c>
      <c r="T30" s="17">
        <v>79763</v>
      </c>
      <c r="U30" s="21" t="s">
        <v>117</v>
      </c>
      <c r="V30" s="21" t="s">
        <v>117</v>
      </c>
      <c r="W30" s="17">
        <v>10</v>
      </c>
      <c r="X30" s="17">
        <v>10</v>
      </c>
      <c r="Y30" s="17">
        <v>5062525</v>
      </c>
      <c r="Z30" s="17">
        <v>5162908</v>
      </c>
      <c r="AA30" s="18">
        <v>295115185</v>
      </c>
    </row>
    <row r="31" spans="1:27" s="6" customFormat="1" ht="9" customHeight="1" x14ac:dyDescent="0.15">
      <c r="A31" s="11" t="s">
        <v>23</v>
      </c>
      <c r="B31" s="17">
        <v>27768068</v>
      </c>
      <c r="C31" s="17" t="s">
        <v>117</v>
      </c>
      <c r="D31" s="17">
        <v>24404</v>
      </c>
      <c r="E31" s="17">
        <v>28544761</v>
      </c>
      <c r="F31" s="17" t="s">
        <v>117</v>
      </c>
      <c r="G31" s="17">
        <v>45303</v>
      </c>
      <c r="H31" s="17">
        <v>1384721</v>
      </c>
      <c r="I31" s="17">
        <v>198602</v>
      </c>
      <c r="J31" s="17">
        <v>125121</v>
      </c>
      <c r="K31" s="18">
        <v>1708444</v>
      </c>
      <c r="L31" s="17" t="s">
        <v>117</v>
      </c>
      <c r="M31" s="17">
        <v>131600</v>
      </c>
      <c r="N31" s="17">
        <v>95457740</v>
      </c>
      <c r="O31" s="17">
        <v>3003866</v>
      </c>
      <c r="P31" s="17">
        <v>34130</v>
      </c>
      <c r="Q31" s="17">
        <v>2969434</v>
      </c>
      <c r="R31" s="17">
        <v>11898</v>
      </c>
      <c r="S31" s="18">
        <v>142</v>
      </c>
      <c r="T31" s="17">
        <v>1129</v>
      </c>
      <c r="U31" s="21" t="s">
        <v>117</v>
      </c>
      <c r="V31" s="21" t="s">
        <v>117</v>
      </c>
      <c r="W31" s="17">
        <v>6</v>
      </c>
      <c r="X31" s="17">
        <v>6</v>
      </c>
      <c r="Y31" s="17">
        <v>6594855</v>
      </c>
      <c r="Z31" s="17">
        <v>6608030</v>
      </c>
      <c r="AA31" s="18">
        <v>166295780</v>
      </c>
    </row>
    <row r="32" spans="1:27" s="6" customFormat="1" ht="9" customHeight="1" x14ac:dyDescent="0.15">
      <c r="A32" s="12" t="s">
        <v>24</v>
      </c>
      <c r="B32" s="17">
        <v>22648733</v>
      </c>
      <c r="C32" s="17" t="s">
        <v>117</v>
      </c>
      <c r="D32" s="17">
        <v>17575</v>
      </c>
      <c r="E32" s="17">
        <v>21418170</v>
      </c>
      <c r="F32" s="17" t="s">
        <v>117</v>
      </c>
      <c r="G32" s="17">
        <v>71625</v>
      </c>
      <c r="H32" s="17">
        <v>7425565</v>
      </c>
      <c r="I32" s="17">
        <v>1120583</v>
      </c>
      <c r="J32" s="17">
        <v>641509</v>
      </c>
      <c r="K32" s="18">
        <v>9187657</v>
      </c>
      <c r="L32" s="17">
        <v>1</v>
      </c>
      <c r="M32" s="17">
        <v>426000</v>
      </c>
      <c r="N32" s="17">
        <v>182780260</v>
      </c>
      <c r="O32" s="17">
        <v>109713</v>
      </c>
      <c r="P32" s="17">
        <v>2767</v>
      </c>
      <c r="Q32" s="17">
        <v>9126432</v>
      </c>
      <c r="R32" s="17">
        <v>5579</v>
      </c>
      <c r="S32" s="18">
        <v>6326</v>
      </c>
      <c r="T32" s="17">
        <v>1190</v>
      </c>
      <c r="U32" s="21" t="s">
        <v>117</v>
      </c>
      <c r="V32" s="21" t="s">
        <v>117</v>
      </c>
      <c r="W32" s="17" t="s">
        <v>117</v>
      </c>
      <c r="X32" s="17" t="s">
        <v>117</v>
      </c>
      <c r="Y32" s="17">
        <v>7411083</v>
      </c>
      <c r="Z32" s="17">
        <v>7424178</v>
      </c>
      <c r="AA32" s="18">
        <v>253213111</v>
      </c>
    </row>
    <row r="33" spans="1:27" s="6" customFormat="1" ht="9" customHeight="1" x14ac:dyDescent="0.15">
      <c r="A33" s="13" t="s">
        <v>25</v>
      </c>
      <c r="B33" s="17">
        <v>13432051</v>
      </c>
      <c r="C33" s="17" t="s">
        <v>117</v>
      </c>
      <c r="D33" s="17">
        <v>34379</v>
      </c>
      <c r="E33" s="17">
        <v>4239718</v>
      </c>
      <c r="F33" s="17" t="s">
        <v>117</v>
      </c>
      <c r="G33" s="17">
        <v>87082</v>
      </c>
      <c r="H33" s="17">
        <v>1931061</v>
      </c>
      <c r="I33" s="17">
        <v>306531</v>
      </c>
      <c r="J33" s="17">
        <v>142209</v>
      </c>
      <c r="K33" s="18">
        <v>2379801</v>
      </c>
      <c r="L33" s="17" t="s">
        <v>117</v>
      </c>
      <c r="M33" s="17">
        <v>67512</v>
      </c>
      <c r="N33" s="17">
        <v>67206157</v>
      </c>
      <c r="O33" s="17">
        <v>25199</v>
      </c>
      <c r="P33" s="17">
        <v>1707</v>
      </c>
      <c r="Q33" s="17">
        <v>4333926</v>
      </c>
      <c r="R33" s="17">
        <v>1159</v>
      </c>
      <c r="S33" s="18" t="s">
        <v>117</v>
      </c>
      <c r="T33" s="17">
        <v>836</v>
      </c>
      <c r="U33" s="21" t="s">
        <v>117</v>
      </c>
      <c r="V33" s="21" t="s">
        <v>117</v>
      </c>
      <c r="W33" s="17" t="s">
        <v>117</v>
      </c>
      <c r="X33" s="17" t="s">
        <v>117</v>
      </c>
      <c r="Y33" s="17">
        <v>2065458</v>
      </c>
      <c r="Z33" s="17">
        <v>2067453</v>
      </c>
      <c r="AA33" s="18">
        <v>93874985</v>
      </c>
    </row>
    <row r="34" spans="1:27" s="6" customFormat="1" ht="9" customHeight="1" x14ac:dyDescent="0.15">
      <c r="A34" s="11" t="s">
        <v>26</v>
      </c>
      <c r="B34" s="17">
        <v>18353971</v>
      </c>
      <c r="C34" s="17" t="s">
        <v>117</v>
      </c>
      <c r="D34" s="17">
        <v>15860</v>
      </c>
      <c r="E34" s="17">
        <v>11446090</v>
      </c>
      <c r="F34" s="17" t="s">
        <v>117</v>
      </c>
      <c r="G34" s="17">
        <v>25114</v>
      </c>
      <c r="H34" s="17">
        <v>2700431</v>
      </c>
      <c r="I34" s="17">
        <v>576328</v>
      </c>
      <c r="J34" s="17">
        <v>204960</v>
      </c>
      <c r="K34" s="18">
        <v>3481719</v>
      </c>
      <c r="L34" s="17" t="s">
        <v>117</v>
      </c>
      <c r="M34" s="17">
        <v>165840</v>
      </c>
      <c r="N34" s="17">
        <v>103669284</v>
      </c>
      <c r="O34" s="17">
        <v>127094</v>
      </c>
      <c r="P34" s="17" t="s">
        <v>117</v>
      </c>
      <c r="Q34" s="17">
        <v>7945791</v>
      </c>
      <c r="R34" s="17">
        <v>1031</v>
      </c>
      <c r="S34" s="18" t="s">
        <v>117</v>
      </c>
      <c r="T34" s="17">
        <v>218</v>
      </c>
      <c r="U34" s="21" t="s">
        <v>117</v>
      </c>
      <c r="V34" s="21" t="s">
        <v>117</v>
      </c>
      <c r="W34" s="17" t="s">
        <v>117</v>
      </c>
      <c r="X34" s="17" t="s">
        <v>117</v>
      </c>
      <c r="Y34" s="17">
        <v>2699830</v>
      </c>
      <c r="Z34" s="17">
        <v>2701079</v>
      </c>
      <c r="AA34" s="18">
        <v>147931842</v>
      </c>
    </row>
    <row r="35" spans="1:27" s="6" customFormat="1" ht="9" customHeight="1" x14ac:dyDescent="0.15">
      <c r="A35" s="11" t="s">
        <v>27</v>
      </c>
      <c r="B35" s="17">
        <v>11094832</v>
      </c>
      <c r="C35" s="17" t="s">
        <v>117</v>
      </c>
      <c r="D35" s="17">
        <v>46375</v>
      </c>
      <c r="E35" s="17">
        <v>5358195</v>
      </c>
      <c r="F35" s="17">
        <v>555</v>
      </c>
      <c r="G35" s="17">
        <v>31695</v>
      </c>
      <c r="H35" s="17">
        <v>1558396</v>
      </c>
      <c r="I35" s="17">
        <v>33998</v>
      </c>
      <c r="J35" s="17">
        <v>33311</v>
      </c>
      <c r="K35" s="18">
        <v>1625705</v>
      </c>
      <c r="L35" s="17" t="s">
        <v>117</v>
      </c>
      <c r="M35" s="17">
        <v>102028</v>
      </c>
      <c r="N35" s="17">
        <v>23016012</v>
      </c>
      <c r="O35" s="17">
        <v>454099</v>
      </c>
      <c r="P35" s="17" t="s">
        <v>117</v>
      </c>
      <c r="Q35" s="17">
        <v>848064</v>
      </c>
      <c r="R35" s="17">
        <v>1728</v>
      </c>
      <c r="S35" s="18" t="s">
        <v>117</v>
      </c>
      <c r="T35" s="17">
        <v>1231</v>
      </c>
      <c r="U35" s="21" t="s">
        <v>117</v>
      </c>
      <c r="V35" s="21" t="s">
        <v>117</v>
      </c>
      <c r="W35" s="17" t="s">
        <v>117</v>
      </c>
      <c r="X35" s="17" t="s">
        <v>117</v>
      </c>
      <c r="Y35" s="17">
        <v>1587760</v>
      </c>
      <c r="Z35" s="17">
        <v>1590719</v>
      </c>
      <c r="AA35" s="18">
        <v>44168279</v>
      </c>
    </row>
    <row r="36" spans="1:27" s="6" customFormat="1" ht="9" customHeight="1" x14ac:dyDescent="0.15">
      <c r="A36" s="11" t="s">
        <v>28</v>
      </c>
      <c r="B36" s="17">
        <v>25610670</v>
      </c>
      <c r="C36" s="17">
        <v>1921</v>
      </c>
      <c r="D36" s="17">
        <v>36481</v>
      </c>
      <c r="E36" s="17">
        <v>12434508</v>
      </c>
      <c r="F36" s="17">
        <v>2306</v>
      </c>
      <c r="G36" s="17">
        <v>54110</v>
      </c>
      <c r="H36" s="17">
        <v>5390909</v>
      </c>
      <c r="I36" s="17">
        <v>958485</v>
      </c>
      <c r="J36" s="17">
        <v>1450635</v>
      </c>
      <c r="K36" s="18">
        <v>7800029</v>
      </c>
      <c r="L36" s="17">
        <v>31</v>
      </c>
      <c r="M36" s="17">
        <v>108692</v>
      </c>
      <c r="N36" s="17">
        <v>215298401</v>
      </c>
      <c r="O36" s="17">
        <v>633458</v>
      </c>
      <c r="P36" s="17">
        <v>76676</v>
      </c>
      <c r="Q36" s="17">
        <v>8862948</v>
      </c>
      <c r="R36" s="17">
        <v>26901</v>
      </c>
      <c r="S36" s="18">
        <v>7</v>
      </c>
      <c r="T36" s="17">
        <v>88</v>
      </c>
      <c r="U36" s="21" t="s">
        <v>117</v>
      </c>
      <c r="V36" s="21" t="s">
        <v>117</v>
      </c>
      <c r="W36" s="17" t="s">
        <v>117</v>
      </c>
      <c r="X36" s="17" t="s">
        <v>117</v>
      </c>
      <c r="Y36" s="17">
        <v>6602267</v>
      </c>
      <c r="Z36" s="17">
        <v>6629264</v>
      </c>
      <c r="AA36" s="18">
        <v>277549493</v>
      </c>
    </row>
    <row r="37" spans="1:27" ht="9" customHeight="1" x14ac:dyDescent="0.15">
      <c r="A37" s="11" t="s">
        <v>29</v>
      </c>
      <c r="B37" s="17">
        <v>11965695</v>
      </c>
      <c r="C37" s="17" t="s">
        <v>117</v>
      </c>
      <c r="D37" s="17">
        <v>76465</v>
      </c>
      <c r="E37" s="17">
        <v>9911975</v>
      </c>
      <c r="F37" s="17" t="s">
        <v>117</v>
      </c>
      <c r="G37" s="17">
        <v>55945</v>
      </c>
      <c r="H37" s="17">
        <v>2239755</v>
      </c>
      <c r="I37" s="17">
        <v>328114</v>
      </c>
      <c r="J37" s="17">
        <v>256522</v>
      </c>
      <c r="K37" s="18">
        <v>2824391</v>
      </c>
      <c r="L37" s="17">
        <v>6</v>
      </c>
      <c r="M37" s="17">
        <v>524562</v>
      </c>
      <c r="N37" s="17">
        <v>100199857</v>
      </c>
      <c r="O37" s="17">
        <v>219671</v>
      </c>
      <c r="P37" s="17" t="s">
        <v>117</v>
      </c>
      <c r="Q37" s="17">
        <v>3867418</v>
      </c>
      <c r="R37" s="17">
        <v>422</v>
      </c>
      <c r="S37" s="18" t="s">
        <v>117</v>
      </c>
      <c r="T37" s="17">
        <v>4881</v>
      </c>
      <c r="U37" s="21" t="s">
        <v>117</v>
      </c>
      <c r="V37" s="21" t="s">
        <v>117</v>
      </c>
      <c r="W37" s="17" t="s">
        <v>117</v>
      </c>
      <c r="X37" s="17" t="s">
        <v>117</v>
      </c>
      <c r="Y37" s="17">
        <v>946894</v>
      </c>
      <c r="Z37" s="17">
        <v>952197</v>
      </c>
      <c r="AA37" s="18">
        <v>130598182</v>
      </c>
    </row>
    <row r="38" spans="1:27" ht="9" customHeight="1" x14ac:dyDescent="0.15">
      <c r="A38" s="12" t="s">
        <v>30</v>
      </c>
      <c r="B38" s="17">
        <v>12000455</v>
      </c>
      <c r="C38" s="17" t="s">
        <v>117</v>
      </c>
      <c r="D38" s="17">
        <v>6597</v>
      </c>
      <c r="E38" s="17">
        <v>21121929</v>
      </c>
      <c r="F38" s="17" t="s">
        <v>117</v>
      </c>
      <c r="G38" s="17">
        <v>32999</v>
      </c>
      <c r="H38" s="17">
        <v>5006221</v>
      </c>
      <c r="I38" s="17">
        <v>625499</v>
      </c>
      <c r="J38" s="17">
        <v>314708</v>
      </c>
      <c r="K38" s="18">
        <v>5946428</v>
      </c>
      <c r="L38" s="17">
        <v>7</v>
      </c>
      <c r="M38" s="17">
        <v>65734</v>
      </c>
      <c r="N38" s="17">
        <v>188978725</v>
      </c>
      <c r="O38" s="17">
        <v>218505</v>
      </c>
      <c r="P38" s="17">
        <v>17056</v>
      </c>
      <c r="Q38" s="17">
        <v>2414724</v>
      </c>
      <c r="R38" s="17">
        <v>8114</v>
      </c>
      <c r="S38" s="18" t="s">
        <v>117</v>
      </c>
      <c r="T38" s="17">
        <v>2145</v>
      </c>
      <c r="U38" s="21" t="s">
        <v>117</v>
      </c>
      <c r="V38" s="21" t="s">
        <v>117</v>
      </c>
      <c r="W38" s="17" t="s">
        <v>117</v>
      </c>
      <c r="X38" s="17" t="s">
        <v>117</v>
      </c>
      <c r="Y38" s="17">
        <v>978886</v>
      </c>
      <c r="Z38" s="17">
        <v>989145</v>
      </c>
      <c r="AA38" s="18">
        <v>231792304</v>
      </c>
    </row>
    <row r="39" spans="1:27" ht="9" customHeight="1" x14ac:dyDescent="0.15">
      <c r="A39" s="13" t="s">
        <v>31</v>
      </c>
      <c r="B39" s="17">
        <v>9887132</v>
      </c>
      <c r="C39" s="17" t="s">
        <v>117</v>
      </c>
      <c r="D39" s="17">
        <v>3286</v>
      </c>
      <c r="E39" s="17">
        <v>12753657</v>
      </c>
      <c r="F39" s="17">
        <v>1071</v>
      </c>
      <c r="G39" s="17">
        <v>29189</v>
      </c>
      <c r="H39" s="17">
        <v>2217075</v>
      </c>
      <c r="I39" s="17">
        <v>574669</v>
      </c>
      <c r="J39" s="17">
        <v>205300</v>
      </c>
      <c r="K39" s="18">
        <v>2997044</v>
      </c>
      <c r="L39" s="17">
        <v>8</v>
      </c>
      <c r="M39" s="17">
        <v>129174</v>
      </c>
      <c r="N39" s="17">
        <v>79881474</v>
      </c>
      <c r="O39" s="17">
        <v>26466</v>
      </c>
      <c r="P39" s="17">
        <v>5018</v>
      </c>
      <c r="Q39" s="17">
        <v>22592619</v>
      </c>
      <c r="R39" s="17">
        <v>293</v>
      </c>
      <c r="S39" s="18">
        <v>48</v>
      </c>
      <c r="T39" s="17">
        <v>2821</v>
      </c>
      <c r="U39" s="21" t="s">
        <v>117</v>
      </c>
      <c r="V39" s="21" t="s">
        <v>117</v>
      </c>
      <c r="W39" s="17" t="s">
        <v>117</v>
      </c>
      <c r="X39" s="17" t="s">
        <v>117</v>
      </c>
      <c r="Y39" s="17">
        <v>1216989</v>
      </c>
      <c r="Z39" s="17">
        <v>1220151</v>
      </c>
      <c r="AA39" s="18">
        <v>129526289</v>
      </c>
    </row>
    <row r="40" spans="1:27" ht="9" customHeight="1" x14ac:dyDescent="0.15">
      <c r="A40" s="11" t="s">
        <v>32</v>
      </c>
      <c r="B40" s="17">
        <v>19800530</v>
      </c>
      <c r="C40" s="17" t="s">
        <v>117</v>
      </c>
      <c r="D40" s="17">
        <v>422</v>
      </c>
      <c r="E40" s="17">
        <v>20248622</v>
      </c>
      <c r="F40" s="17" t="s">
        <v>117</v>
      </c>
      <c r="G40" s="17">
        <v>5947</v>
      </c>
      <c r="H40" s="17">
        <v>3457720</v>
      </c>
      <c r="I40" s="17">
        <v>1215072</v>
      </c>
      <c r="J40" s="17">
        <v>222650</v>
      </c>
      <c r="K40" s="18">
        <v>4895442</v>
      </c>
      <c r="L40" s="17">
        <v>14</v>
      </c>
      <c r="M40" s="17">
        <v>402779</v>
      </c>
      <c r="N40" s="17">
        <v>300193943</v>
      </c>
      <c r="O40" s="17" t="s">
        <v>117</v>
      </c>
      <c r="P40" s="17">
        <v>60046</v>
      </c>
      <c r="Q40" s="17">
        <v>18568379</v>
      </c>
      <c r="R40" s="17">
        <v>304</v>
      </c>
      <c r="S40" s="18">
        <v>249</v>
      </c>
      <c r="T40" s="17">
        <v>1736</v>
      </c>
      <c r="U40" s="21" t="s">
        <v>117</v>
      </c>
      <c r="V40" s="21" t="s">
        <v>117</v>
      </c>
      <c r="W40" s="17" t="s">
        <v>117</v>
      </c>
      <c r="X40" s="17" t="s">
        <v>117</v>
      </c>
      <c r="Y40" s="17">
        <v>4933047</v>
      </c>
      <c r="Z40" s="17">
        <v>4935336</v>
      </c>
      <c r="AA40" s="18">
        <v>369111460</v>
      </c>
    </row>
    <row r="41" spans="1:27" ht="9" customHeight="1" x14ac:dyDescent="0.15">
      <c r="A41" s="11" t="s">
        <v>33</v>
      </c>
      <c r="B41" s="17">
        <v>32818546</v>
      </c>
      <c r="C41" s="17">
        <v>14526</v>
      </c>
      <c r="D41" s="17">
        <v>36829</v>
      </c>
      <c r="E41" s="17">
        <v>26944449</v>
      </c>
      <c r="F41" s="17">
        <v>796</v>
      </c>
      <c r="G41" s="17">
        <v>119306</v>
      </c>
      <c r="H41" s="17">
        <v>5290925</v>
      </c>
      <c r="I41" s="17">
        <v>2472480</v>
      </c>
      <c r="J41" s="17">
        <v>924015</v>
      </c>
      <c r="K41" s="18">
        <v>8687420</v>
      </c>
      <c r="L41" s="17">
        <v>117</v>
      </c>
      <c r="M41" s="17">
        <v>177721</v>
      </c>
      <c r="N41" s="17">
        <v>309642500</v>
      </c>
      <c r="O41" s="17">
        <v>399949</v>
      </c>
      <c r="P41" s="17">
        <v>110764</v>
      </c>
      <c r="Q41" s="17">
        <v>23190531</v>
      </c>
      <c r="R41" s="17">
        <v>4798</v>
      </c>
      <c r="S41" s="18" t="s">
        <v>117</v>
      </c>
      <c r="T41" s="17">
        <v>2396</v>
      </c>
      <c r="U41" s="21" t="s">
        <v>117</v>
      </c>
      <c r="V41" s="21" t="s">
        <v>117</v>
      </c>
      <c r="W41" s="17" t="s">
        <v>117</v>
      </c>
      <c r="X41" s="17" t="s">
        <v>117</v>
      </c>
      <c r="Y41" s="17">
        <v>5068531</v>
      </c>
      <c r="Z41" s="17">
        <v>5075725</v>
      </c>
      <c r="AA41" s="18">
        <v>407219179</v>
      </c>
    </row>
    <row r="42" spans="1:27" ht="9" customHeight="1" x14ac:dyDescent="0.15">
      <c r="A42" s="11" t="s">
        <v>34</v>
      </c>
      <c r="B42" s="17">
        <v>21864334</v>
      </c>
      <c r="C42" s="17" t="s">
        <v>117</v>
      </c>
      <c r="D42" s="17">
        <v>102383</v>
      </c>
      <c r="E42" s="17">
        <v>31459432</v>
      </c>
      <c r="F42" s="17" t="s">
        <v>117</v>
      </c>
      <c r="G42" s="17">
        <v>284984</v>
      </c>
      <c r="H42" s="17">
        <v>6594376</v>
      </c>
      <c r="I42" s="17">
        <v>1448647</v>
      </c>
      <c r="J42" s="17">
        <v>371687</v>
      </c>
      <c r="K42" s="18">
        <v>8414710</v>
      </c>
      <c r="L42" s="17" t="s">
        <v>117</v>
      </c>
      <c r="M42" s="17">
        <v>325700</v>
      </c>
      <c r="N42" s="17">
        <v>306374869</v>
      </c>
      <c r="O42" s="17">
        <v>425347</v>
      </c>
      <c r="P42" s="17">
        <v>43658</v>
      </c>
      <c r="Q42" s="17">
        <v>16474850</v>
      </c>
      <c r="R42" s="17">
        <v>9577</v>
      </c>
      <c r="S42" s="18" t="s">
        <v>117</v>
      </c>
      <c r="T42" s="17">
        <v>5631</v>
      </c>
      <c r="U42" s="21" t="s">
        <v>117</v>
      </c>
      <c r="V42" s="21" t="s">
        <v>117</v>
      </c>
      <c r="W42" s="17" t="s">
        <v>117</v>
      </c>
      <c r="X42" s="17" t="s">
        <v>117</v>
      </c>
      <c r="Y42" s="17">
        <v>6462557</v>
      </c>
      <c r="Z42" s="17">
        <v>6477765</v>
      </c>
      <c r="AA42" s="18">
        <v>392248032</v>
      </c>
    </row>
    <row r="43" spans="1:27" ht="9" customHeight="1" x14ac:dyDescent="0.15">
      <c r="A43" s="12" t="s">
        <v>35</v>
      </c>
      <c r="B43" s="17">
        <v>19439371</v>
      </c>
      <c r="C43" s="17" t="s">
        <v>117</v>
      </c>
      <c r="D43" s="17">
        <v>11509</v>
      </c>
      <c r="E43" s="17">
        <v>21988809</v>
      </c>
      <c r="F43" s="17" t="s">
        <v>117</v>
      </c>
      <c r="G43" s="17">
        <v>53953</v>
      </c>
      <c r="H43" s="17">
        <v>5725899</v>
      </c>
      <c r="I43" s="17">
        <v>1532337</v>
      </c>
      <c r="J43" s="17">
        <v>245535</v>
      </c>
      <c r="K43" s="18">
        <v>7503771</v>
      </c>
      <c r="L43" s="17">
        <v>152</v>
      </c>
      <c r="M43" s="17">
        <v>297539</v>
      </c>
      <c r="N43" s="17">
        <v>289152042</v>
      </c>
      <c r="O43" s="17">
        <v>195537</v>
      </c>
      <c r="P43" s="17">
        <v>12500</v>
      </c>
      <c r="Q43" s="17">
        <v>16051652</v>
      </c>
      <c r="R43" s="17">
        <v>1449</v>
      </c>
      <c r="S43" s="18" t="s">
        <v>117</v>
      </c>
      <c r="T43" s="17">
        <v>3488</v>
      </c>
      <c r="U43" s="21" t="s">
        <v>117</v>
      </c>
      <c r="V43" s="21" t="s">
        <v>117</v>
      </c>
      <c r="W43" s="17" t="s">
        <v>117</v>
      </c>
      <c r="X43" s="17" t="s">
        <v>117</v>
      </c>
      <c r="Y43" s="17">
        <v>5417211</v>
      </c>
      <c r="Z43" s="17">
        <v>5422148</v>
      </c>
      <c r="AA43" s="18">
        <v>360128983</v>
      </c>
    </row>
    <row r="44" spans="1:27" ht="9" customHeight="1" x14ac:dyDescent="0.15">
      <c r="A44" s="13" t="s">
        <v>36</v>
      </c>
      <c r="B44" s="17">
        <v>10778608</v>
      </c>
      <c r="C44" s="17" t="s">
        <v>117</v>
      </c>
      <c r="D44" s="17">
        <v>3241</v>
      </c>
      <c r="E44" s="17">
        <v>23353238</v>
      </c>
      <c r="F44" s="17" t="s">
        <v>117</v>
      </c>
      <c r="G44" s="17">
        <v>10283</v>
      </c>
      <c r="H44" s="17">
        <v>3604597</v>
      </c>
      <c r="I44" s="17">
        <v>690075</v>
      </c>
      <c r="J44" s="17">
        <v>250463</v>
      </c>
      <c r="K44" s="18">
        <v>4545135</v>
      </c>
      <c r="L44" s="17" t="s">
        <v>117</v>
      </c>
      <c r="M44" s="17">
        <v>288606</v>
      </c>
      <c r="N44" s="17">
        <v>187010214</v>
      </c>
      <c r="O44" s="17" t="s">
        <v>117</v>
      </c>
      <c r="P44" s="17">
        <v>56296</v>
      </c>
      <c r="Q44" s="17">
        <v>1446810</v>
      </c>
      <c r="R44" s="17">
        <v>236</v>
      </c>
      <c r="S44" s="18" t="s">
        <v>117</v>
      </c>
      <c r="T44" s="17">
        <v>285</v>
      </c>
      <c r="U44" s="21" t="s">
        <v>117</v>
      </c>
      <c r="V44" s="21" t="s">
        <v>117</v>
      </c>
      <c r="W44" s="17" t="s">
        <v>117</v>
      </c>
      <c r="X44" s="17" t="s">
        <v>117</v>
      </c>
      <c r="Y44" s="17">
        <v>544048</v>
      </c>
      <c r="Z44" s="17">
        <v>544569</v>
      </c>
      <c r="AA44" s="18">
        <v>228037000</v>
      </c>
    </row>
    <row r="45" spans="1:27" ht="9" customHeight="1" x14ac:dyDescent="0.15">
      <c r="A45" s="11" t="s">
        <v>37</v>
      </c>
      <c r="B45" s="17">
        <v>11398805</v>
      </c>
      <c r="C45" s="17" t="s">
        <v>117</v>
      </c>
      <c r="D45" s="17">
        <v>14212</v>
      </c>
      <c r="E45" s="17">
        <v>13504905</v>
      </c>
      <c r="F45" s="17" t="s">
        <v>117</v>
      </c>
      <c r="G45" s="17">
        <v>22011</v>
      </c>
      <c r="H45" s="17">
        <v>3423844</v>
      </c>
      <c r="I45" s="17">
        <v>540831</v>
      </c>
      <c r="J45" s="17">
        <v>143427</v>
      </c>
      <c r="K45" s="18">
        <v>4108102</v>
      </c>
      <c r="L45" s="17" t="s">
        <v>117</v>
      </c>
      <c r="M45" s="17">
        <v>48772</v>
      </c>
      <c r="N45" s="17">
        <v>69579909</v>
      </c>
      <c r="O45" s="17">
        <v>813</v>
      </c>
      <c r="P45" s="17" t="s">
        <v>117</v>
      </c>
      <c r="Q45" s="17">
        <v>680376</v>
      </c>
      <c r="R45" s="17">
        <v>440</v>
      </c>
      <c r="S45" s="18" t="s">
        <v>117</v>
      </c>
      <c r="T45" s="17">
        <v>3025</v>
      </c>
      <c r="U45" s="21" t="s">
        <v>117</v>
      </c>
      <c r="V45" s="21" t="s">
        <v>117</v>
      </c>
      <c r="W45" s="17" t="s">
        <v>117</v>
      </c>
      <c r="X45" s="17" t="s">
        <v>117</v>
      </c>
      <c r="Y45" s="17">
        <v>1391417</v>
      </c>
      <c r="Z45" s="17">
        <v>1394882</v>
      </c>
      <c r="AA45" s="18">
        <v>100752787</v>
      </c>
    </row>
    <row r="46" spans="1:27" ht="9" customHeight="1" x14ac:dyDescent="0.15">
      <c r="A46" s="11" t="s">
        <v>38</v>
      </c>
      <c r="B46" s="17">
        <v>17531190</v>
      </c>
      <c r="C46" s="17" t="s">
        <v>117</v>
      </c>
      <c r="D46" s="17">
        <v>18378</v>
      </c>
      <c r="E46" s="17">
        <v>57569889</v>
      </c>
      <c r="F46" s="17" t="s">
        <v>117</v>
      </c>
      <c r="G46" s="17">
        <v>61744</v>
      </c>
      <c r="H46" s="17">
        <v>5261927</v>
      </c>
      <c r="I46" s="17">
        <v>1160440</v>
      </c>
      <c r="J46" s="17">
        <v>410789</v>
      </c>
      <c r="K46" s="18">
        <v>6833156</v>
      </c>
      <c r="L46" s="17" t="s">
        <v>117</v>
      </c>
      <c r="M46" s="17">
        <v>217437</v>
      </c>
      <c r="N46" s="17">
        <v>256312292</v>
      </c>
      <c r="O46" s="17">
        <v>48865</v>
      </c>
      <c r="P46" s="17">
        <v>302857</v>
      </c>
      <c r="Q46" s="17">
        <v>4397111</v>
      </c>
      <c r="R46" s="17" t="s">
        <v>117</v>
      </c>
      <c r="S46" s="18" t="s">
        <v>117</v>
      </c>
      <c r="T46" s="17">
        <v>1612</v>
      </c>
      <c r="U46" s="21" t="s">
        <v>117</v>
      </c>
      <c r="V46" s="21" t="s">
        <v>117</v>
      </c>
      <c r="W46" s="17" t="s">
        <v>117</v>
      </c>
      <c r="X46" s="17" t="s">
        <v>117</v>
      </c>
      <c r="Y46" s="17">
        <v>2138234</v>
      </c>
      <c r="Z46" s="17">
        <v>2139846</v>
      </c>
      <c r="AA46" s="18">
        <v>345432765</v>
      </c>
    </row>
    <row r="47" spans="1:27" ht="9" customHeight="1" x14ac:dyDescent="0.15">
      <c r="A47" s="12" t="s">
        <v>39</v>
      </c>
      <c r="B47" s="17">
        <v>23240975</v>
      </c>
      <c r="C47" s="17" t="s">
        <v>117</v>
      </c>
      <c r="D47" s="17">
        <v>2088</v>
      </c>
      <c r="E47" s="17">
        <v>29945794</v>
      </c>
      <c r="F47" s="17" t="s">
        <v>117</v>
      </c>
      <c r="G47" s="17">
        <v>17967</v>
      </c>
      <c r="H47" s="17">
        <v>5190210</v>
      </c>
      <c r="I47" s="17">
        <v>894683</v>
      </c>
      <c r="J47" s="17">
        <v>364817</v>
      </c>
      <c r="K47" s="18">
        <v>6449710</v>
      </c>
      <c r="L47" s="17" t="s">
        <v>117</v>
      </c>
      <c r="M47" s="17">
        <v>172507</v>
      </c>
      <c r="N47" s="17">
        <v>391019095</v>
      </c>
      <c r="O47" s="17">
        <v>2285</v>
      </c>
      <c r="P47" s="17">
        <v>52040</v>
      </c>
      <c r="Q47" s="17">
        <v>9733207</v>
      </c>
      <c r="R47" s="17">
        <v>1118</v>
      </c>
      <c r="S47" s="18" t="s">
        <v>117</v>
      </c>
      <c r="T47" s="17">
        <v>9448</v>
      </c>
      <c r="U47" s="21" t="s">
        <v>117</v>
      </c>
      <c r="V47" s="21" t="s">
        <v>117</v>
      </c>
      <c r="W47" s="17" t="s">
        <v>117</v>
      </c>
      <c r="X47" s="17" t="s">
        <v>117</v>
      </c>
      <c r="Y47" s="17">
        <v>1427617</v>
      </c>
      <c r="Z47" s="17">
        <v>1438183</v>
      </c>
      <c r="AA47" s="18">
        <v>462073851</v>
      </c>
    </row>
    <row r="48" spans="1:27" ht="9" customHeight="1" x14ac:dyDescent="0.15">
      <c r="A48" s="13" t="s">
        <v>40</v>
      </c>
      <c r="B48" s="17">
        <v>31709621</v>
      </c>
      <c r="C48" s="17" t="s">
        <v>117</v>
      </c>
      <c r="D48" s="17">
        <v>63428</v>
      </c>
      <c r="E48" s="17">
        <v>26425158</v>
      </c>
      <c r="F48" s="17" t="s">
        <v>117</v>
      </c>
      <c r="G48" s="17">
        <v>80521</v>
      </c>
      <c r="H48" s="17">
        <v>6501982</v>
      </c>
      <c r="I48" s="17">
        <v>952331</v>
      </c>
      <c r="J48" s="17">
        <v>224576</v>
      </c>
      <c r="K48" s="18">
        <v>7678889</v>
      </c>
      <c r="L48" s="17">
        <v>6</v>
      </c>
      <c r="M48" s="17">
        <v>369169</v>
      </c>
      <c r="N48" s="17">
        <v>131350649</v>
      </c>
      <c r="O48" s="17">
        <v>419464</v>
      </c>
      <c r="P48" s="17">
        <v>16661</v>
      </c>
      <c r="Q48" s="17">
        <v>17118213</v>
      </c>
      <c r="R48" s="17">
        <v>3451</v>
      </c>
      <c r="S48" s="18">
        <v>601</v>
      </c>
      <c r="T48" s="17">
        <v>3591</v>
      </c>
      <c r="U48" s="17">
        <v>83</v>
      </c>
      <c r="V48" s="21" t="s">
        <v>117</v>
      </c>
      <c r="W48" s="17" t="s">
        <v>117</v>
      </c>
      <c r="X48" s="17">
        <v>83</v>
      </c>
      <c r="Y48" s="17">
        <v>6600934</v>
      </c>
      <c r="Z48" s="17">
        <v>6608660</v>
      </c>
      <c r="AA48" s="18">
        <v>221840439</v>
      </c>
    </row>
    <row r="49" spans="1:27" ht="9" customHeight="1" x14ac:dyDescent="0.15">
      <c r="A49" s="11" t="s">
        <v>41</v>
      </c>
      <c r="B49" s="17">
        <v>9400910</v>
      </c>
      <c r="C49" s="17" t="s">
        <v>117</v>
      </c>
      <c r="D49" s="17">
        <v>1589</v>
      </c>
      <c r="E49" s="17">
        <v>13671981</v>
      </c>
      <c r="F49" s="17" t="s">
        <v>117</v>
      </c>
      <c r="G49" s="17">
        <v>3859</v>
      </c>
      <c r="H49" s="17">
        <v>2247173</v>
      </c>
      <c r="I49" s="17">
        <v>524162</v>
      </c>
      <c r="J49" s="17">
        <v>86887</v>
      </c>
      <c r="K49" s="18">
        <v>2858222</v>
      </c>
      <c r="L49" s="17" t="s">
        <v>117</v>
      </c>
      <c r="M49" s="17">
        <v>77447</v>
      </c>
      <c r="N49" s="17">
        <v>54250097</v>
      </c>
      <c r="O49" s="17">
        <v>19622</v>
      </c>
      <c r="P49" s="17">
        <v>18493</v>
      </c>
      <c r="Q49" s="17">
        <v>8266584</v>
      </c>
      <c r="R49" s="17">
        <v>1264</v>
      </c>
      <c r="S49" s="18" t="s">
        <v>117</v>
      </c>
      <c r="T49" s="17">
        <v>1757</v>
      </c>
      <c r="U49" s="17" t="s">
        <v>117</v>
      </c>
      <c r="V49" s="21" t="s">
        <v>117</v>
      </c>
      <c r="W49" s="17" t="s">
        <v>117</v>
      </c>
      <c r="X49" s="17" t="s">
        <v>117</v>
      </c>
      <c r="Y49" s="17">
        <v>1776283</v>
      </c>
      <c r="Z49" s="17">
        <v>1779304</v>
      </c>
      <c r="AA49" s="18">
        <v>90348108</v>
      </c>
    </row>
    <row r="50" spans="1:27" ht="9" customHeight="1" x14ac:dyDescent="0.15">
      <c r="A50" s="11" t="s">
        <v>42</v>
      </c>
      <c r="B50" s="17">
        <v>16232286</v>
      </c>
      <c r="C50" s="17" t="s">
        <v>117</v>
      </c>
      <c r="D50" s="17">
        <v>11751</v>
      </c>
      <c r="E50" s="17">
        <v>58071034</v>
      </c>
      <c r="F50" s="17" t="s">
        <v>117</v>
      </c>
      <c r="G50" s="17">
        <v>219772</v>
      </c>
      <c r="H50" s="17">
        <v>8014054</v>
      </c>
      <c r="I50" s="17">
        <v>1308515</v>
      </c>
      <c r="J50" s="17">
        <v>340154</v>
      </c>
      <c r="K50" s="18">
        <v>9662723</v>
      </c>
      <c r="L50" s="17" t="s">
        <v>117</v>
      </c>
      <c r="M50" s="17">
        <v>203174</v>
      </c>
      <c r="N50" s="17">
        <v>139230959</v>
      </c>
      <c r="O50" s="17">
        <v>348888</v>
      </c>
      <c r="P50" s="17">
        <v>13364</v>
      </c>
      <c r="Q50" s="17">
        <v>29967873</v>
      </c>
      <c r="R50" s="17">
        <v>3649</v>
      </c>
      <c r="S50" s="18" t="s">
        <v>117</v>
      </c>
      <c r="T50" s="17">
        <v>1994</v>
      </c>
      <c r="U50" s="17" t="s">
        <v>117</v>
      </c>
      <c r="V50" s="21" t="s">
        <v>117</v>
      </c>
      <c r="W50" s="17" t="s">
        <v>117</v>
      </c>
      <c r="X50" s="17" t="s">
        <v>117</v>
      </c>
      <c r="Y50" s="17">
        <v>4124560</v>
      </c>
      <c r="Z50" s="17">
        <v>4130203</v>
      </c>
      <c r="AA50" s="18">
        <v>258092027</v>
      </c>
    </row>
    <row r="51" spans="1:27" ht="9" customHeight="1" x14ac:dyDescent="0.15">
      <c r="A51" s="11" t="s">
        <v>43</v>
      </c>
      <c r="B51" s="17">
        <v>28217728</v>
      </c>
      <c r="C51" s="17" t="s">
        <v>117</v>
      </c>
      <c r="D51" s="17">
        <v>11313</v>
      </c>
      <c r="E51" s="17">
        <v>61479575</v>
      </c>
      <c r="F51" s="17" t="s">
        <v>117</v>
      </c>
      <c r="G51" s="17">
        <v>64133</v>
      </c>
      <c r="H51" s="17">
        <v>7064380</v>
      </c>
      <c r="I51" s="17">
        <v>2242138</v>
      </c>
      <c r="J51" s="17">
        <v>312841</v>
      </c>
      <c r="K51" s="18">
        <v>9619359</v>
      </c>
      <c r="L51" s="17">
        <v>120</v>
      </c>
      <c r="M51" s="17">
        <v>385143</v>
      </c>
      <c r="N51" s="17">
        <v>276562748</v>
      </c>
      <c r="O51" s="17">
        <v>365728</v>
      </c>
      <c r="P51" s="17">
        <v>99757</v>
      </c>
      <c r="Q51" s="17">
        <v>25083205</v>
      </c>
      <c r="R51" s="17">
        <v>4849</v>
      </c>
      <c r="S51" s="18" t="s">
        <v>117</v>
      </c>
      <c r="T51" s="17">
        <v>6366</v>
      </c>
      <c r="U51" s="17" t="s">
        <v>117</v>
      </c>
      <c r="V51" s="21" t="s">
        <v>117</v>
      </c>
      <c r="W51" s="17" t="s">
        <v>117</v>
      </c>
      <c r="X51" s="17" t="s">
        <v>117</v>
      </c>
      <c r="Y51" s="17">
        <v>4250355</v>
      </c>
      <c r="Z51" s="17">
        <v>4261570</v>
      </c>
      <c r="AA51" s="18">
        <v>406150379</v>
      </c>
    </row>
    <row r="52" spans="1:27" ht="9" customHeight="1" x14ac:dyDescent="0.15">
      <c r="A52" s="11" t="s">
        <v>44</v>
      </c>
      <c r="B52" s="17">
        <v>28903848</v>
      </c>
      <c r="C52" s="17" t="s">
        <v>117</v>
      </c>
      <c r="D52" s="17">
        <v>12806</v>
      </c>
      <c r="E52" s="17">
        <v>34330998</v>
      </c>
      <c r="F52" s="17" t="s">
        <v>117</v>
      </c>
      <c r="G52" s="17">
        <v>39909</v>
      </c>
      <c r="H52" s="17">
        <v>6500269</v>
      </c>
      <c r="I52" s="17">
        <v>3739837</v>
      </c>
      <c r="J52" s="17">
        <v>404667</v>
      </c>
      <c r="K52" s="18">
        <v>10644773</v>
      </c>
      <c r="L52" s="17">
        <v>375</v>
      </c>
      <c r="M52" s="17">
        <v>561012</v>
      </c>
      <c r="N52" s="17">
        <v>209714967</v>
      </c>
      <c r="O52" s="17">
        <v>161182</v>
      </c>
      <c r="P52" s="17">
        <v>89796</v>
      </c>
      <c r="Q52" s="17">
        <v>48385592</v>
      </c>
      <c r="R52" s="17">
        <v>1455</v>
      </c>
      <c r="S52" s="18" t="s">
        <v>117</v>
      </c>
      <c r="T52" s="17">
        <v>640</v>
      </c>
      <c r="U52" s="17" t="s">
        <v>117</v>
      </c>
      <c r="V52" s="21" t="s">
        <v>117</v>
      </c>
      <c r="W52" s="17" t="s">
        <v>117</v>
      </c>
      <c r="X52" s="17" t="s">
        <v>117</v>
      </c>
      <c r="Y52" s="17">
        <v>4105196</v>
      </c>
      <c r="Z52" s="17">
        <v>4107291</v>
      </c>
      <c r="AA52" s="18">
        <v>336952549</v>
      </c>
    </row>
    <row r="53" spans="1:27" ht="9" customHeight="1" x14ac:dyDescent="0.15">
      <c r="A53" s="11" t="s">
        <v>45</v>
      </c>
      <c r="B53" s="17">
        <v>28361172</v>
      </c>
      <c r="C53" s="17" t="s">
        <v>117</v>
      </c>
      <c r="D53" s="17">
        <v>10644</v>
      </c>
      <c r="E53" s="17">
        <v>37523271</v>
      </c>
      <c r="F53" s="17" t="s">
        <v>117</v>
      </c>
      <c r="G53" s="17">
        <v>43007</v>
      </c>
      <c r="H53" s="17">
        <v>5496705</v>
      </c>
      <c r="I53" s="17">
        <v>2470909</v>
      </c>
      <c r="J53" s="17">
        <v>223252</v>
      </c>
      <c r="K53" s="18">
        <v>8190866</v>
      </c>
      <c r="L53" s="17">
        <v>6</v>
      </c>
      <c r="M53" s="17">
        <v>69238</v>
      </c>
      <c r="N53" s="17">
        <v>160147948</v>
      </c>
      <c r="O53" s="17">
        <v>87737</v>
      </c>
      <c r="P53" s="17">
        <v>37632</v>
      </c>
      <c r="Q53" s="17">
        <v>21029418</v>
      </c>
      <c r="R53" s="17">
        <v>2747</v>
      </c>
      <c r="S53" s="18">
        <v>544</v>
      </c>
      <c r="T53" s="17">
        <v>2556</v>
      </c>
      <c r="U53" s="17" t="s">
        <v>117</v>
      </c>
      <c r="V53" s="21" t="s">
        <v>117</v>
      </c>
      <c r="W53" s="17" t="s">
        <v>117</v>
      </c>
      <c r="X53" s="17" t="s">
        <v>117</v>
      </c>
      <c r="Y53" s="17">
        <v>2622198</v>
      </c>
      <c r="Z53" s="17">
        <v>2628045</v>
      </c>
      <c r="AA53" s="18">
        <v>258128984</v>
      </c>
    </row>
    <row r="54" spans="1:27" ht="9" customHeight="1" x14ac:dyDescent="0.15">
      <c r="A54" s="11" t="s">
        <v>46</v>
      </c>
      <c r="B54" s="17">
        <v>55808520</v>
      </c>
      <c r="C54" s="17" t="s">
        <v>117</v>
      </c>
      <c r="D54" s="17">
        <v>4626</v>
      </c>
      <c r="E54" s="17">
        <v>192037025</v>
      </c>
      <c r="F54" s="17" t="s">
        <v>117</v>
      </c>
      <c r="G54" s="17">
        <v>34524</v>
      </c>
      <c r="H54" s="17">
        <v>12452513</v>
      </c>
      <c r="I54" s="17">
        <v>6581890</v>
      </c>
      <c r="J54" s="17">
        <v>683492</v>
      </c>
      <c r="K54" s="18">
        <v>19717895</v>
      </c>
      <c r="L54" s="17">
        <v>474</v>
      </c>
      <c r="M54" s="17">
        <v>289242</v>
      </c>
      <c r="N54" s="17">
        <v>535894390</v>
      </c>
      <c r="O54" s="17">
        <v>535503</v>
      </c>
      <c r="P54" s="17">
        <v>323130</v>
      </c>
      <c r="Q54" s="17">
        <v>105269434</v>
      </c>
      <c r="R54" s="17">
        <v>3661</v>
      </c>
      <c r="S54" s="18">
        <v>249</v>
      </c>
      <c r="T54" s="17">
        <v>880</v>
      </c>
      <c r="U54" s="17" t="s">
        <v>117</v>
      </c>
      <c r="V54" s="21" t="s">
        <v>117</v>
      </c>
      <c r="W54" s="17" t="s">
        <v>117</v>
      </c>
      <c r="X54" s="17" t="s">
        <v>117</v>
      </c>
      <c r="Y54" s="17">
        <v>8416884</v>
      </c>
      <c r="Z54" s="17">
        <v>8421674</v>
      </c>
      <c r="AA54" s="18">
        <v>918336437</v>
      </c>
    </row>
    <row r="55" spans="1:27" ht="9" customHeight="1" x14ac:dyDescent="0.15">
      <c r="A55" s="12" t="s">
        <v>47</v>
      </c>
      <c r="B55" s="17">
        <v>2598506</v>
      </c>
      <c r="C55" s="17" t="s">
        <v>117</v>
      </c>
      <c r="D55" s="17">
        <v>1123</v>
      </c>
      <c r="E55" s="17">
        <v>85044122</v>
      </c>
      <c r="F55" s="17">
        <v>2588</v>
      </c>
      <c r="G55" s="17">
        <v>128085</v>
      </c>
      <c r="H55" s="17">
        <v>1685861</v>
      </c>
      <c r="I55" s="17">
        <v>494649</v>
      </c>
      <c r="J55" s="17">
        <v>95011</v>
      </c>
      <c r="K55" s="18">
        <v>2275521</v>
      </c>
      <c r="L55" s="17" t="s">
        <v>117</v>
      </c>
      <c r="M55" s="17">
        <v>161651</v>
      </c>
      <c r="N55" s="17">
        <v>19769921</v>
      </c>
      <c r="O55" s="17">
        <v>15768</v>
      </c>
      <c r="P55" s="17">
        <v>2119463</v>
      </c>
      <c r="Q55" s="17">
        <v>55770865</v>
      </c>
      <c r="R55" s="17">
        <v>8001</v>
      </c>
      <c r="S55" s="18" t="s">
        <v>117</v>
      </c>
      <c r="T55" s="17" t="s">
        <v>117</v>
      </c>
      <c r="U55" s="17" t="s">
        <v>117</v>
      </c>
      <c r="V55" s="21" t="s">
        <v>117</v>
      </c>
      <c r="W55" s="17" t="s">
        <v>117</v>
      </c>
      <c r="X55" s="17" t="s">
        <v>117</v>
      </c>
      <c r="Y55" s="17">
        <v>4982849</v>
      </c>
      <c r="Z55" s="17">
        <v>4990850</v>
      </c>
      <c r="AA55" s="18">
        <v>172878463</v>
      </c>
    </row>
    <row r="56" spans="1:27" ht="12.75" customHeight="1" x14ac:dyDescent="0.2">
      <c r="A56" s="7" t="s">
        <v>48</v>
      </c>
      <c r="B56" s="19">
        <v>921074458</v>
      </c>
      <c r="C56" s="19">
        <v>21659</v>
      </c>
      <c r="D56" s="19">
        <v>1033396</v>
      </c>
      <c r="E56" s="19">
        <v>1675720168</v>
      </c>
      <c r="F56" s="19">
        <v>25502</v>
      </c>
      <c r="G56" s="19">
        <v>2769543</v>
      </c>
      <c r="H56" s="19">
        <v>246871880</v>
      </c>
      <c r="I56" s="19">
        <v>84992798</v>
      </c>
      <c r="J56" s="19">
        <v>29531593</v>
      </c>
      <c r="K56" s="20">
        <v>361396271</v>
      </c>
      <c r="L56" s="19">
        <v>5034</v>
      </c>
      <c r="M56" s="19">
        <v>12812745</v>
      </c>
      <c r="N56" s="19">
        <v>9274226638</v>
      </c>
      <c r="O56" s="19">
        <v>13363608</v>
      </c>
      <c r="P56" s="19">
        <v>38706639</v>
      </c>
      <c r="Q56" s="19">
        <v>1752285530</v>
      </c>
      <c r="R56" s="19">
        <v>320030</v>
      </c>
      <c r="S56" s="20">
        <v>59476</v>
      </c>
      <c r="T56" s="19">
        <v>494672</v>
      </c>
      <c r="U56" s="19">
        <v>83</v>
      </c>
      <c r="V56" s="19" t="s">
        <v>117</v>
      </c>
      <c r="W56" s="19">
        <v>58</v>
      </c>
      <c r="X56" s="19">
        <v>141</v>
      </c>
      <c r="Y56" s="19">
        <v>285161088</v>
      </c>
      <c r="Z56" s="19">
        <v>286035408</v>
      </c>
      <c r="AA56" s="20">
        <v>14339476597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conditionalFormatting sqref="B9:AA56">
    <cfRule type="cellIs" dxfId="3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6"/>
  <sheetViews>
    <sheetView view="pageBreakPreview" zoomScaleNormal="55" zoomScaleSheetLayoutView="100" zoomScalePageLayoutView="40" workbookViewId="0">
      <selection activeCell="C35" sqref="C35"/>
    </sheetView>
  </sheetViews>
  <sheetFormatPr defaultColWidth="9" defaultRowHeight="13" x14ac:dyDescent="0.2"/>
  <cols>
    <col min="1" max="1" width="12.90625" style="3" customWidth="1"/>
    <col min="2" max="11" width="13.90625" style="27" customWidth="1"/>
    <col min="12" max="27" width="12.08984375" style="27" customWidth="1"/>
    <col min="28" max="16384" width="9" style="27"/>
  </cols>
  <sheetData>
    <row r="1" spans="1:27" s="9" customFormat="1" ht="14.25" customHeight="1" x14ac:dyDescent="0.2"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78</v>
      </c>
      <c r="L2" s="4" t="s">
        <v>78</v>
      </c>
      <c r="T2" s="4" t="s">
        <v>78</v>
      </c>
    </row>
    <row r="3" spans="1:27" s="4" customFormat="1" ht="11" x14ac:dyDescent="0.2">
      <c r="B3" s="4" t="s">
        <v>115</v>
      </c>
      <c r="K3" s="1" t="s">
        <v>83</v>
      </c>
      <c r="L3" s="4" t="s">
        <v>116</v>
      </c>
      <c r="S3" s="1" t="s">
        <v>84</v>
      </c>
      <c r="T3" s="4" t="s">
        <v>116</v>
      </c>
      <c r="AA3" s="1" t="s">
        <v>85</v>
      </c>
    </row>
    <row r="4" spans="1:27" s="5" customFormat="1" ht="2.9" customHeight="1" x14ac:dyDescent="0.2">
      <c r="K4" s="1"/>
      <c r="AA4" s="1"/>
    </row>
    <row r="5" spans="1:27" s="3" customFormat="1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s="3" customFormat="1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s="3" customFormat="1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s="3" customFormat="1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24" customFormat="1" ht="12.75" customHeight="1" x14ac:dyDescent="0.15">
      <c r="A9" s="8" t="s">
        <v>1</v>
      </c>
      <c r="B9" s="22">
        <v>2322468740</v>
      </c>
      <c r="C9" s="22" t="s">
        <v>117</v>
      </c>
      <c r="D9" s="22">
        <v>687908</v>
      </c>
      <c r="E9" s="22">
        <v>8350621507</v>
      </c>
      <c r="F9" s="22" t="s">
        <v>117</v>
      </c>
      <c r="G9" s="22">
        <v>10518161</v>
      </c>
      <c r="H9" s="22">
        <v>293757694</v>
      </c>
      <c r="I9" s="22">
        <v>195420823</v>
      </c>
      <c r="J9" s="22">
        <v>500803400</v>
      </c>
      <c r="K9" s="23">
        <v>989981917</v>
      </c>
      <c r="L9" s="22">
        <v>4325</v>
      </c>
      <c r="M9" s="22">
        <v>60683908</v>
      </c>
      <c r="N9" s="22">
        <v>9157836585</v>
      </c>
      <c r="O9" s="22">
        <v>22246299</v>
      </c>
      <c r="P9" s="22">
        <v>896292759</v>
      </c>
      <c r="Q9" s="22">
        <v>1879676001</v>
      </c>
      <c r="R9" s="22">
        <v>122572288</v>
      </c>
      <c r="S9" s="23">
        <v>3073647</v>
      </c>
      <c r="T9" s="22">
        <v>76930232</v>
      </c>
      <c r="U9" s="22">
        <v>27</v>
      </c>
      <c r="V9" s="22">
        <v>43</v>
      </c>
      <c r="W9" s="22">
        <v>290526</v>
      </c>
      <c r="X9" s="22">
        <v>290596</v>
      </c>
      <c r="Y9" s="22">
        <v>491390596</v>
      </c>
      <c r="Z9" s="22">
        <v>694257359</v>
      </c>
      <c r="AA9" s="23">
        <v>24385275469</v>
      </c>
    </row>
    <row r="10" spans="1:27" s="24" customFormat="1" ht="9" customHeight="1" x14ac:dyDescent="0.2">
      <c r="A10" s="11" t="s">
        <v>2</v>
      </c>
      <c r="B10" s="25">
        <v>807435731</v>
      </c>
      <c r="C10" s="25">
        <v>38344</v>
      </c>
      <c r="D10" s="25">
        <v>1281498</v>
      </c>
      <c r="E10" s="25">
        <v>618986703</v>
      </c>
      <c r="F10" s="25">
        <v>3661</v>
      </c>
      <c r="G10" s="25">
        <v>6938928</v>
      </c>
      <c r="H10" s="25">
        <v>84255540</v>
      </c>
      <c r="I10" s="25">
        <v>100583279</v>
      </c>
      <c r="J10" s="25">
        <v>102878613</v>
      </c>
      <c r="K10" s="26">
        <v>287717432</v>
      </c>
      <c r="L10" s="25">
        <v>2801</v>
      </c>
      <c r="M10" s="25">
        <v>1590024</v>
      </c>
      <c r="N10" s="25">
        <v>1364257392</v>
      </c>
      <c r="O10" s="25">
        <v>38421</v>
      </c>
      <c r="P10" s="25">
        <v>21462475</v>
      </c>
      <c r="Q10" s="25">
        <v>351939538</v>
      </c>
      <c r="R10" s="25">
        <v>8743134</v>
      </c>
      <c r="S10" s="26" t="s">
        <v>117</v>
      </c>
      <c r="T10" s="25">
        <v>10387678</v>
      </c>
      <c r="U10" s="25" t="s">
        <v>117</v>
      </c>
      <c r="V10" s="25" t="s">
        <v>117</v>
      </c>
      <c r="W10" s="25">
        <v>33922</v>
      </c>
      <c r="X10" s="25">
        <v>33922</v>
      </c>
      <c r="Y10" s="25">
        <v>96057016</v>
      </c>
      <c r="Z10" s="25">
        <v>115221750</v>
      </c>
      <c r="AA10" s="26">
        <v>3576914698</v>
      </c>
    </row>
    <row r="11" spans="1:27" s="24" customFormat="1" ht="9" customHeight="1" x14ac:dyDescent="0.2">
      <c r="A11" s="11" t="s">
        <v>3</v>
      </c>
      <c r="B11" s="25">
        <v>936243646</v>
      </c>
      <c r="C11" s="25" t="s">
        <v>117</v>
      </c>
      <c r="D11" s="25">
        <v>1143569</v>
      </c>
      <c r="E11" s="25">
        <v>598122685</v>
      </c>
      <c r="F11" s="25" t="s">
        <v>117</v>
      </c>
      <c r="G11" s="25">
        <v>2181824</v>
      </c>
      <c r="H11" s="25">
        <v>86180380</v>
      </c>
      <c r="I11" s="25">
        <v>130690001</v>
      </c>
      <c r="J11" s="25">
        <v>99166991</v>
      </c>
      <c r="K11" s="26">
        <v>316037372</v>
      </c>
      <c r="L11" s="25">
        <v>3488</v>
      </c>
      <c r="M11" s="25">
        <v>1224157</v>
      </c>
      <c r="N11" s="25">
        <v>4904292948</v>
      </c>
      <c r="O11" s="25">
        <v>181600</v>
      </c>
      <c r="P11" s="25">
        <v>78798311</v>
      </c>
      <c r="Q11" s="25">
        <v>375386407</v>
      </c>
      <c r="R11" s="25">
        <v>16118815</v>
      </c>
      <c r="S11" s="26">
        <v>8949</v>
      </c>
      <c r="T11" s="25">
        <v>16486618</v>
      </c>
      <c r="U11" s="25" t="s">
        <v>117</v>
      </c>
      <c r="V11" s="25" t="s">
        <v>117</v>
      </c>
      <c r="W11" s="25">
        <v>47116</v>
      </c>
      <c r="X11" s="25">
        <v>47116</v>
      </c>
      <c r="Y11" s="25">
        <v>94381613</v>
      </c>
      <c r="Z11" s="25">
        <v>127043111</v>
      </c>
      <c r="AA11" s="26">
        <v>7340659118</v>
      </c>
    </row>
    <row r="12" spans="1:27" s="24" customFormat="1" ht="9" customHeight="1" x14ac:dyDescent="0.2">
      <c r="A12" s="11" t="s">
        <v>4</v>
      </c>
      <c r="B12" s="25">
        <v>1088358638</v>
      </c>
      <c r="C12" s="25" t="s">
        <v>117</v>
      </c>
      <c r="D12" s="25">
        <v>1501220</v>
      </c>
      <c r="E12" s="25">
        <v>284473834</v>
      </c>
      <c r="F12" s="25" t="s">
        <v>117</v>
      </c>
      <c r="G12" s="25">
        <v>4686755</v>
      </c>
      <c r="H12" s="25">
        <v>134118087</v>
      </c>
      <c r="I12" s="25">
        <v>139856450</v>
      </c>
      <c r="J12" s="25">
        <v>130099727</v>
      </c>
      <c r="K12" s="26">
        <v>404074264</v>
      </c>
      <c r="L12" s="25">
        <v>3273</v>
      </c>
      <c r="M12" s="25">
        <v>2919112</v>
      </c>
      <c r="N12" s="25">
        <v>1570570771</v>
      </c>
      <c r="O12" s="25">
        <v>2472092</v>
      </c>
      <c r="P12" s="25">
        <v>6724342</v>
      </c>
      <c r="Q12" s="25">
        <v>52488880</v>
      </c>
      <c r="R12" s="25">
        <v>22030602</v>
      </c>
      <c r="S12" s="26">
        <v>358932</v>
      </c>
      <c r="T12" s="25">
        <v>9031275</v>
      </c>
      <c r="U12" s="25" t="s">
        <v>117</v>
      </c>
      <c r="V12" s="25" t="s">
        <v>117</v>
      </c>
      <c r="W12" s="25">
        <v>190232</v>
      </c>
      <c r="X12" s="25">
        <v>190232</v>
      </c>
      <c r="Y12" s="25">
        <v>107999317</v>
      </c>
      <c r="Z12" s="25">
        <v>139610358</v>
      </c>
      <c r="AA12" s="26">
        <v>3557883539</v>
      </c>
    </row>
    <row r="13" spans="1:27" s="24" customFormat="1" ht="9" customHeight="1" x14ac:dyDescent="0.2">
      <c r="A13" s="11" t="s">
        <v>5</v>
      </c>
      <c r="B13" s="25">
        <v>1277156609</v>
      </c>
      <c r="C13" s="25" t="s">
        <v>117</v>
      </c>
      <c r="D13" s="25">
        <v>1243957</v>
      </c>
      <c r="E13" s="25">
        <v>206340895</v>
      </c>
      <c r="F13" s="25" t="s">
        <v>117</v>
      </c>
      <c r="G13" s="25">
        <v>1288880</v>
      </c>
      <c r="H13" s="25">
        <v>66747090</v>
      </c>
      <c r="I13" s="25">
        <v>95019580</v>
      </c>
      <c r="J13" s="25">
        <v>83599624</v>
      </c>
      <c r="K13" s="26">
        <v>245366294</v>
      </c>
      <c r="L13" s="25">
        <v>2103</v>
      </c>
      <c r="M13" s="25">
        <v>2124611</v>
      </c>
      <c r="N13" s="25">
        <v>1816725777</v>
      </c>
      <c r="O13" s="25" t="s">
        <v>117</v>
      </c>
      <c r="P13" s="25">
        <v>3586487</v>
      </c>
      <c r="Q13" s="25">
        <v>478973615</v>
      </c>
      <c r="R13" s="25">
        <v>8081082</v>
      </c>
      <c r="S13" s="26" t="s">
        <v>117</v>
      </c>
      <c r="T13" s="25">
        <v>12975299</v>
      </c>
      <c r="U13" s="25" t="s">
        <v>117</v>
      </c>
      <c r="V13" s="25" t="s">
        <v>117</v>
      </c>
      <c r="W13" s="25">
        <v>528</v>
      </c>
      <c r="X13" s="25">
        <v>528</v>
      </c>
      <c r="Y13" s="25">
        <v>34009031</v>
      </c>
      <c r="Z13" s="25">
        <v>55065940</v>
      </c>
      <c r="AA13" s="26">
        <v>4087875168</v>
      </c>
    </row>
    <row r="14" spans="1:27" s="24" customFormat="1" ht="9" customHeight="1" x14ac:dyDescent="0.2">
      <c r="A14" s="11" t="s">
        <v>6</v>
      </c>
      <c r="B14" s="25">
        <v>974553282</v>
      </c>
      <c r="C14" s="25" t="s">
        <v>117</v>
      </c>
      <c r="D14" s="25">
        <v>1415978</v>
      </c>
      <c r="E14" s="25">
        <v>303046159</v>
      </c>
      <c r="F14" s="25" t="s">
        <v>117</v>
      </c>
      <c r="G14" s="25">
        <v>3277202</v>
      </c>
      <c r="H14" s="25">
        <v>69472513</v>
      </c>
      <c r="I14" s="25">
        <v>91371620</v>
      </c>
      <c r="J14" s="25">
        <v>90631552</v>
      </c>
      <c r="K14" s="26">
        <v>251475685</v>
      </c>
      <c r="L14" s="25">
        <v>998</v>
      </c>
      <c r="M14" s="25">
        <v>1463111</v>
      </c>
      <c r="N14" s="25">
        <v>1507632957</v>
      </c>
      <c r="O14" s="25">
        <v>240311</v>
      </c>
      <c r="P14" s="25">
        <v>1803842</v>
      </c>
      <c r="Q14" s="25">
        <v>204275287</v>
      </c>
      <c r="R14" s="25">
        <v>6892335</v>
      </c>
      <c r="S14" s="26">
        <v>110603</v>
      </c>
      <c r="T14" s="25">
        <v>10841734</v>
      </c>
      <c r="U14" s="25" t="s">
        <v>117</v>
      </c>
      <c r="V14" s="25" t="s">
        <v>117</v>
      </c>
      <c r="W14" s="25">
        <v>3188</v>
      </c>
      <c r="X14" s="25">
        <v>3188</v>
      </c>
      <c r="Y14" s="25">
        <v>35592412</v>
      </c>
      <c r="Z14" s="25">
        <v>53440272</v>
      </c>
      <c r="AA14" s="26">
        <v>3302625084</v>
      </c>
    </row>
    <row r="15" spans="1:27" s="24" customFormat="1" ht="9" customHeight="1" x14ac:dyDescent="0.2">
      <c r="A15" s="12" t="s">
        <v>7</v>
      </c>
      <c r="B15" s="25">
        <v>1033445194</v>
      </c>
      <c r="C15" s="25" t="s">
        <v>117</v>
      </c>
      <c r="D15" s="25">
        <v>6268488</v>
      </c>
      <c r="E15" s="25">
        <v>676482440</v>
      </c>
      <c r="F15" s="25" t="s">
        <v>117</v>
      </c>
      <c r="G15" s="25">
        <v>9749052</v>
      </c>
      <c r="H15" s="25">
        <v>132461446</v>
      </c>
      <c r="I15" s="25">
        <v>139421065</v>
      </c>
      <c r="J15" s="25">
        <v>162092334</v>
      </c>
      <c r="K15" s="26">
        <v>433974845</v>
      </c>
      <c r="L15" s="25">
        <v>3778</v>
      </c>
      <c r="M15" s="25">
        <v>6728513</v>
      </c>
      <c r="N15" s="25">
        <v>2973617813</v>
      </c>
      <c r="O15" s="25">
        <v>460770</v>
      </c>
      <c r="P15" s="25">
        <v>21345622</v>
      </c>
      <c r="Q15" s="25">
        <v>265789657</v>
      </c>
      <c r="R15" s="25">
        <v>29156990</v>
      </c>
      <c r="S15" s="26">
        <v>35644</v>
      </c>
      <c r="T15" s="25">
        <v>16759113</v>
      </c>
      <c r="U15" s="25" t="s">
        <v>117</v>
      </c>
      <c r="V15" s="25" t="s">
        <v>117</v>
      </c>
      <c r="W15" s="25">
        <v>167224</v>
      </c>
      <c r="X15" s="25">
        <v>167224</v>
      </c>
      <c r="Y15" s="25">
        <v>148051630</v>
      </c>
      <c r="Z15" s="25">
        <v>194170601</v>
      </c>
      <c r="AA15" s="26">
        <v>5622036773</v>
      </c>
    </row>
    <row r="16" spans="1:27" s="24" customFormat="1" ht="9" customHeight="1" x14ac:dyDescent="0.2">
      <c r="A16" s="13" t="s">
        <v>8</v>
      </c>
      <c r="B16" s="25">
        <v>879753005</v>
      </c>
      <c r="C16" s="25" t="s">
        <v>117</v>
      </c>
      <c r="D16" s="25">
        <v>5478375</v>
      </c>
      <c r="E16" s="25">
        <v>879606743</v>
      </c>
      <c r="F16" s="25" t="s">
        <v>117</v>
      </c>
      <c r="G16" s="25">
        <v>31687066</v>
      </c>
      <c r="H16" s="25">
        <v>207231466</v>
      </c>
      <c r="I16" s="25">
        <v>255065209</v>
      </c>
      <c r="J16" s="25">
        <v>231040064</v>
      </c>
      <c r="K16" s="26">
        <v>693336739</v>
      </c>
      <c r="L16" s="25">
        <v>242</v>
      </c>
      <c r="M16" s="25">
        <v>948092</v>
      </c>
      <c r="N16" s="25">
        <v>1068882380</v>
      </c>
      <c r="O16" s="25">
        <v>12099652</v>
      </c>
      <c r="P16" s="25">
        <v>8484366</v>
      </c>
      <c r="Q16" s="25">
        <v>61847234</v>
      </c>
      <c r="R16" s="25">
        <v>82579418</v>
      </c>
      <c r="S16" s="26">
        <v>938708</v>
      </c>
      <c r="T16" s="25">
        <v>7632447</v>
      </c>
      <c r="U16" s="25" t="s">
        <v>117</v>
      </c>
      <c r="V16" s="25" t="s">
        <v>117</v>
      </c>
      <c r="W16" s="25">
        <v>61505</v>
      </c>
      <c r="X16" s="25">
        <v>61505</v>
      </c>
      <c r="Y16" s="25">
        <v>194540661</v>
      </c>
      <c r="Z16" s="25">
        <v>285752739</v>
      </c>
      <c r="AA16" s="26">
        <v>3927876633</v>
      </c>
    </row>
    <row r="17" spans="1:27" s="24" customFormat="1" ht="9" customHeight="1" x14ac:dyDescent="0.2">
      <c r="A17" s="11" t="s">
        <v>9</v>
      </c>
      <c r="B17" s="25">
        <v>936319699</v>
      </c>
      <c r="C17" s="25">
        <v>34330</v>
      </c>
      <c r="D17" s="25">
        <v>9144811</v>
      </c>
      <c r="E17" s="25">
        <v>315658950</v>
      </c>
      <c r="F17" s="25">
        <v>49633</v>
      </c>
      <c r="G17" s="25">
        <v>14629722</v>
      </c>
      <c r="H17" s="25">
        <v>140265101</v>
      </c>
      <c r="I17" s="25">
        <v>156983978</v>
      </c>
      <c r="J17" s="25">
        <v>149209150</v>
      </c>
      <c r="K17" s="26">
        <v>446458229</v>
      </c>
      <c r="L17" s="25">
        <v>6301</v>
      </c>
      <c r="M17" s="25">
        <v>2944453</v>
      </c>
      <c r="N17" s="25">
        <v>970752955</v>
      </c>
      <c r="O17" s="25">
        <v>4468117</v>
      </c>
      <c r="P17" s="25">
        <v>9106132</v>
      </c>
      <c r="Q17" s="25">
        <v>42583750</v>
      </c>
      <c r="R17" s="25">
        <v>83488839</v>
      </c>
      <c r="S17" s="26">
        <v>411546</v>
      </c>
      <c r="T17" s="25">
        <v>8595521</v>
      </c>
      <c r="U17" s="25" t="s">
        <v>117</v>
      </c>
      <c r="V17" s="25" t="s">
        <v>117</v>
      </c>
      <c r="W17" s="25">
        <v>219369</v>
      </c>
      <c r="X17" s="25">
        <v>219369</v>
      </c>
      <c r="Y17" s="25">
        <v>150251295</v>
      </c>
      <c r="Z17" s="25">
        <v>242966570</v>
      </c>
      <c r="AA17" s="26">
        <v>2995123652</v>
      </c>
    </row>
    <row r="18" spans="1:27" s="24" customFormat="1" ht="9" customHeight="1" x14ac:dyDescent="0.2">
      <c r="A18" s="11" t="s">
        <v>10</v>
      </c>
      <c r="B18" s="25">
        <v>237301751</v>
      </c>
      <c r="C18" s="25">
        <v>4717</v>
      </c>
      <c r="D18" s="25">
        <v>4990077</v>
      </c>
      <c r="E18" s="25">
        <v>505135270</v>
      </c>
      <c r="F18" s="25">
        <v>9182</v>
      </c>
      <c r="G18" s="25">
        <v>16381999</v>
      </c>
      <c r="H18" s="25">
        <v>144871115</v>
      </c>
      <c r="I18" s="25">
        <v>135000106</v>
      </c>
      <c r="J18" s="25">
        <v>146862090</v>
      </c>
      <c r="K18" s="26">
        <v>426733311</v>
      </c>
      <c r="L18" s="25">
        <v>3851</v>
      </c>
      <c r="M18" s="25">
        <v>6859833</v>
      </c>
      <c r="N18" s="25">
        <v>816170787</v>
      </c>
      <c r="O18" s="25">
        <v>2104057</v>
      </c>
      <c r="P18" s="25">
        <v>2006170</v>
      </c>
      <c r="Q18" s="25">
        <v>100928114</v>
      </c>
      <c r="R18" s="25">
        <v>48624417</v>
      </c>
      <c r="S18" s="26">
        <v>365824</v>
      </c>
      <c r="T18" s="25">
        <v>6435448</v>
      </c>
      <c r="U18" s="25" t="s">
        <v>117</v>
      </c>
      <c r="V18" s="25" t="s">
        <v>117</v>
      </c>
      <c r="W18" s="25">
        <v>182253</v>
      </c>
      <c r="X18" s="25">
        <v>182253</v>
      </c>
      <c r="Y18" s="25">
        <v>97425042</v>
      </c>
      <c r="Z18" s="25">
        <v>153032984</v>
      </c>
      <c r="AA18" s="26">
        <v>2271662103</v>
      </c>
    </row>
    <row r="19" spans="1:27" s="24" customFormat="1" ht="9" customHeight="1" x14ac:dyDescent="0.2">
      <c r="A19" s="11" t="s">
        <v>11</v>
      </c>
      <c r="B19" s="25">
        <v>366435125</v>
      </c>
      <c r="C19" s="25" t="s">
        <v>117</v>
      </c>
      <c r="D19" s="25">
        <v>3938396</v>
      </c>
      <c r="E19" s="25">
        <v>414096553</v>
      </c>
      <c r="F19" s="25" t="s">
        <v>117</v>
      </c>
      <c r="G19" s="25">
        <v>19982176</v>
      </c>
      <c r="H19" s="25">
        <v>342227257</v>
      </c>
      <c r="I19" s="25">
        <v>162336521</v>
      </c>
      <c r="J19" s="25">
        <v>194323394</v>
      </c>
      <c r="K19" s="26">
        <v>698887172</v>
      </c>
      <c r="L19" s="25">
        <v>8</v>
      </c>
      <c r="M19" s="25">
        <v>3941531</v>
      </c>
      <c r="N19" s="25">
        <v>434443076</v>
      </c>
      <c r="O19" s="25">
        <v>4721906</v>
      </c>
      <c r="P19" s="25">
        <v>37268</v>
      </c>
      <c r="Q19" s="25">
        <v>19571415</v>
      </c>
      <c r="R19" s="25">
        <v>46581741</v>
      </c>
      <c r="S19" s="26">
        <v>1835267</v>
      </c>
      <c r="T19" s="25">
        <v>12489457</v>
      </c>
      <c r="U19" s="25" t="s">
        <v>117</v>
      </c>
      <c r="V19" s="25" t="s">
        <v>117</v>
      </c>
      <c r="W19" s="25">
        <v>977480</v>
      </c>
      <c r="X19" s="25">
        <v>977480</v>
      </c>
      <c r="Y19" s="25">
        <v>121898994</v>
      </c>
      <c r="Z19" s="25">
        <v>183782939</v>
      </c>
      <c r="AA19" s="26">
        <v>2149837565</v>
      </c>
    </row>
    <row r="20" spans="1:27" s="24" customFormat="1" ht="9" customHeight="1" x14ac:dyDescent="0.2">
      <c r="A20" s="11" t="s">
        <v>12</v>
      </c>
      <c r="B20" s="25">
        <v>787500644</v>
      </c>
      <c r="C20" s="25">
        <v>2763</v>
      </c>
      <c r="D20" s="25">
        <v>2428400</v>
      </c>
      <c r="E20" s="25">
        <v>541739896</v>
      </c>
      <c r="F20" s="25" t="s">
        <v>117</v>
      </c>
      <c r="G20" s="25">
        <v>11224818</v>
      </c>
      <c r="H20" s="25">
        <v>324638334</v>
      </c>
      <c r="I20" s="25">
        <v>173595516</v>
      </c>
      <c r="J20" s="25">
        <v>248467870</v>
      </c>
      <c r="K20" s="26">
        <v>746701720</v>
      </c>
      <c r="L20" s="25" t="s">
        <v>117</v>
      </c>
      <c r="M20" s="25">
        <v>2886610</v>
      </c>
      <c r="N20" s="25">
        <v>803695728</v>
      </c>
      <c r="O20" s="25">
        <v>5895525</v>
      </c>
      <c r="P20" s="25">
        <v>6006243</v>
      </c>
      <c r="Q20" s="25">
        <v>93343950</v>
      </c>
      <c r="R20" s="25">
        <v>106689051</v>
      </c>
      <c r="S20" s="26">
        <v>1697775</v>
      </c>
      <c r="T20" s="25">
        <v>14305227</v>
      </c>
      <c r="U20" s="25">
        <v>955</v>
      </c>
      <c r="V20" s="25" t="s">
        <v>117</v>
      </c>
      <c r="W20" s="25">
        <v>921935</v>
      </c>
      <c r="X20" s="25">
        <v>922890</v>
      </c>
      <c r="Y20" s="25">
        <v>172340725</v>
      </c>
      <c r="Z20" s="25">
        <v>295955668</v>
      </c>
      <c r="AA20" s="26">
        <v>3297381965</v>
      </c>
    </row>
    <row r="21" spans="1:27" s="24" customFormat="1" ht="9" customHeight="1" x14ac:dyDescent="0.2">
      <c r="A21" s="11" t="s">
        <v>13</v>
      </c>
      <c r="B21" s="25">
        <v>2543947</v>
      </c>
      <c r="C21" s="25" t="s">
        <v>117</v>
      </c>
      <c r="D21" s="25">
        <v>196730</v>
      </c>
      <c r="E21" s="25">
        <v>68356157</v>
      </c>
      <c r="F21" s="25" t="s">
        <v>117</v>
      </c>
      <c r="G21" s="25">
        <v>8144283</v>
      </c>
      <c r="H21" s="25">
        <v>395658490</v>
      </c>
      <c r="I21" s="25">
        <v>38212173</v>
      </c>
      <c r="J21" s="25">
        <v>144771023</v>
      </c>
      <c r="K21" s="26">
        <v>578641686</v>
      </c>
      <c r="L21" s="25" t="s">
        <v>117</v>
      </c>
      <c r="M21" s="25">
        <v>119311</v>
      </c>
      <c r="N21" s="25">
        <v>238949361</v>
      </c>
      <c r="O21" s="25">
        <v>4224332</v>
      </c>
      <c r="P21" s="25">
        <v>400585</v>
      </c>
      <c r="Q21" s="25">
        <v>17520864</v>
      </c>
      <c r="R21" s="25">
        <v>9155172</v>
      </c>
      <c r="S21" s="26">
        <v>1617088</v>
      </c>
      <c r="T21" s="25">
        <v>13630167</v>
      </c>
      <c r="U21" s="25">
        <v>28061</v>
      </c>
      <c r="V21" s="25">
        <v>52</v>
      </c>
      <c r="W21" s="25">
        <v>1867439</v>
      </c>
      <c r="X21" s="25">
        <v>1895552</v>
      </c>
      <c r="Y21" s="25">
        <v>19493434</v>
      </c>
      <c r="Z21" s="25">
        <v>45791413</v>
      </c>
      <c r="AA21" s="26">
        <v>964888669</v>
      </c>
    </row>
    <row r="22" spans="1:27" s="24" customFormat="1" ht="9" customHeight="1" x14ac:dyDescent="0.2">
      <c r="A22" s="12" t="s">
        <v>14</v>
      </c>
      <c r="B22" s="25">
        <v>38777626</v>
      </c>
      <c r="C22" s="25">
        <v>7163</v>
      </c>
      <c r="D22" s="25">
        <v>1464769</v>
      </c>
      <c r="E22" s="25">
        <v>152708179</v>
      </c>
      <c r="F22" s="25">
        <v>6577</v>
      </c>
      <c r="G22" s="25">
        <v>12776070</v>
      </c>
      <c r="H22" s="25">
        <v>369543555</v>
      </c>
      <c r="I22" s="25">
        <v>61167357</v>
      </c>
      <c r="J22" s="25">
        <v>170714332</v>
      </c>
      <c r="K22" s="26">
        <v>601425244</v>
      </c>
      <c r="L22" s="25">
        <v>3699</v>
      </c>
      <c r="M22" s="25">
        <v>91907</v>
      </c>
      <c r="N22" s="25">
        <v>239645046</v>
      </c>
      <c r="O22" s="25">
        <v>9277118</v>
      </c>
      <c r="P22" s="25">
        <v>178551</v>
      </c>
      <c r="Q22" s="25">
        <v>16271138</v>
      </c>
      <c r="R22" s="25">
        <v>32811790</v>
      </c>
      <c r="S22" s="26">
        <v>1624406</v>
      </c>
      <c r="T22" s="25">
        <v>13192880</v>
      </c>
      <c r="U22" s="25">
        <v>3139</v>
      </c>
      <c r="V22" s="25" t="s">
        <v>117</v>
      </c>
      <c r="W22" s="25">
        <v>629631</v>
      </c>
      <c r="X22" s="25">
        <v>632770</v>
      </c>
      <c r="Y22" s="25">
        <v>64967507</v>
      </c>
      <c r="Z22" s="25">
        <v>113229353</v>
      </c>
      <c r="AA22" s="26">
        <v>1185862440</v>
      </c>
    </row>
    <row r="23" spans="1:27" s="24" customFormat="1" ht="9" customHeight="1" x14ac:dyDescent="0.2">
      <c r="A23" s="13" t="s">
        <v>15</v>
      </c>
      <c r="B23" s="25">
        <v>1524657726</v>
      </c>
      <c r="C23" s="25">
        <v>33145</v>
      </c>
      <c r="D23" s="25">
        <v>3745880</v>
      </c>
      <c r="E23" s="25">
        <v>298222399</v>
      </c>
      <c r="F23" s="25">
        <v>87660</v>
      </c>
      <c r="G23" s="25">
        <v>6583630</v>
      </c>
      <c r="H23" s="25">
        <v>140884489</v>
      </c>
      <c r="I23" s="25">
        <v>131833982</v>
      </c>
      <c r="J23" s="25">
        <v>188560913</v>
      </c>
      <c r="K23" s="26">
        <v>461279384</v>
      </c>
      <c r="L23" s="25">
        <v>6608</v>
      </c>
      <c r="M23" s="25">
        <v>11521180</v>
      </c>
      <c r="N23" s="25">
        <v>1999716106</v>
      </c>
      <c r="O23" s="25">
        <v>6972435</v>
      </c>
      <c r="P23" s="25">
        <v>523096</v>
      </c>
      <c r="Q23" s="25">
        <v>172919039</v>
      </c>
      <c r="R23" s="25">
        <v>29140884</v>
      </c>
      <c r="S23" s="26">
        <v>3591402</v>
      </c>
      <c r="T23" s="25">
        <v>15697528</v>
      </c>
      <c r="U23" s="25" t="s">
        <v>117</v>
      </c>
      <c r="V23" s="25" t="s">
        <v>117</v>
      </c>
      <c r="W23" s="25">
        <v>158687</v>
      </c>
      <c r="X23" s="25">
        <v>158687</v>
      </c>
      <c r="Y23" s="25">
        <v>98681813</v>
      </c>
      <c r="Z23" s="25">
        <v>147270314</v>
      </c>
      <c r="AA23" s="26">
        <v>4633538602</v>
      </c>
    </row>
    <row r="24" spans="1:27" s="24" customFormat="1" ht="9" customHeight="1" x14ac:dyDescent="0.2">
      <c r="A24" s="11" t="s">
        <v>16</v>
      </c>
      <c r="B24" s="25">
        <v>566356263</v>
      </c>
      <c r="C24" s="25" t="s">
        <v>117</v>
      </c>
      <c r="D24" s="25">
        <v>7420988</v>
      </c>
      <c r="E24" s="25">
        <v>49060291</v>
      </c>
      <c r="F24" s="25" t="s">
        <v>117</v>
      </c>
      <c r="G24" s="25">
        <v>1017202</v>
      </c>
      <c r="H24" s="25">
        <v>70724735</v>
      </c>
      <c r="I24" s="25">
        <v>74982730</v>
      </c>
      <c r="J24" s="25">
        <v>93959935</v>
      </c>
      <c r="K24" s="26">
        <v>239667400</v>
      </c>
      <c r="L24" s="25">
        <v>353</v>
      </c>
      <c r="M24" s="25">
        <v>9561228</v>
      </c>
      <c r="N24" s="25">
        <v>325325787</v>
      </c>
      <c r="O24" s="25">
        <v>28</v>
      </c>
      <c r="P24" s="25">
        <v>445786</v>
      </c>
      <c r="Q24" s="25">
        <v>32300020</v>
      </c>
      <c r="R24" s="25">
        <v>9983307</v>
      </c>
      <c r="S24" s="26">
        <v>11550</v>
      </c>
      <c r="T24" s="25">
        <v>5144616</v>
      </c>
      <c r="U24" s="25" t="s">
        <v>117</v>
      </c>
      <c r="V24" s="25" t="s">
        <v>117</v>
      </c>
      <c r="W24" s="25">
        <v>14338</v>
      </c>
      <c r="X24" s="25">
        <v>14338</v>
      </c>
      <c r="Y24" s="25">
        <v>30635657</v>
      </c>
      <c r="Z24" s="25">
        <v>45789468</v>
      </c>
      <c r="AA24" s="26">
        <v>1276944814</v>
      </c>
    </row>
    <row r="25" spans="1:27" s="24" customFormat="1" ht="9" customHeight="1" x14ac:dyDescent="0.2">
      <c r="A25" s="11" t="s">
        <v>17</v>
      </c>
      <c r="B25" s="25">
        <v>365806840</v>
      </c>
      <c r="C25" s="25" t="s">
        <v>117</v>
      </c>
      <c r="D25" s="25">
        <v>6818590</v>
      </c>
      <c r="E25" s="25">
        <v>124221709</v>
      </c>
      <c r="F25" s="25" t="s">
        <v>117</v>
      </c>
      <c r="G25" s="25">
        <v>2895359</v>
      </c>
      <c r="H25" s="25">
        <v>70806738</v>
      </c>
      <c r="I25" s="25">
        <v>45585523</v>
      </c>
      <c r="J25" s="25">
        <v>74698941</v>
      </c>
      <c r="K25" s="26">
        <v>191091202</v>
      </c>
      <c r="L25" s="25">
        <v>1072</v>
      </c>
      <c r="M25" s="25">
        <v>3362471</v>
      </c>
      <c r="N25" s="25">
        <v>680551305</v>
      </c>
      <c r="O25" s="25">
        <v>126558</v>
      </c>
      <c r="P25" s="25">
        <v>510919</v>
      </c>
      <c r="Q25" s="25">
        <v>34902228</v>
      </c>
      <c r="R25" s="25">
        <v>15026272</v>
      </c>
      <c r="S25" s="26" t="s">
        <v>117</v>
      </c>
      <c r="T25" s="25">
        <v>4255494</v>
      </c>
      <c r="U25" s="25" t="s">
        <v>117</v>
      </c>
      <c r="V25" s="25" t="s">
        <v>117</v>
      </c>
      <c r="W25" s="25">
        <v>58900</v>
      </c>
      <c r="X25" s="25">
        <v>58900</v>
      </c>
      <c r="Y25" s="25">
        <v>38547418</v>
      </c>
      <c r="Z25" s="25">
        <v>57888084</v>
      </c>
      <c r="AA25" s="26">
        <v>1468176337</v>
      </c>
    </row>
    <row r="26" spans="1:27" s="24" customFormat="1" ht="9" customHeight="1" x14ac:dyDescent="0.2">
      <c r="A26" s="12" t="s">
        <v>18</v>
      </c>
      <c r="B26" s="25">
        <v>370556774</v>
      </c>
      <c r="C26" s="25" t="s">
        <v>117</v>
      </c>
      <c r="D26" s="25">
        <v>1852154</v>
      </c>
      <c r="E26" s="25">
        <v>45501838</v>
      </c>
      <c r="F26" s="25" t="s">
        <v>117</v>
      </c>
      <c r="G26" s="25">
        <v>1014888</v>
      </c>
      <c r="H26" s="25">
        <v>50433513</v>
      </c>
      <c r="I26" s="25">
        <v>43327506</v>
      </c>
      <c r="J26" s="25">
        <v>66855783</v>
      </c>
      <c r="K26" s="26">
        <v>160616802</v>
      </c>
      <c r="L26" s="25">
        <v>134</v>
      </c>
      <c r="M26" s="25">
        <v>6111554</v>
      </c>
      <c r="N26" s="25">
        <v>757314458</v>
      </c>
      <c r="O26" s="25">
        <v>431100</v>
      </c>
      <c r="P26" s="25">
        <v>314082</v>
      </c>
      <c r="Q26" s="25">
        <v>17309556</v>
      </c>
      <c r="R26" s="25">
        <v>5087850</v>
      </c>
      <c r="S26" s="26">
        <v>575002</v>
      </c>
      <c r="T26" s="25">
        <v>4027156</v>
      </c>
      <c r="U26" s="25" t="s">
        <v>117</v>
      </c>
      <c r="V26" s="25" t="s">
        <v>117</v>
      </c>
      <c r="W26" s="25">
        <v>34869</v>
      </c>
      <c r="X26" s="25">
        <v>34869</v>
      </c>
      <c r="Y26" s="25">
        <v>29171368</v>
      </c>
      <c r="Z26" s="25">
        <v>38896245</v>
      </c>
      <c r="AA26" s="26">
        <v>1399919585</v>
      </c>
    </row>
    <row r="27" spans="1:27" s="24" customFormat="1" ht="9" customHeight="1" x14ac:dyDescent="0.2">
      <c r="A27" s="13" t="s">
        <v>19</v>
      </c>
      <c r="B27" s="25">
        <v>93908691</v>
      </c>
      <c r="C27" s="25" t="s">
        <v>117</v>
      </c>
      <c r="D27" s="25">
        <v>2306547</v>
      </c>
      <c r="E27" s="25">
        <v>232545863</v>
      </c>
      <c r="F27" s="25" t="s">
        <v>117</v>
      </c>
      <c r="G27" s="25">
        <v>2847619</v>
      </c>
      <c r="H27" s="25">
        <v>61449545</v>
      </c>
      <c r="I27" s="25">
        <v>57430681</v>
      </c>
      <c r="J27" s="25">
        <v>55252534</v>
      </c>
      <c r="K27" s="26">
        <v>174132760</v>
      </c>
      <c r="L27" s="25">
        <v>3892</v>
      </c>
      <c r="M27" s="25">
        <v>1504986</v>
      </c>
      <c r="N27" s="25">
        <v>558551788</v>
      </c>
      <c r="O27" s="25">
        <v>202896</v>
      </c>
      <c r="P27" s="25" t="s">
        <v>117</v>
      </c>
      <c r="Q27" s="25">
        <v>54339901</v>
      </c>
      <c r="R27" s="25">
        <v>22510935</v>
      </c>
      <c r="S27" s="26">
        <v>109983</v>
      </c>
      <c r="T27" s="25">
        <v>4095003</v>
      </c>
      <c r="U27" s="25" t="s">
        <v>117</v>
      </c>
      <c r="V27" s="25" t="s">
        <v>117</v>
      </c>
      <c r="W27" s="25" t="s">
        <v>117</v>
      </c>
      <c r="X27" s="25" t="s">
        <v>117</v>
      </c>
      <c r="Y27" s="25">
        <v>31049368</v>
      </c>
      <c r="Z27" s="25">
        <v>57765289</v>
      </c>
      <c r="AA27" s="26">
        <v>1178110232</v>
      </c>
    </row>
    <row r="28" spans="1:27" s="24" customFormat="1" ht="9" customHeight="1" x14ac:dyDescent="0.2">
      <c r="A28" s="11" t="s">
        <v>20</v>
      </c>
      <c r="B28" s="25">
        <v>601315851</v>
      </c>
      <c r="C28" s="25">
        <v>1122</v>
      </c>
      <c r="D28" s="25">
        <v>3598122</v>
      </c>
      <c r="E28" s="25">
        <v>594102290</v>
      </c>
      <c r="F28" s="25" t="s">
        <v>117</v>
      </c>
      <c r="G28" s="25">
        <v>6960212</v>
      </c>
      <c r="H28" s="25">
        <v>152761263</v>
      </c>
      <c r="I28" s="25">
        <v>158847463</v>
      </c>
      <c r="J28" s="25">
        <v>165015580</v>
      </c>
      <c r="K28" s="26">
        <v>476624306</v>
      </c>
      <c r="L28" s="25">
        <v>6106</v>
      </c>
      <c r="M28" s="25">
        <v>15067917</v>
      </c>
      <c r="N28" s="25">
        <v>2048705119</v>
      </c>
      <c r="O28" s="25">
        <v>293629</v>
      </c>
      <c r="P28" s="25">
        <v>14863411</v>
      </c>
      <c r="Q28" s="25">
        <v>385178250</v>
      </c>
      <c r="R28" s="25">
        <v>30810404</v>
      </c>
      <c r="S28" s="26">
        <v>1982488</v>
      </c>
      <c r="T28" s="25">
        <v>12242956</v>
      </c>
      <c r="U28" s="25" t="s">
        <v>117</v>
      </c>
      <c r="V28" s="25" t="s">
        <v>117</v>
      </c>
      <c r="W28" s="25">
        <v>41320</v>
      </c>
      <c r="X28" s="25">
        <v>41320</v>
      </c>
      <c r="Y28" s="25">
        <v>108492204</v>
      </c>
      <c r="Z28" s="25">
        <v>153569372</v>
      </c>
      <c r="AA28" s="26">
        <v>4300285707</v>
      </c>
    </row>
    <row r="29" spans="1:27" s="24" customFormat="1" ht="9" customHeight="1" x14ac:dyDescent="0.2">
      <c r="A29" s="11" t="s">
        <v>21</v>
      </c>
      <c r="B29" s="25">
        <v>400351681</v>
      </c>
      <c r="C29" s="25" t="s">
        <v>117</v>
      </c>
      <c r="D29" s="25">
        <v>15306937</v>
      </c>
      <c r="E29" s="25">
        <v>148353659</v>
      </c>
      <c r="F29" s="25" t="s">
        <v>117</v>
      </c>
      <c r="G29" s="25">
        <v>11938380</v>
      </c>
      <c r="H29" s="25">
        <v>132840073</v>
      </c>
      <c r="I29" s="25">
        <v>98796094</v>
      </c>
      <c r="J29" s="25">
        <v>134490144</v>
      </c>
      <c r="K29" s="26">
        <v>366126311</v>
      </c>
      <c r="L29" s="25">
        <v>4360</v>
      </c>
      <c r="M29" s="25">
        <v>23474489</v>
      </c>
      <c r="N29" s="25">
        <v>2822603407</v>
      </c>
      <c r="O29" s="25">
        <v>3593284</v>
      </c>
      <c r="P29" s="25">
        <v>783640</v>
      </c>
      <c r="Q29" s="25">
        <v>95182652</v>
      </c>
      <c r="R29" s="25">
        <v>49264480</v>
      </c>
      <c r="S29" s="26">
        <v>136196</v>
      </c>
      <c r="T29" s="25">
        <v>9315960</v>
      </c>
      <c r="U29" s="25" t="s">
        <v>117</v>
      </c>
      <c r="V29" s="25" t="s">
        <v>117</v>
      </c>
      <c r="W29" s="25">
        <v>79440</v>
      </c>
      <c r="X29" s="25">
        <v>79440</v>
      </c>
      <c r="Y29" s="25">
        <v>71090179</v>
      </c>
      <c r="Z29" s="25">
        <v>129886255</v>
      </c>
      <c r="AA29" s="26">
        <v>4017605055</v>
      </c>
    </row>
    <row r="30" spans="1:27" s="24" customFormat="1" ht="9" customHeight="1" x14ac:dyDescent="0.2">
      <c r="A30" s="11" t="s">
        <v>22</v>
      </c>
      <c r="B30" s="25">
        <v>248381893</v>
      </c>
      <c r="C30" s="25" t="s">
        <v>117</v>
      </c>
      <c r="D30" s="25">
        <v>7135862</v>
      </c>
      <c r="E30" s="25">
        <v>524536482</v>
      </c>
      <c r="F30" s="25" t="s">
        <v>117</v>
      </c>
      <c r="G30" s="25">
        <v>15682012</v>
      </c>
      <c r="H30" s="25">
        <v>226390762</v>
      </c>
      <c r="I30" s="25">
        <v>120235080</v>
      </c>
      <c r="J30" s="25">
        <v>216621395</v>
      </c>
      <c r="K30" s="26">
        <v>563247237</v>
      </c>
      <c r="L30" s="25">
        <v>6539</v>
      </c>
      <c r="M30" s="25">
        <v>8891658</v>
      </c>
      <c r="N30" s="25">
        <v>2075986412</v>
      </c>
      <c r="O30" s="25">
        <v>4821529</v>
      </c>
      <c r="P30" s="25">
        <v>195705</v>
      </c>
      <c r="Q30" s="25">
        <v>152124855</v>
      </c>
      <c r="R30" s="25">
        <v>56793818</v>
      </c>
      <c r="S30" s="26">
        <v>5001282</v>
      </c>
      <c r="T30" s="25">
        <v>12369532</v>
      </c>
      <c r="U30" s="25" t="s">
        <v>117</v>
      </c>
      <c r="V30" s="25" t="s">
        <v>117</v>
      </c>
      <c r="W30" s="25">
        <v>282185</v>
      </c>
      <c r="X30" s="25">
        <v>282185</v>
      </c>
      <c r="Y30" s="25">
        <v>111155251</v>
      </c>
      <c r="Z30" s="25">
        <v>185602068</v>
      </c>
      <c r="AA30" s="26">
        <v>3786612252</v>
      </c>
    </row>
    <row r="31" spans="1:27" s="24" customFormat="1" ht="9" customHeight="1" x14ac:dyDescent="0.2">
      <c r="A31" s="11" t="s">
        <v>23</v>
      </c>
      <c r="B31" s="25">
        <v>419367303</v>
      </c>
      <c r="C31" s="25" t="s">
        <v>117</v>
      </c>
      <c r="D31" s="25">
        <v>9802438</v>
      </c>
      <c r="E31" s="25">
        <v>320461870</v>
      </c>
      <c r="F31" s="25" t="s">
        <v>117</v>
      </c>
      <c r="G31" s="25">
        <v>26071502</v>
      </c>
      <c r="H31" s="25">
        <v>397800771</v>
      </c>
      <c r="I31" s="25">
        <v>145363049</v>
      </c>
      <c r="J31" s="25">
        <v>323252338</v>
      </c>
      <c r="K31" s="26">
        <v>866416158</v>
      </c>
      <c r="L31" s="25" t="s">
        <v>117</v>
      </c>
      <c r="M31" s="25">
        <v>7776044</v>
      </c>
      <c r="N31" s="25">
        <v>575603974</v>
      </c>
      <c r="O31" s="25">
        <v>18285133</v>
      </c>
      <c r="P31" s="25">
        <v>735538</v>
      </c>
      <c r="Q31" s="25">
        <v>15948001</v>
      </c>
      <c r="R31" s="25">
        <v>22805117</v>
      </c>
      <c r="S31" s="26">
        <v>2335932</v>
      </c>
      <c r="T31" s="25">
        <v>13479989</v>
      </c>
      <c r="U31" s="25">
        <v>4084</v>
      </c>
      <c r="V31" s="25" t="s">
        <v>117</v>
      </c>
      <c r="W31" s="25">
        <v>763766</v>
      </c>
      <c r="X31" s="25">
        <v>767850</v>
      </c>
      <c r="Y31" s="25">
        <v>165444391</v>
      </c>
      <c r="Z31" s="25">
        <v>204833279</v>
      </c>
      <c r="AA31" s="26">
        <v>2465301240</v>
      </c>
    </row>
    <row r="32" spans="1:27" s="24" customFormat="1" ht="9" customHeight="1" x14ac:dyDescent="0.2">
      <c r="A32" s="12" t="s">
        <v>24</v>
      </c>
      <c r="B32" s="25">
        <v>456872123</v>
      </c>
      <c r="C32" s="25" t="s">
        <v>117</v>
      </c>
      <c r="D32" s="25">
        <v>6430009</v>
      </c>
      <c r="E32" s="25">
        <v>171691315</v>
      </c>
      <c r="F32" s="25" t="s">
        <v>117</v>
      </c>
      <c r="G32" s="25">
        <v>6328944</v>
      </c>
      <c r="H32" s="25">
        <v>127692551</v>
      </c>
      <c r="I32" s="25">
        <v>79665584</v>
      </c>
      <c r="J32" s="25">
        <v>135471863</v>
      </c>
      <c r="K32" s="26">
        <v>342829998</v>
      </c>
      <c r="L32" s="25">
        <v>997</v>
      </c>
      <c r="M32" s="25">
        <v>3911133</v>
      </c>
      <c r="N32" s="25">
        <v>1301874942</v>
      </c>
      <c r="O32" s="25">
        <v>1078630</v>
      </c>
      <c r="P32" s="25">
        <v>495458</v>
      </c>
      <c r="Q32" s="25">
        <v>30474193</v>
      </c>
      <c r="R32" s="25">
        <v>49037254</v>
      </c>
      <c r="S32" s="26">
        <v>1405813</v>
      </c>
      <c r="T32" s="25">
        <v>11030958</v>
      </c>
      <c r="U32" s="25" t="s">
        <v>117</v>
      </c>
      <c r="V32" s="25" t="s">
        <v>117</v>
      </c>
      <c r="W32" s="25">
        <v>43927</v>
      </c>
      <c r="X32" s="25">
        <v>43927</v>
      </c>
      <c r="Y32" s="25">
        <v>89918745</v>
      </c>
      <c r="Z32" s="25">
        <v>151436697</v>
      </c>
      <c r="AA32" s="26">
        <v>2473424439</v>
      </c>
    </row>
    <row r="33" spans="1:27" s="24" customFormat="1" ht="9" customHeight="1" x14ac:dyDescent="0.2">
      <c r="A33" s="13" t="s">
        <v>25</v>
      </c>
      <c r="B33" s="25">
        <v>469897489</v>
      </c>
      <c r="C33" s="25" t="s">
        <v>117</v>
      </c>
      <c r="D33" s="25">
        <v>9471742</v>
      </c>
      <c r="E33" s="25">
        <v>46684220</v>
      </c>
      <c r="F33" s="25" t="s">
        <v>117</v>
      </c>
      <c r="G33" s="25">
        <v>3421621</v>
      </c>
      <c r="H33" s="25">
        <v>85686720</v>
      </c>
      <c r="I33" s="25">
        <v>50276002</v>
      </c>
      <c r="J33" s="25">
        <v>95246433</v>
      </c>
      <c r="K33" s="26">
        <v>231209155</v>
      </c>
      <c r="L33" s="25" t="s">
        <v>117</v>
      </c>
      <c r="M33" s="25">
        <v>642617</v>
      </c>
      <c r="N33" s="25">
        <v>608592856</v>
      </c>
      <c r="O33" s="25">
        <v>712405</v>
      </c>
      <c r="P33" s="25">
        <v>121504</v>
      </c>
      <c r="Q33" s="25">
        <v>21690456</v>
      </c>
      <c r="R33" s="25">
        <v>24588319</v>
      </c>
      <c r="S33" s="26">
        <v>205935</v>
      </c>
      <c r="T33" s="25">
        <v>6673010</v>
      </c>
      <c r="U33" s="25" t="s">
        <v>117</v>
      </c>
      <c r="V33" s="25" t="s">
        <v>117</v>
      </c>
      <c r="W33" s="25">
        <v>52260</v>
      </c>
      <c r="X33" s="25">
        <v>52260</v>
      </c>
      <c r="Y33" s="25">
        <v>45553051</v>
      </c>
      <c r="Z33" s="25">
        <v>77072575</v>
      </c>
      <c r="AA33" s="26">
        <v>1469516640</v>
      </c>
    </row>
    <row r="34" spans="1:27" s="24" customFormat="1" ht="9" customHeight="1" x14ac:dyDescent="0.2">
      <c r="A34" s="11" t="s">
        <v>26</v>
      </c>
      <c r="B34" s="25">
        <v>236577798</v>
      </c>
      <c r="C34" s="25" t="s">
        <v>117</v>
      </c>
      <c r="D34" s="25">
        <v>4577438</v>
      </c>
      <c r="E34" s="25">
        <v>75230857</v>
      </c>
      <c r="F34" s="25" t="s">
        <v>117</v>
      </c>
      <c r="G34" s="25">
        <v>3095075</v>
      </c>
      <c r="H34" s="25">
        <v>114886649</v>
      </c>
      <c r="I34" s="25">
        <v>34526116</v>
      </c>
      <c r="J34" s="25">
        <v>71978767</v>
      </c>
      <c r="K34" s="26">
        <v>221391532</v>
      </c>
      <c r="L34" s="25">
        <v>609</v>
      </c>
      <c r="M34" s="25">
        <v>1305594</v>
      </c>
      <c r="N34" s="25">
        <v>758452098</v>
      </c>
      <c r="O34" s="25">
        <v>1283833</v>
      </c>
      <c r="P34" s="25">
        <v>29834</v>
      </c>
      <c r="Q34" s="25">
        <v>26758531</v>
      </c>
      <c r="R34" s="25">
        <v>13310026</v>
      </c>
      <c r="S34" s="26" t="s">
        <v>117</v>
      </c>
      <c r="T34" s="25">
        <v>8508502</v>
      </c>
      <c r="U34" s="25">
        <v>1997</v>
      </c>
      <c r="V34" s="25" t="s">
        <v>117</v>
      </c>
      <c r="W34" s="25">
        <v>228516</v>
      </c>
      <c r="X34" s="25">
        <v>230513</v>
      </c>
      <c r="Y34" s="25">
        <v>34557656</v>
      </c>
      <c r="Z34" s="25">
        <v>56606697</v>
      </c>
      <c r="AA34" s="26">
        <v>1385309896</v>
      </c>
    </row>
    <row r="35" spans="1:27" s="24" customFormat="1" ht="9" customHeight="1" x14ac:dyDescent="0.2">
      <c r="A35" s="11" t="s">
        <v>27</v>
      </c>
      <c r="B35" s="25">
        <v>83911449</v>
      </c>
      <c r="C35" s="25">
        <v>9185</v>
      </c>
      <c r="D35" s="25">
        <v>9414091</v>
      </c>
      <c r="E35" s="25">
        <v>28587135</v>
      </c>
      <c r="F35" s="25" t="s">
        <v>117</v>
      </c>
      <c r="G35" s="25">
        <v>4168514</v>
      </c>
      <c r="H35" s="25">
        <v>288180362</v>
      </c>
      <c r="I35" s="25">
        <v>37146906</v>
      </c>
      <c r="J35" s="25">
        <v>196042738</v>
      </c>
      <c r="K35" s="26">
        <v>521370006</v>
      </c>
      <c r="L35" s="25" t="s">
        <v>117</v>
      </c>
      <c r="M35" s="25">
        <v>288193</v>
      </c>
      <c r="N35" s="25">
        <v>116609415</v>
      </c>
      <c r="O35" s="25">
        <v>3977147</v>
      </c>
      <c r="P35" s="25">
        <v>30946</v>
      </c>
      <c r="Q35" s="25">
        <v>2877580</v>
      </c>
      <c r="R35" s="25">
        <v>12298381</v>
      </c>
      <c r="S35" s="26">
        <v>533388</v>
      </c>
      <c r="T35" s="25">
        <v>10498151</v>
      </c>
      <c r="U35" s="25">
        <v>13458</v>
      </c>
      <c r="V35" s="25">
        <v>1</v>
      </c>
      <c r="W35" s="25">
        <v>1469344</v>
      </c>
      <c r="X35" s="25">
        <v>1482803</v>
      </c>
      <c r="Y35" s="25">
        <v>45250344</v>
      </c>
      <c r="Z35" s="25">
        <v>70063067</v>
      </c>
      <c r="AA35" s="26">
        <v>841306728</v>
      </c>
    </row>
    <row r="36" spans="1:27" s="24" customFormat="1" ht="9" customHeight="1" x14ac:dyDescent="0.2">
      <c r="A36" s="11" t="s">
        <v>28</v>
      </c>
      <c r="B36" s="25">
        <v>648766900</v>
      </c>
      <c r="C36" s="25">
        <v>92471</v>
      </c>
      <c r="D36" s="25">
        <v>19186350</v>
      </c>
      <c r="E36" s="25">
        <v>102660828</v>
      </c>
      <c r="F36" s="25">
        <v>7213</v>
      </c>
      <c r="G36" s="25">
        <v>4915401</v>
      </c>
      <c r="H36" s="25">
        <v>254614060</v>
      </c>
      <c r="I36" s="25">
        <v>98183506</v>
      </c>
      <c r="J36" s="25">
        <v>221098324</v>
      </c>
      <c r="K36" s="26">
        <v>573895890</v>
      </c>
      <c r="L36" s="25">
        <v>666</v>
      </c>
      <c r="M36" s="25">
        <v>3666824</v>
      </c>
      <c r="N36" s="25">
        <v>2048628509</v>
      </c>
      <c r="O36" s="25">
        <v>14255002</v>
      </c>
      <c r="P36" s="25">
        <v>849630</v>
      </c>
      <c r="Q36" s="25">
        <v>40397173</v>
      </c>
      <c r="R36" s="25">
        <v>86409917</v>
      </c>
      <c r="S36" s="26">
        <v>3333092</v>
      </c>
      <c r="T36" s="25">
        <v>13531714</v>
      </c>
      <c r="U36" s="25">
        <v>897</v>
      </c>
      <c r="V36" s="25" t="s">
        <v>117</v>
      </c>
      <c r="W36" s="25">
        <v>691539</v>
      </c>
      <c r="X36" s="25">
        <v>692436</v>
      </c>
      <c r="Y36" s="25">
        <v>108896881</v>
      </c>
      <c r="Z36" s="25">
        <v>212864040</v>
      </c>
      <c r="AA36" s="26">
        <v>3670186897</v>
      </c>
    </row>
    <row r="37" spans="1:27" ht="9" customHeight="1" x14ac:dyDescent="0.2">
      <c r="A37" s="11" t="s">
        <v>29</v>
      </c>
      <c r="B37" s="25">
        <v>159325778</v>
      </c>
      <c r="C37" s="25">
        <v>3207</v>
      </c>
      <c r="D37" s="25">
        <v>8798559</v>
      </c>
      <c r="E37" s="25">
        <v>64682837</v>
      </c>
      <c r="F37" s="25" t="s">
        <v>117</v>
      </c>
      <c r="G37" s="25">
        <v>3166978</v>
      </c>
      <c r="H37" s="25">
        <v>78934301</v>
      </c>
      <c r="I37" s="25">
        <v>32147164</v>
      </c>
      <c r="J37" s="25">
        <v>41664716</v>
      </c>
      <c r="K37" s="26">
        <v>152746181</v>
      </c>
      <c r="L37" s="25">
        <v>19</v>
      </c>
      <c r="M37" s="25">
        <v>9949731</v>
      </c>
      <c r="N37" s="25">
        <v>777015714</v>
      </c>
      <c r="O37" s="25">
        <v>2324922</v>
      </c>
      <c r="P37" s="25">
        <v>22802</v>
      </c>
      <c r="Q37" s="25">
        <v>13287002</v>
      </c>
      <c r="R37" s="25">
        <v>20250475</v>
      </c>
      <c r="S37" s="26">
        <v>122975</v>
      </c>
      <c r="T37" s="25">
        <v>4430775</v>
      </c>
      <c r="U37" s="25" t="s">
        <v>117</v>
      </c>
      <c r="V37" s="25" t="s">
        <v>117</v>
      </c>
      <c r="W37" s="25">
        <v>46583</v>
      </c>
      <c r="X37" s="25">
        <v>46583</v>
      </c>
      <c r="Y37" s="25">
        <v>29404394</v>
      </c>
      <c r="Z37" s="25">
        <v>54255202</v>
      </c>
      <c r="AA37" s="26">
        <v>1245578932</v>
      </c>
    </row>
    <row r="38" spans="1:27" ht="9" customHeight="1" x14ac:dyDescent="0.2">
      <c r="A38" s="12" t="s">
        <v>30</v>
      </c>
      <c r="B38" s="25">
        <v>119146594</v>
      </c>
      <c r="C38" s="25" t="s">
        <v>117</v>
      </c>
      <c r="D38" s="25">
        <v>3664851</v>
      </c>
      <c r="E38" s="25">
        <v>227220408</v>
      </c>
      <c r="F38" s="25" t="s">
        <v>117</v>
      </c>
      <c r="G38" s="25">
        <v>2338243</v>
      </c>
      <c r="H38" s="25">
        <v>61942243</v>
      </c>
      <c r="I38" s="25">
        <v>30284654</v>
      </c>
      <c r="J38" s="25">
        <v>58073722</v>
      </c>
      <c r="K38" s="26">
        <v>150300619</v>
      </c>
      <c r="L38" s="25">
        <v>2626</v>
      </c>
      <c r="M38" s="25">
        <v>1218308</v>
      </c>
      <c r="N38" s="25">
        <v>1547687463</v>
      </c>
      <c r="O38" s="25">
        <v>258255</v>
      </c>
      <c r="P38" s="25">
        <v>260797</v>
      </c>
      <c r="Q38" s="25">
        <v>8587606</v>
      </c>
      <c r="R38" s="25">
        <v>11919795</v>
      </c>
      <c r="S38" s="26" t="s">
        <v>117</v>
      </c>
      <c r="T38" s="25">
        <v>5140165</v>
      </c>
      <c r="U38" s="25" t="s">
        <v>117</v>
      </c>
      <c r="V38" s="25" t="s">
        <v>117</v>
      </c>
      <c r="W38" s="25">
        <v>16637</v>
      </c>
      <c r="X38" s="25">
        <v>16637</v>
      </c>
      <c r="Y38" s="25">
        <v>30968184</v>
      </c>
      <c r="Z38" s="25">
        <v>48044781</v>
      </c>
      <c r="AA38" s="26">
        <v>2108730551</v>
      </c>
    </row>
    <row r="39" spans="1:27" ht="9" customHeight="1" x14ac:dyDescent="0.2">
      <c r="A39" s="13" t="s">
        <v>31</v>
      </c>
      <c r="B39" s="25">
        <v>235654155</v>
      </c>
      <c r="C39" s="25">
        <v>5326</v>
      </c>
      <c r="D39" s="25">
        <v>940975</v>
      </c>
      <c r="E39" s="25">
        <v>131153100</v>
      </c>
      <c r="F39" s="25" t="s">
        <v>117</v>
      </c>
      <c r="G39" s="25">
        <v>2041754</v>
      </c>
      <c r="H39" s="25">
        <v>35598124</v>
      </c>
      <c r="I39" s="25">
        <v>33939965</v>
      </c>
      <c r="J39" s="25">
        <v>37189008</v>
      </c>
      <c r="K39" s="26">
        <v>106727097</v>
      </c>
      <c r="L39" s="25">
        <v>563</v>
      </c>
      <c r="M39" s="25">
        <v>497603</v>
      </c>
      <c r="N39" s="25">
        <v>618576259</v>
      </c>
      <c r="O39" s="25">
        <v>331619</v>
      </c>
      <c r="P39" s="25">
        <v>264966</v>
      </c>
      <c r="Q39" s="25">
        <v>108259680</v>
      </c>
      <c r="R39" s="25">
        <v>5987506</v>
      </c>
      <c r="S39" s="26">
        <v>1477885</v>
      </c>
      <c r="T39" s="25">
        <v>3949165</v>
      </c>
      <c r="U39" s="25" t="s">
        <v>117</v>
      </c>
      <c r="V39" s="25" t="s">
        <v>117</v>
      </c>
      <c r="W39" s="25">
        <v>34547</v>
      </c>
      <c r="X39" s="25">
        <v>34547</v>
      </c>
      <c r="Y39" s="25">
        <v>20495235</v>
      </c>
      <c r="Z39" s="25">
        <v>31944338</v>
      </c>
      <c r="AA39" s="26">
        <v>1236397435</v>
      </c>
    </row>
    <row r="40" spans="1:27" ht="9" customHeight="1" x14ac:dyDescent="0.2">
      <c r="A40" s="11" t="s">
        <v>32</v>
      </c>
      <c r="B40" s="25">
        <v>336404306</v>
      </c>
      <c r="C40" s="25" t="s">
        <v>117</v>
      </c>
      <c r="D40" s="25">
        <v>922253</v>
      </c>
      <c r="E40" s="25">
        <v>128543938</v>
      </c>
      <c r="F40" s="25" t="s">
        <v>117</v>
      </c>
      <c r="G40" s="25">
        <v>1245884</v>
      </c>
      <c r="H40" s="25">
        <v>45707356</v>
      </c>
      <c r="I40" s="25">
        <v>46802719</v>
      </c>
      <c r="J40" s="25">
        <v>42064412</v>
      </c>
      <c r="K40" s="26">
        <v>134574487</v>
      </c>
      <c r="L40" s="25">
        <v>942</v>
      </c>
      <c r="M40" s="25">
        <v>1187512</v>
      </c>
      <c r="N40" s="25">
        <v>2253848313</v>
      </c>
      <c r="O40" s="25" t="s">
        <v>117</v>
      </c>
      <c r="P40" s="25">
        <v>1641568</v>
      </c>
      <c r="Q40" s="25">
        <v>69625892</v>
      </c>
      <c r="R40" s="25">
        <v>4730499</v>
      </c>
      <c r="S40" s="26">
        <v>117005</v>
      </c>
      <c r="T40" s="25">
        <v>5951737</v>
      </c>
      <c r="U40" s="25" t="s">
        <v>117</v>
      </c>
      <c r="V40" s="25" t="s">
        <v>117</v>
      </c>
      <c r="W40" s="25">
        <v>46509</v>
      </c>
      <c r="X40" s="25">
        <v>46509</v>
      </c>
      <c r="Y40" s="25">
        <v>49387446</v>
      </c>
      <c r="Z40" s="25">
        <v>60233196</v>
      </c>
      <c r="AA40" s="26">
        <v>2988228291</v>
      </c>
    </row>
    <row r="41" spans="1:27" ht="9" customHeight="1" x14ac:dyDescent="0.2">
      <c r="A41" s="11" t="s">
        <v>33</v>
      </c>
      <c r="B41" s="25">
        <v>551467599</v>
      </c>
      <c r="C41" s="25">
        <v>191850</v>
      </c>
      <c r="D41" s="25">
        <v>12815679</v>
      </c>
      <c r="E41" s="25">
        <v>211109960</v>
      </c>
      <c r="F41" s="25">
        <v>64794</v>
      </c>
      <c r="G41" s="25">
        <v>7466974</v>
      </c>
      <c r="H41" s="25">
        <v>129035434</v>
      </c>
      <c r="I41" s="25">
        <v>86954164</v>
      </c>
      <c r="J41" s="25">
        <v>139916235</v>
      </c>
      <c r="K41" s="26">
        <v>355905833</v>
      </c>
      <c r="L41" s="25">
        <v>397</v>
      </c>
      <c r="M41" s="25">
        <v>3651615</v>
      </c>
      <c r="N41" s="25">
        <v>2355468209</v>
      </c>
      <c r="O41" s="25">
        <v>3374094</v>
      </c>
      <c r="P41" s="25">
        <v>4058642</v>
      </c>
      <c r="Q41" s="25">
        <v>88102062</v>
      </c>
      <c r="R41" s="25">
        <v>22819264</v>
      </c>
      <c r="S41" s="26">
        <v>245286</v>
      </c>
      <c r="T41" s="25">
        <v>9339819</v>
      </c>
      <c r="U41" s="25" t="s">
        <v>117</v>
      </c>
      <c r="V41" s="25" t="s">
        <v>117</v>
      </c>
      <c r="W41" s="25">
        <v>165639</v>
      </c>
      <c r="X41" s="25">
        <v>165639</v>
      </c>
      <c r="Y41" s="25">
        <v>80241875</v>
      </c>
      <c r="Z41" s="25">
        <v>112811883</v>
      </c>
      <c r="AA41" s="26">
        <v>3706489591</v>
      </c>
    </row>
    <row r="42" spans="1:27" ht="9" customHeight="1" x14ac:dyDescent="0.2">
      <c r="A42" s="11" t="s">
        <v>34</v>
      </c>
      <c r="B42" s="25">
        <v>447190821</v>
      </c>
      <c r="C42" s="25">
        <v>22094</v>
      </c>
      <c r="D42" s="25">
        <v>14011472</v>
      </c>
      <c r="E42" s="25">
        <v>182560656</v>
      </c>
      <c r="F42" s="25" t="s">
        <v>117</v>
      </c>
      <c r="G42" s="25">
        <v>13614568</v>
      </c>
      <c r="H42" s="25">
        <v>157995810</v>
      </c>
      <c r="I42" s="25">
        <v>73840384</v>
      </c>
      <c r="J42" s="25">
        <v>128926725</v>
      </c>
      <c r="K42" s="26">
        <v>360762919</v>
      </c>
      <c r="L42" s="25">
        <v>664</v>
      </c>
      <c r="M42" s="25">
        <v>6886471</v>
      </c>
      <c r="N42" s="25">
        <v>2572692736</v>
      </c>
      <c r="O42" s="25">
        <v>3020379</v>
      </c>
      <c r="P42" s="25">
        <v>1847272</v>
      </c>
      <c r="Q42" s="25">
        <v>77661420</v>
      </c>
      <c r="R42" s="25">
        <v>25028979</v>
      </c>
      <c r="S42" s="26">
        <v>767284</v>
      </c>
      <c r="T42" s="25">
        <v>9610016</v>
      </c>
      <c r="U42" s="25" t="s">
        <v>117</v>
      </c>
      <c r="V42" s="25" t="s">
        <v>117</v>
      </c>
      <c r="W42" s="25">
        <v>246602</v>
      </c>
      <c r="X42" s="25">
        <v>246602</v>
      </c>
      <c r="Y42" s="25">
        <v>86090860</v>
      </c>
      <c r="Z42" s="25">
        <v>121743741</v>
      </c>
      <c r="AA42" s="26">
        <v>3802015213</v>
      </c>
    </row>
    <row r="43" spans="1:27" ht="9" customHeight="1" x14ac:dyDescent="0.2">
      <c r="A43" s="12" t="s">
        <v>35</v>
      </c>
      <c r="B43" s="25">
        <v>426148593</v>
      </c>
      <c r="C43" s="25">
        <v>11925</v>
      </c>
      <c r="D43" s="25">
        <v>6059108</v>
      </c>
      <c r="E43" s="25">
        <v>132807060</v>
      </c>
      <c r="F43" s="25" t="s">
        <v>117</v>
      </c>
      <c r="G43" s="25">
        <v>5654040</v>
      </c>
      <c r="H43" s="25">
        <v>100348152</v>
      </c>
      <c r="I43" s="25">
        <v>70382965</v>
      </c>
      <c r="J43" s="25">
        <v>98407145</v>
      </c>
      <c r="K43" s="26">
        <v>269138262</v>
      </c>
      <c r="L43" s="25">
        <v>1118</v>
      </c>
      <c r="M43" s="25">
        <v>2139150</v>
      </c>
      <c r="N43" s="25">
        <v>2080527144</v>
      </c>
      <c r="O43" s="25">
        <v>3749067</v>
      </c>
      <c r="P43" s="25">
        <v>728949</v>
      </c>
      <c r="Q43" s="25">
        <v>61751200</v>
      </c>
      <c r="R43" s="25">
        <v>20598215</v>
      </c>
      <c r="S43" s="26">
        <v>279119</v>
      </c>
      <c r="T43" s="25">
        <v>11990767</v>
      </c>
      <c r="U43" s="25" t="s">
        <v>117</v>
      </c>
      <c r="V43" s="25" t="s">
        <v>117</v>
      </c>
      <c r="W43" s="25">
        <v>93426</v>
      </c>
      <c r="X43" s="25">
        <v>93426</v>
      </c>
      <c r="Y43" s="25">
        <v>75953911</v>
      </c>
      <c r="Z43" s="25">
        <v>108915438</v>
      </c>
      <c r="AA43" s="26">
        <v>3097631054</v>
      </c>
    </row>
    <row r="44" spans="1:27" ht="9" customHeight="1" x14ac:dyDescent="0.2">
      <c r="A44" s="13" t="s">
        <v>36</v>
      </c>
      <c r="B44" s="25">
        <v>190202671</v>
      </c>
      <c r="C44" s="25" t="s">
        <v>117</v>
      </c>
      <c r="D44" s="25">
        <v>5716502</v>
      </c>
      <c r="E44" s="25">
        <v>138159919</v>
      </c>
      <c r="F44" s="25" t="s">
        <v>117</v>
      </c>
      <c r="G44" s="25">
        <v>2673510</v>
      </c>
      <c r="H44" s="25">
        <v>49592923</v>
      </c>
      <c r="I44" s="25">
        <v>37478878</v>
      </c>
      <c r="J44" s="25">
        <v>43768168</v>
      </c>
      <c r="K44" s="26">
        <v>130839969</v>
      </c>
      <c r="L44" s="25">
        <v>57</v>
      </c>
      <c r="M44" s="25">
        <v>1236804</v>
      </c>
      <c r="N44" s="25">
        <v>1025544282</v>
      </c>
      <c r="O44" s="25">
        <v>46635</v>
      </c>
      <c r="P44" s="25">
        <v>68816</v>
      </c>
      <c r="Q44" s="25">
        <v>4668719</v>
      </c>
      <c r="R44" s="25">
        <v>7156776</v>
      </c>
      <c r="S44" s="26" t="s">
        <v>117</v>
      </c>
      <c r="T44" s="25">
        <v>2811800</v>
      </c>
      <c r="U44" s="25" t="s">
        <v>117</v>
      </c>
      <c r="V44" s="25" t="s">
        <v>117</v>
      </c>
      <c r="W44" s="25">
        <v>5980</v>
      </c>
      <c r="X44" s="25">
        <v>5980</v>
      </c>
      <c r="Y44" s="25">
        <v>25293707</v>
      </c>
      <c r="Z44" s="25">
        <v>35268263</v>
      </c>
      <c r="AA44" s="26">
        <v>1534426147</v>
      </c>
    </row>
    <row r="45" spans="1:27" ht="9" customHeight="1" x14ac:dyDescent="0.2">
      <c r="A45" s="11" t="s">
        <v>37</v>
      </c>
      <c r="B45" s="25">
        <v>253074955</v>
      </c>
      <c r="C45" s="25" t="s">
        <v>117</v>
      </c>
      <c r="D45" s="25">
        <v>617114</v>
      </c>
      <c r="E45" s="25">
        <v>112505356</v>
      </c>
      <c r="F45" s="25" t="s">
        <v>117</v>
      </c>
      <c r="G45" s="25">
        <v>310789</v>
      </c>
      <c r="H45" s="25">
        <v>66904943</v>
      </c>
      <c r="I45" s="25">
        <v>51409687</v>
      </c>
      <c r="J45" s="25">
        <v>62860211</v>
      </c>
      <c r="K45" s="26">
        <v>181174841</v>
      </c>
      <c r="L45" s="25">
        <v>7</v>
      </c>
      <c r="M45" s="25">
        <v>313634</v>
      </c>
      <c r="N45" s="25">
        <v>465127651</v>
      </c>
      <c r="O45" s="25">
        <v>475</v>
      </c>
      <c r="P45" s="25">
        <v>69176</v>
      </c>
      <c r="Q45" s="25">
        <v>4503414</v>
      </c>
      <c r="R45" s="25">
        <v>9908317</v>
      </c>
      <c r="S45" s="26">
        <v>675160</v>
      </c>
      <c r="T45" s="25">
        <v>2780821</v>
      </c>
      <c r="U45" s="25" t="s">
        <v>117</v>
      </c>
      <c r="V45" s="25" t="s">
        <v>117</v>
      </c>
      <c r="W45" s="25">
        <v>75173</v>
      </c>
      <c r="X45" s="25">
        <v>75173</v>
      </c>
      <c r="Y45" s="25">
        <v>41365681</v>
      </c>
      <c r="Z45" s="25">
        <v>54805152</v>
      </c>
      <c r="AA45" s="26">
        <v>1072502564</v>
      </c>
    </row>
    <row r="46" spans="1:27" ht="9" customHeight="1" x14ac:dyDescent="0.2">
      <c r="A46" s="11" t="s">
        <v>38</v>
      </c>
      <c r="B46" s="25">
        <v>250569426</v>
      </c>
      <c r="C46" s="25" t="s">
        <v>117</v>
      </c>
      <c r="D46" s="25">
        <v>5985941</v>
      </c>
      <c r="E46" s="25">
        <v>387914025</v>
      </c>
      <c r="F46" s="25" t="s">
        <v>117</v>
      </c>
      <c r="G46" s="25">
        <v>2158984</v>
      </c>
      <c r="H46" s="25">
        <v>95034880</v>
      </c>
      <c r="I46" s="25">
        <v>48276688</v>
      </c>
      <c r="J46" s="25">
        <v>83117897</v>
      </c>
      <c r="K46" s="26">
        <v>226429465</v>
      </c>
      <c r="L46" s="25">
        <v>210</v>
      </c>
      <c r="M46" s="25">
        <v>1459192</v>
      </c>
      <c r="N46" s="25">
        <v>1948439461</v>
      </c>
      <c r="O46" s="25">
        <v>168400</v>
      </c>
      <c r="P46" s="25">
        <v>3766444</v>
      </c>
      <c r="Q46" s="25">
        <v>20062131</v>
      </c>
      <c r="R46" s="25">
        <v>12271583</v>
      </c>
      <c r="S46" s="26" t="s">
        <v>117</v>
      </c>
      <c r="T46" s="25">
        <v>4323751</v>
      </c>
      <c r="U46" s="25" t="s">
        <v>117</v>
      </c>
      <c r="V46" s="25" t="s">
        <v>117</v>
      </c>
      <c r="W46" s="25">
        <v>20975</v>
      </c>
      <c r="X46" s="25">
        <v>20975</v>
      </c>
      <c r="Y46" s="25">
        <v>41329397</v>
      </c>
      <c r="Z46" s="25">
        <v>57945706</v>
      </c>
      <c r="AA46" s="26">
        <v>2904899385</v>
      </c>
    </row>
    <row r="47" spans="1:27" ht="9" customHeight="1" x14ac:dyDescent="0.2">
      <c r="A47" s="12" t="s">
        <v>39</v>
      </c>
      <c r="B47" s="25">
        <v>220581486</v>
      </c>
      <c r="C47" s="25" t="s">
        <v>117</v>
      </c>
      <c r="D47" s="25">
        <v>1632483</v>
      </c>
      <c r="E47" s="25">
        <v>110875176</v>
      </c>
      <c r="F47" s="25" t="s">
        <v>117</v>
      </c>
      <c r="G47" s="25">
        <v>1965883</v>
      </c>
      <c r="H47" s="25">
        <v>44936674</v>
      </c>
      <c r="I47" s="25">
        <v>21212674</v>
      </c>
      <c r="J47" s="25">
        <v>32409722</v>
      </c>
      <c r="K47" s="26">
        <v>98559070</v>
      </c>
      <c r="L47" s="25" t="s">
        <v>117</v>
      </c>
      <c r="M47" s="25">
        <v>5639235</v>
      </c>
      <c r="N47" s="25">
        <v>2304369242</v>
      </c>
      <c r="O47" s="25">
        <v>4235</v>
      </c>
      <c r="P47" s="25">
        <v>1353499</v>
      </c>
      <c r="Q47" s="25">
        <v>26246002</v>
      </c>
      <c r="R47" s="25">
        <v>5489502</v>
      </c>
      <c r="S47" s="26" t="s">
        <v>117</v>
      </c>
      <c r="T47" s="25">
        <v>3152277</v>
      </c>
      <c r="U47" s="25" t="s">
        <v>117</v>
      </c>
      <c r="V47" s="25" t="s">
        <v>117</v>
      </c>
      <c r="W47" s="25">
        <v>20871</v>
      </c>
      <c r="X47" s="25">
        <v>20871</v>
      </c>
      <c r="Y47" s="25">
        <v>24422078</v>
      </c>
      <c r="Z47" s="25">
        <v>33084728</v>
      </c>
      <c r="AA47" s="26">
        <v>2804311039</v>
      </c>
    </row>
    <row r="48" spans="1:27" ht="9" customHeight="1" x14ac:dyDescent="0.2">
      <c r="A48" s="13" t="s">
        <v>40</v>
      </c>
      <c r="B48" s="25">
        <v>643417047</v>
      </c>
      <c r="C48" s="25" t="s">
        <v>117</v>
      </c>
      <c r="D48" s="25">
        <v>9267127</v>
      </c>
      <c r="E48" s="25">
        <v>237842690</v>
      </c>
      <c r="F48" s="25" t="s">
        <v>117</v>
      </c>
      <c r="G48" s="25">
        <v>6955967</v>
      </c>
      <c r="H48" s="25">
        <v>262527259</v>
      </c>
      <c r="I48" s="25">
        <v>145114510</v>
      </c>
      <c r="J48" s="25">
        <v>230311624</v>
      </c>
      <c r="K48" s="26">
        <v>637953393</v>
      </c>
      <c r="L48" s="25">
        <v>655</v>
      </c>
      <c r="M48" s="25">
        <v>2542733</v>
      </c>
      <c r="N48" s="25">
        <v>749743957</v>
      </c>
      <c r="O48" s="25">
        <v>8994566</v>
      </c>
      <c r="P48" s="25">
        <v>945232</v>
      </c>
      <c r="Q48" s="25">
        <v>83429518</v>
      </c>
      <c r="R48" s="25">
        <v>35474884</v>
      </c>
      <c r="S48" s="26">
        <v>1518662</v>
      </c>
      <c r="T48" s="25">
        <v>13078525</v>
      </c>
      <c r="U48" s="25">
        <v>619</v>
      </c>
      <c r="V48" s="25">
        <v>45</v>
      </c>
      <c r="W48" s="25">
        <v>394317</v>
      </c>
      <c r="X48" s="25">
        <v>394981</v>
      </c>
      <c r="Y48" s="25">
        <v>111516243</v>
      </c>
      <c r="Z48" s="25">
        <v>161983295</v>
      </c>
      <c r="AA48" s="26">
        <v>2543076180</v>
      </c>
    </row>
    <row r="49" spans="1:27" ht="9" customHeight="1" x14ac:dyDescent="0.2">
      <c r="A49" s="11" t="s">
        <v>41</v>
      </c>
      <c r="B49" s="25">
        <v>428487825</v>
      </c>
      <c r="C49" s="25" t="s">
        <v>117</v>
      </c>
      <c r="D49" s="25">
        <v>1092880</v>
      </c>
      <c r="E49" s="25">
        <v>190925099</v>
      </c>
      <c r="F49" s="25" t="s">
        <v>117</v>
      </c>
      <c r="G49" s="25">
        <v>769118</v>
      </c>
      <c r="H49" s="25">
        <v>52589832</v>
      </c>
      <c r="I49" s="25">
        <v>51329046</v>
      </c>
      <c r="J49" s="25">
        <v>58897774</v>
      </c>
      <c r="K49" s="26">
        <v>162816652</v>
      </c>
      <c r="L49" s="25">
        <v>346</v>
      </c>
      <c r="M49" s="25">
        <v>553407</v>
      </c>
      <c r="N49" s="25">
        <v>586940145</v>
      </c>
      <c r="O49" s="25">
        <v>79109</v>
      </c>
      <c r="P49" s="25">
        <v>470434</v>
      </c>
      <c r="Q49" s="25">
        <v>56144711</v>
      </c>
      <c r="R49" s="25">
        <v>8894447</v>
      </c>
      <c r="S49" s="26">
        <v>93748</v>
      </c>
      <c r="T49" s="25">
        <v>3923753</v>
      </c>
      <c r="U49" s="25" t="s">
        <v>117</v>
      </c>
      <c r="V49" s="25" t="s">
        <v>117</v>
      </c>
      <c r="W49" s="25">
        <v>24770</v>
      </c>
      <c r="X49" s="25">
        <v>24770</v>
      </c>
      <c r="Y49" s="25">
        <v>46559717</v>
      </c>
      <c r="Z49" s="25">
        <v>59496435</v>
      </c>
      <c r="AA49" s="26">
        <v>1487776161</v>
      </c>
    </row>
    <row r="50" spans="1:27" ht="9" customHeight="1" x14ac:dyDescent="0.2">
      <c r="A50" s="11" t="s">
        <v>42</v>
      </c>
      <c r="B50" s="25">
        <v>245268665</v>
      </c>
      <c r="C50" s="25" t="s">
        <v>117</v>
      </c>
      <c r="D50" s="25">
        <v>1599333</v>
      </c>
      <c r="E50" s="25">
        <v>350531878</v>
      </c>
      <c r="F50" s="25" t="s">
        <v>117</v>
      </c>
      <c r="G50" s="25">
        <v>5085545</v>
      </c>
      <c r="H50" s="25">
        <v>80279546</v>
      </c>
      <c r="I50" s="25">
        <v>55287783</v>
      </c>
      <c r="J50" s="25">
        <v>61002629</v>
      </c>
      <c r="K50" s="26">
        <v>196569958</v>
      </c>
      <c r="L50" s="25">
        <v>371</v>
      </c>
      <c r="M50" s="25">
        <v>464366</v>
      </c>
      <c r="N50" s="25">
        <v>820955858</v>
      </c>
      <c r="O50" s="25">
        <v>2513717</v>
      </c>
      <c r="P50" s="25">
        <v>511500</v>
      </c>
      <c r="Q50" s="25">
        <v>105351147</v>
      </c>
      <c r="R50" s="25">
        <v>10487320</v>
      </c>
      <c r="S50" s="26">
        <v>27232</v>
      </c>
      <c r="T50" s="25">
        <v>3237789</v>
      </c>
      <c r="U50" s="25">
        <v>947</v>
      </c>
      <c r="V50" s="25">
        <v>81</v>
      </c>
      <c r="W50" s="25">
        <v>27758</v>
      </c>
      <c r="X50" s="25">
        <v>28786</v>
      </c>
      <c r="Y50" s="25">
        <v>53648698</v>
      </c>
      <c r="Z50" s="25">
        <v>67429825</v>
      </c>
      <c r="AA50" s="26">
        <v>1796282163</v>
      </c>
    </row>
    <row r="51" spans="1:27" ht="9" customHeight="1" x14ac:dyDescent="0.2">
      <c r="A51" s="11" t="s">
        <v>43</v>
      </c>
      <c r="B51" s="25">
        <v>661092167</v>
      </c>
      <c r="C51" s="25" t="s">
        <v>117</v>
      </c>
      <c r="D51" s="25">
        <v>2020977</v>
      </c>
      <c r="E51" s="25">
        <v>503441934</v>
      </c>
      <c r="F51" s="25" t="s">
        <v>117</v>
      </c>
      <c r="G51" s="25">
        <v>4755779</v>
      </c>
      <c r="H51" s="25">
        <v>109627367</v>
      </c>
      <c r="I51" s="25">
        <v>113999469</v>
      </c>
      <c r="J51" s="25">
        <v>106432974</v>
      </c>
      <c r="K51" s="26">
        <v>330059810</v>
      </c>
      <c r="L51" s="25">
        <v>3868</v>
      </c>
      <c r="M51" s="25">
        <v>3095085</v>
      </c>
      <c r="N51" s="25">
        <v>1738676526</v>
      </c>
      <c r="O51" s="25">
        <v>1993778</v>
      </c>
      <c r="P51" s="25">
        <v>4450795</v>
      </c>
      <c r="Q51" s="25">
        <v>177066485</v>
      </c>
      <c r="R51" s="25">
        <v>27559063</v>
      </c>
      <c r="S51" s="26">
        <v>1042715</v>
      </c>
      <c r="T51" s="25">
        <v>7055347</v>
      </c>
      <c r="U51" s="25">
        <v>1824</v>
      </c>
      <c r="V51" s="25" t="s">
        <v>117</v>
      </c>
      <c r="W51" s="25">
        <v>84447</v>
      </c>
      <c r="X51" s="25">
        <v>86271</v>
      </c>
      <c r="Y51" s="25">
        <v>73779928</v>
      </c>
      <c r="Z51" s="25">
        <v>109523324</v>
      </c>
      <c r="AA51" s="26">
        <v>3536180528</v>
      </c>
    </row>
    <row r="52" spans="1:27" ht="9" customHeight="1" x14ac:dyDescent="0.2">
      <c r="A52" s="11" t="s">
        <v>44</v>
      </c>
      <c r="B52" s="25">
        <v>403581245</v>
      </c>
      <c r="C52" s="25" t="s">
        <v>117</v>
      </c>
      <c r="D52" s="25">
        <v>3580011</v>
      </c>
      <c r="E52" s="25">
        <v>224095906</v>
      </c>
      <c r="F52" s="25" t="s">
        <v>117</v>
      </c>
      <c r="G52" s="25">
        <v>3968896</v>
      </c>
      <c r="H52" s="25">
        <v>75196759</v>
      </c>
      <c r="I52" s="25">
        <v>60143583</v>
      </c>
      <c r="J52" s="25">
        <v>74032607</v>
      </c>
      <c r="K52" s="26">
        <v>209372949</v>
      </c>
      <c r="L52" s="25">
        <v>16186</v>
      </c>
      <c r="M52" s="25">
        <v>1579968</v>
      </c>
      <c r="N52" s="25">
        <v>1388450865</v>
      </c>
      <c r="O52" s="25">
        <v>2658775</v>
      </c>
      <c r="P52" s="25">
        <v>10978161</v>
      </c>
      <c r="Q52" s="25">
        <v>212831071</v>
      </c>
      <c r="R52" s="25">
        <v>15075376</v>
      </c>
      <c r="S52" s="26">
        <v>304264</v>
      </c>
      <c r="T52" s="25">
        <v>5925224</v>
      </c>
      <c r="U52" s="25" t="s">
        <v>117</v>
      </c>
      <c r="V52" s="25" t="s">
        <v>117</v>
      </c>
      <c r="W52" s="25">
        <v>89143</v>
      </c>
      <c r="X52" s="25">
        <v>89143</v>
      </c>
      <c r="Y52" s="25">
        <v>60840363</v>
      </c>
      <c r="Z52" s="25">
        <v>82234370</v>
      </c>
      <c r="AA52" s="26">
        <v>2543348403</v>
      </c>
    </row>
    <row r="53" spans="1:27" ht="9" customHeight="1" x14ac:dyDescent="0.2">
      <c r="A53" s="11" t="s">
        <v>45</v>
      </c>
      <c r="B53" s="25">
        <v>341379718</v>
      </c>
      <c r="C53" s="25" t="s">
        <v>117</v>
      </c>
      <c r="D53" s="25">
        <v>2055564</v>
      </c>
      <c r="E53" s="25">
        <v>332396906</v>
      </c>
      <c r="F53" s="25" t="s">
        <v>117</v>
      </c>
      <c r="G53" s="25">
        <v>4464443</v>
      </c>
      <c r="H53" s="25">
        <v>77838778</v>
      </c>
      <c r="I53" s="25">
        <v>83078131</v>
      </c>
      <c r="J53" s="25">
        <v>83206717</v>
      </c>
      <c r="K53" s="26">
        <v>244123626</v>
      </c>
      <c r="L53" s="25">
        <v>3070</v>
      </c>
      <c r="M53" s="25">
        <v>2059586</v>
      </c>
      <c r="N53" s="25">
        <v>1164395929</v>
      </c>
      <c r="O53" s="25">
        <v>1125638</v>
      </c>
      <c r="P53" s="25">
        <v>3350075</v>
      </c>
      <c r="Q53" s="25">
        <v>105907885</v>
      </c>
      <c r="R53" s="25">
        <v>14979698</v>
      </c>
      <c r="S53" s="26">
        <v>23070</v>
      </c>
      <c r="T53" s="25">
        <v>4492617</v>
      </c>
      <c r="U53" s="25" t="s">
        <v>117</v>
      </c>
      <c r="V53" s="25" t="s">
        <v>117</v>
      </c>
      <c r="W53" s="25">
        <v>46676</v>
      </c>
      <c r="X53" s="25">
        <v>46676</v>
      </c>
      <c r="Y53" s="25">
        <v>56944235</v>
      </c>
      <c r="Z53" s="25">
        <v>76486296</v>
      </c>
      <c r="AA53" s="26">
        <v>2277748736</v>
      </c>
    </row>
    <row r="54" spans="1:27" ht="9" customHeight="1" x14ac:dyDescent="0.2">
      <c r="A54" s="11" t="s">
        <v>46</v>
      </c>
      <c r="B54" s="25">
        <v>373376861</v>
      </c>
      <c r="C54" s="25" t="s">
        <v>117</v>
      </c>
      <c r="D54" s="25">
        <v>762309</v>
      </c>
      <c r="E54" s="25">
        <v>842644696</v>
      </c>
      <c r="F54" s="25" t="s">
        <v>117</v>
      </c>
      <c r="G54" s="25">
        <v>3193303</v>
      </c>
      <c r="H54" s="25">
        <v>118225583</v>
      </c>
      <c r="I54" s="25">
        <v>127730387</v>
      </c>
      <c r="J54" s="25">
        <v>111104008</v>
      </c>
      <c r="K54" s="26">
        <v>357059978</v>
      </c>
      <c r="L54" s="25">
        <v>12345</v>
      </c>
      <c r="M54" s="25">
        <v>2600159</v>
      </c>
      <c r="N54" s="25">
        <v>2012219344</v>
      </c>
      <c r="O54" s="25">
        <v>1611028</v>
      </c>
      <c r="P54" s="25">
        <v>11094467</v>
      </c>
      <c r="Q54" s="25">
        <v>252082941</v>
      </c>
      <c r="R54" s="25">
        <v>16319881</v>
      </c>
      <c r="S54" s="26">
        <v>130925</v>
      </c>
      <c r="T54" s="25">
        <v>5820284</v>
      </c>
      <c r="U54" s="25" t="s">
        <v>117</v>
      </c>
      <c r="V54" s="25" t="s">
        <v>117</v>
      </c>
      <c r="W54" s="25">
        <v>27429</v>
      </c>
      <c r="X54" s="25">
        <v>27429</v>
      </c>
      <c r="Y54" s="25">
        <v>105919933</v>
      </c>
      <c r="Z54" s="25">
        <v>128218452</v>
      </c>
      <c r="AA54" s="26">
        <v>3984875883</v>
      </c>
    </row>
    <row r="55" spans="1:27" ht="9" customHeight="1" x14ac:dyDescent="0.2">
      <c r="A55" s="12" t="s">
        <v>47</v>
      </c>
      <c r="B55" s="25">
        <v>9628257</v>
      </c>
      <c r="C55" s="25" t="s">
        <v>117</v>
      </c>
      <c r="D55" s="25">
        <v>227432</v>
      </c>
      <c r="E55" s="25">
        <v>353113858</v>
      </c>
      <c r="F55" s="25" t="s">
        <v>117</v>
      </c>
      <c r="G55" s="25">
        <v>3302919</v>
      </c>
      <c r="H55" s="25">
        <v>68849806</v>
      </c>
      <c r="I55" s="25">
        <v>32194172</v>
      </c>
      <c r="J55" s="25">
        <v>42757921</v>
      </c>
      <c r="K55" s="26">
        <v>143801899</v>
      </c>
      <c r="L55" s="25" t="s">
        <v>117</v>
      </c>
      <c r="M55" s="25">
        <v>703226</v>
      </c>
      <c r="N55" s="25">
        <v>57221125</v>
      </c>
      <c r="O55" s="25">
        <v>39245</v>
      </c>
      <c r="P55" s="25">
        <v>17980838</v>
      </c>
      <c r="Q55" s="25">
        <v>144659411</v>
      </c>
      <c r="R55" s="25">
        <v>15932699</v>
      </c>
      <c r="S55" s="26" t="s">
        <v>117</v>
      </c>
      <c r="T55" s="25">
        <v>29516</v>
      </c>
      <c r="U55" s="25" t="s">
        <v>117</v>
      </c>
      <c r="V55" s="25" t="s">
        <v>117</v>
      </c>
      <c r="W55" s="25" t="s">
        <v>117</v>
      </c>
      <c r="X55" s="25" t="s">
        <v>117</v>
      </c>
      <c r="Y55" s="25">
        <v>111850095</v>
      </c>
      <c r="Z55" s="25">
        <v>127812310</v>
      </c>
      <c r="AA55" s="26">
        <v>858490520</v>
      </c>
    </row>
    <row r="56" spans="1:27" ht="12.75" customHeight="1" x14ac:dyDescent="0.2">
      <c r="A56" s="7" t="s">
        <v>48</v>
      </c>
      <c r="B56" s="28">
        <v>24471020587</v>
      </c>
      <c r="C56" s="28">
        <v>457642</v>
      </c>
      <c r="D56" s="28">
        <v>230021894</v>
      </c>
      <c r="E56" s="28">
        <v>21539762129</v>
      </c>
      <c r="F56" s="28">
        <v>228720</v>
      </c>
      <c r="G56" s="28">
        <v>325540872</v>
      </c>
      <c r="H56" s="28">
        <v>6677746069</v>
      </c>
      <c r="I56" s="28">
        <v>4252530923</v>
      </c>
      <c r="J56" s="28">
        <v>6029350067</v>
      </c>
      <c r="K56" s="29">
        <v>16959627059</v>
      </c>
      <c r="L56" s="28">
        <v>109647</v>
      </c>
      <c r="M56" s="28">
        <v>239388846</v>
      </c>
      <c r="N56" s="28">
        <v>71013889975</v>
      </c>
      <c r="O56" s="28">
        <v>156757746</v>
      </c>
      <c r="P56" s="28">
        <v>1139997135</v>
      </c>
      <c r="Q56" s="28">
        <v>6663226582</v>
      </c>
      <c r="R56" s="28">
        <v>1341476917</v>
      </c>
      <c r="S56" s="29">
        <v>38125782</v>
      </c>
      <c r="T56" s="28">
        <v>467607813</v>
      </c>
      <c r="U56" s="28">
        <v>56008</v>
      </c>
      <c r="V56" s="28">
        <v>222</v>
      </c>
      <c r="W56" s="28">
        <v>10978921</v>
      </c>
      <c r="X56" s="28">
        <v>11035151</v>
      </c>
      <c r="Y56" s="28">
        <v>3962855579</v>
      </c>
      <c r="Z56" s="28">
        <v>5821101242</v>
      </c>
      <c r="AA56" s="29">
        <v>148561130076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conditionalFormatting sqref="B9:AA56">
    <cfRule type="cellIs" dxfId="2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6"/>
  <sheetViews>
    <sheetView view="pageBreakPreview" zoomScaleNormal="55" zoomScaleSheetLayoutView="100" zoomScalePageLayoutView="40" workbookViewId="0">
      <selection activeCell="C35" sqref="C35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88</v>
      </c>
      <c r="L2" s="4" t="s">
        <v>88</v>
      </c>
      <c r="T2" s="4" t="s">
        <v>88</v>
      </c>
    </row>
    <row r="3" spans="1:27" s="4" customFormat="1" ht="11" x14ac:dyDescent="0.2">
      <c r="B3" s="4" t="s">
        <v>89</v>
      </c>
      <c r="K3" s="1" t="s">
        <v>90</v>
      </c>
      <c r="L3" s="4" t="s">
        <v>108</v>
      </c>
      <c r="S3" s="1" t="s">
        <v>91</v>
      </c>
      <c r="T3" s="4" t="s">
        <v>108</v>
      </c>
      <c r="AA3" s="1" t="s">
        <v>92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85219194</v>
      </c>
      <c r="C9" s="15" t="s">
        <v>117</v>
      </c>
      <c r="D9" s="15">
        <v>2607982</v>
      </c>
      <c r="E9" s="15">
        <v>68742158</v>
      </c>
      <c r="F9" s="15" t="s">
        <v>117</v>
      </c>
      <c r="G9" s="15">
        <v>67966665</v>
      </c>
      <c r="H9" s="15">
        <v>6249168328</v>
      </c>
      <c r="I9" s="15">
        <v>1393890468</v>
      </c>
      <c r="J9" s="15">
        <v>4535886540</v>
      </c>
      <c r="K9" s="16">
        <v>12178945336</v>
      </c>
      <c r="L9" s="15">
        <v>1127086</v>
      </c>
      <c r="M9" s="15">
        <v>189455</v>
      </c>
      <c r="N9" s="15">
        <v>27858994</v>
      </c>
      <c r="O9" s="15">
        <v>5051325</v>
      </c>
      <c r="P9" s="15">
        <v>3030989</v>
      </c>
      <c r="Q9" s="15">
        <v>25668704</v>
      </c>
      <c r="R9" s="15">
        <v>61564700</v>
      </c>
      <c r="S9" s="16">
        <v>8415710</v>
      </c>
      <c r="T9" s="15">
        <v>65652817</v>
      </c>
      <c r="U9" s="15">
        <v>79</v>
      </c>
      <c r="V9" s="15">
        <v>124</v>
      </c>
      <c r="W9" s="15">
        <v>23154887</v>
      </c>
      <c r="X9" s="15">
        <v>23155090</v>
      </c>
      <c r="Y9" s="15">
        <v>300210664</v>
      </c>
      <c r="Z9" s="15">
        <v>458998981</v>
      </c>
      <c r="AA9" s="16">
        <v>12925406869</v>
      </c>
    </row>
    <row r="10" spans="1:27" s="6" customFormat="1" ht="9" customHeight="1" x14ac:dyDescent="0.2">
      <c r="A10" s="11" t="s">
        <v>2</v>
      </c>
      <c r="B10" s="17">
        <v>61045548</v>
      </c>
      <c r="C10" s="17">
        <v>4696</v>
      </c>
      <c r="D10" s="17">
        <v>6602851</v>
      </c>
      <c r="E10" s="17">
        <v>16149211</v>
      </c>
      <c r="F10" s="17">
        <v>192</v>
      </c>
      <c r="G10" s="17">
        <v>41484880</v>
      </c>
      <c r="H10" s="17">
        <v>1160845494</v>
      </c>
      <c r="I10" s="17">
        <v>611734334</v>
      </c>
      <c r="J10" s="17">
        <v>877678495</v>
      </c>
      <c r="K10" s="18">
        <v>2650258323</v>
      </c>
      <c r="L10" s="17">
        <v>467468</v>
      </c>
      <c r="M10" s="17">
        <v>36321</v>
      </c>
      <c r="N10" s="17">
        <v>20048441</v>
      </c>
      <c r="O10" s="17">
        <v>76867</v>
      </c>
      <c r="P10" s="17">
        <v>224190</v>
      </c>
      <c r="Q10" s="17">
        <v>5284604</v>
      </c>
      <c r="R10" s="17">
        <v>5444258</v>
      </c>
      <c r="S10" s="18" t="s">
        <v>117</v>
      </c>
      <c r="T10" s="17">
        <v>11496409</v>
      </c>
      <c r="U10" s="17" t="s">
        <v>117</v>
      </c>
      <c r="V10" s="17" t="s">
        <v>117</v>
      </c>
      <c r="W10" s="17">
        <v>464984</v>
      </c>
      <c r="X10" s="17">
        <v>464984</v>
      </c>
      <c r="Y10" s="17">
        <v>93289888</v>
      </c>
      <c r="Z10" s="17">
        <v>110695539</v>
      </c>
      <c r="AA10" s="18">
        <v>2912379131</v>
      </c>
    </row>
    <row r="11" spans="1:27" s="6" customFormat="1" ht="9" customHeight="1" x14ac:dyDescent="0.2">
      <c r="A11" s="11" t="s">
        <v>3</v>
      </c>
      <c r="B11" s="17">
        <v>75025419</v>
      </c>
      <c r="C11" s="17" t="s">
        <v>117</v>
      </c>
      <c r="D11" s="17">
        <v>12540221</v>
      </c>
      <c r="E11" s="17">
        <v>14461606</v>
      </c>
      <c r="F11" s="17" t="s">
        <v>117</v>
      </c>
      <c r="G11" s="17">
        <v>32799515</v>
      </c>
      <c r="H11" s="17">
        <v>1316412693</v>
      </c>
      <c r="I11" s="17">
        <v>816792474</v>
      </c>
      <c r="J11" s="17">
        <v>1024089843</v>
      </c>
      <c r="K11" s="18">
        <v>3157295010</v>
      </c>
      <c r="L11" s="17">
        <v>174792</v>
      </c>
      <c r="M11" s="17">
        <v>21318</v>
      </c>
      <c r="N11" s="17">
        <v>47122642</v>
      </c>
      <c r="O11" s="17">
        <v>159337</v>
      </c>
      <c r="P11" s="17">
        <v>486218</v>
      </c>
      <c r="Q11" s="17">
        <v>3487780</v>
      </c>
      <c r="R11" s="17">
        <v>9306837</v>
      </c>
      <c r="S11" s="18">
        <v>25420</v>
      </c>
      <c r="T11" s="17">
        <v>26468167</v>
      </c>
      <c r="U11" s="17" t="s">
        <v>117</v>
      </c>
      <c r="V11" s="17" t="s">
        <v>117</v>
      </c>
      <c r="W11" s="17">
        <v>725547</v>
      </c>
      <c r="X11" s="17">
        <v>725547</v>
      </c>
      <c r="Y11" s="17">
        <v>172755790</v>
      </c>
      <c r="Z11" s="17">
        <v>209281761</v>
      </c>
      <c r="AA11" s="18">
        <v>3552855619</v>
      </c>
    </row>
    <row r="12" spans="1:27" s="6" customFormat="1" ht="9" customHeight="1" x14ac:dyDescent="0.2">
      <c r="A12" s="11" t="s">
        <v>4</v>
      </c>
      <c r="B12" s="17">
        <v>114513845</v>
      </c>
      <c r="C12" s="17" t="s">
        <v>117</v>
      </c>
      <c r="D12" s="17">
        <v>16196408</v>
      </c>
      <c r="E12" s="17">
        <v>11685299</v>
      </c>
      <c r="F12" s="17" t="s">
        <v>117</v>
      </c>
      <c r="G12" s="17">
        <v>82266887</v>
      </c>
      <c r="H12" s="17">
        <v>4052930249</v>
      </c>
      <c r="I12" s="17">
        <v>1430996826</v>
      </c>
      <c r="J12" s="17">
        <v>2852282151</v>
      </c>
      <c r="K12" s="18">
        <v>8336209226</v>
      </c>
      <c r="L12" s="17">
        <v>308973</v>
      </c>
      <c r="M12" s="17">
        <v>178021</v>
      </c>
      <c r="N12" s="17">
        <v>31863565</v>
      </c>
      <c r="O12" s="17">
        <v>2280437</v>
      </c>
      <c r="P12" s="17">
        <v>182519</v>
      </c>
      <c r="Q12" s="17">
        <v>1342353</v>
      </c>
      <c r="R12" s="17">
        <v>18048520</v>
      </c>
      <c r="S12" s="18">
        <v>1601721</v>
      </c>
      <c r="T12" s="17">
        <v>34744142</v>
      </c>
      <c r="U12" s="17" t="s">
        <v>117</v>
      </c>
      <c r="V12" s="17" t="s">
        <v>117</v>
      </c>
      <c r="W12" s="17">
        <v>27756295</v>
      </c>
      <c r="X12" s="17">
        <v>27756295</v>
      </c>
      <c r="Y12" s="17">
        <v>451201700</v>
      </c>
      <c r="Z12" s="17">
        <v>533352378</v>
      </c>
      <c r="AA12" s="18">
        <v>9130379911</v>
      </c>
    </row>
    <row r="13" spans="1:27" s="6" customFormat="1" ht="9" customHeight="1" x14ac:dyDescent="0.2">
      <c r="A13" s="11" t="s">
        <v>5</v>
      </c>
      <c r="B13" s="17">
        <v>127148571</v>
      </c>
      <c r="C13" s="17" t="s">
        <v>117</v>
      </c>
      <c r="D13" s="17">
        <v>7049690</v>
      </c>
      <c r="E13" s="17">
        <v>5622343</v>
      </c>
      <c r="F13" s="17" t="s">
        <v>117</v>
      </c>
      <c r="G13" s="17">
        <v>9524028</v>
      </c>
      <c r="H13" s="17">
        <v>788451019</v>
      </c>
      <c r="I13" s="17">
        <v>488891862</v>
      </c>
      <c r="J13" s="17">
        <v>598311637</v>
      </c>
      <c r="K13" s="18">
        <v>1875654518</v>
      </c>
      <c r="L13" s="17">
        <v>63214</v>
      </c>
      <c r="M13" s="17">
        <v>29561</v>
      </c>
      <c r="N13" s="17">
        <v>28562719</v>
      </c>
      <c r="O13" s="17" t="s">
        <v>117</v>
      </c>
      <c r="P13" s="17">
        <v>28243</v>
      </c>
      <c r="Q13" s="17">
        <v>5061778</v>
      </c>
      <c r="R13" s="17">
        <v>4619199</v>
      </c>
      <c r="S13" s="18" t="s">
        <v>117</v>
      </c>
      <c r="T13" s="17">
        <v>13397755</v>
      </c>
      <c r="U13" s="17" t="s">
        <v>117</v>
      </c>
      <c r="V13" s="17" t="s">
        <v>117</v>
      </c>
      <c r="W13" s="17">
        <v>19820</v>
      </c>
      <c r="X13" s="17">
        <v>19820</v>
      </c>
      <c r="Y13" s="17">
        <v>51074173</v>
      </c>
      <c r="Z13" s="17">
        <v>69110947</v>
      </c>
      <c r="AA13" s="18">
        <v>2127855612</v>
      </c>
    </row>
    <row r="14" spans="1:27" s="6" customFormat="1" ht="9" customHeight="1" x14ac:dyDescent="0.2">
      <c r="A14" s="11" t="s">
        <v>6</v>
      </c>
      <c r="B14" s="17">
        <v>91201722</v>
      </c>
      <c r="C14" s="17" t="s">
        <v>117</v>
      </c>
      <c r="D14" s="17">
        <v>20390185</v>
      </c>
      <c r="E14" s="17">
        <v>10938867</v>
      </c>
      <c r="F14" s="17" t="s">
        <v>117</v>
      </c>
      <c r="G14" s="17">
        <v>42608230</v>
      </c>
      <c r="H14" s="17">
        <v>1082195685</v>
      </c>
      <c r="I14" s="17">
        <v>734851906</v>
      </c>
      <c r="J14" s="17">
        <v>931025587</v>
      </c>
      <c r="K14" s="18">
        <v>2748073178</v>
      </c>
      <c r="L14" s="17">
        <v>206548</v>
      </c>
      <c r="M14" s="17">
        <v>71299</v>
      </c>
      <c r="N14" s="17">
        <v>19551683</v>
      </c>
      <c r="O14" s="17">
        <v>526102</v>
      </c>
      <c r="P14" s="17">
        <v>23940</v>
      </c>
      <c r="Q14" s="17">
        <v>2187321</v>
      </c>
      <c r="R14" s="17">
        <v>5286284</v>
      </c>
      <c r="S14" s="18">
        <v>833235</v>
      </c>
      <c r="T14" s="17">
        <v>10997997</v>
      </c>
      <c r="U14" s="17" t="s">
        <v>117</v>
      </c>
      <c r="V14" s="17" t="s">
        <v>117</v>
      </c>
      <c r="W14" s="17">
        <v>64288</v>
      </c>
      <c r="X14" s="17">
        <v>64288</v>
      </c>
      <c r="Y14" s="17">
        <v>114793667</v>
      </c>
      <c r="Z14" s="17">
        <v>131975471</v>
      </c>
      <c r="AA14" s="18">
        <v>3067754546</v>
      </c>
    </row>
    <row r="15" spans="1:27" s="6" customFormat="1" ht="9" customHeight="1" x14ac:dyDescent="0.2">
      <c r="A15" s="12" t="s">
        <v>7</v>
      </c>
      <c r="B15" s="17">
        <v>112898246</v>
      </c>
      <c r="C15" s="17" t="s">
        <v>117</v>
      </c>
      <c r="D15" s="17">
        <v>62433491</v>
      </c>
      <c r="E15" s="17">
        <v>28663596</v>
      </c>
      <c r="F15" s="17" t="s">
        <v>117</v>
      </c>
      <c r="G15" s="17">
        <v>123329144</v>
      </c>
      <c r="H15" s="17">
        <v>2379664372</v>
      </c>
      <c r="I15" s="17">
        <v>1371254631</v>
      </c>
      <c r="J15" s="17">
        <v>1887270121</v>
      </c>
      <c r="K15" s="18">
        <v>5638189124</v>
      </c>
      <c r="L15" s="17">
        <v>258426</v>
      </c>
      <c r="M15" s="17">
        <v>162834</v>
      </c>
      <c r="N15" s="17">
        <v>49303439</v>
      </c>
      <c r="O15" s="17">
        <v>1781229</v>
      </c>
      <c r="P15" s="17">
        <v>276413</v>
      </c>
      <c r="Q15" s="17">
        <v>3462778</v>
      </c>
      <c r="R15" s="17">
        <v>22503493</v>
      </c>
      <c r="S15" s="18">
        <v>212107</v>
      </c>
      <c r="T15" s="17">
        <v>27589153</v>
      </c>
      <c r="U15" s="17" t="s">
        <v>117</v>
      </c>
      <c r="V15" s="17" t="s">
        <v>117</v>
      </c>
      <c r="W15" s="17">
        <v>3588552</v>
      </c>
      <c r="X15" s="17">
        <v>3588552</v>
      </c>
      <c r="Y15" s="17">
        <v>404873043</v>
      </c>
      <c r="Z15" s="17">
        <v>458766348</v>
      </c>
      <c r="AA15" s="18">
        <v>6479525068</v>
      </c>
    </row>
    <row r="16" spans="1:27" s="6" customFormat="1" ht="9" customHeight="1" x14ac:dyDescent="0.2">
      <c r="A16" s="13" t="s">
        <v>8</v>
      </c>
      <c r="B16" s="17">
        <v>98876484</v>
      </c>
      <c r="C16" s="17" t="s">
        <v>117</v>
      </c>
      <c r="D16" s="17">
        <v>29071664</v>
      </c>
      <c r="E16" s="17">
        <v>49525859</v>
      </c>
      <c r="F16" s="17" t="s">
        <v>117</v>
      </c>
      <c r="G16" s="17">
        <v>308032976</v>
      </c>
      <c r="H16" s="17">
        <v>3426827024</v>
      </c>
      <c r="I16" s="17">
        <v>2166768845</v>
      </c>
      <c r="J16" s="17">
        <v>2873539009</v>
      </c>
      <c r="K16" s="18">
        <v>8467134878</v>
      </c>
      <c r="L16" s="17">
        <v>13044</v>
      </c>
      <c r="M16" s="17">
        <v>112586</v>
      </c>
      <c r="N16" s="17">
        <v>27650185</v>
      </c>
      <c r="O16" s="17">
        <v>28914499</v>
      </c>
      <c r="P16" s="17">
        <v>374576</v>
      </c>
      <c r="Q16" s="17">
        <v>4027674</v>
      </c>
      <c r="R16" s="17">
        <v>101868974</v>
      </c>
      <c r="S16" s="18">
        <v>8206565</v>
      </c>
      <c r="T16" s="17">
        <v>26982527</v>
      </c>
      <c r="U16" s="17" t="s">
        <v>117</v>
      </c>
      <c r="V16" s="17" t="s">
        <v>117</v>
      </c>
      <c r="W16" s="17">
        <v>2164143</v>
      </c>
      <c r="X16" s="17">
        <v>2164143</v>
      </c>
      <c r="Y16" s="17">
        <v>860231512</v>
      </c>
      <c r="Z16" s="17">
        <v>999453721</v>
      </c>
      <c r="AA16" s="18">
        <v>10013188146</v>
      </c>
    </row>
    <row r="17" spans="1:27" s="6" customFormat="1" ht="9" customHeight="1" x14ac:dyDescent="0.2">
      <c r="A17" s="11" t="s">
        <v>9</v>
      </c>
      <c r="B17" s="17">
        <v>122160616</v>
      </c>
      <c r="C17" s="17">
        <v>8203</v>
      </c>
      <c r="D17" s="17">
        <v>106243437</v>
      </c>
      <c r="E17" s="17">
        <v>18214385</v>
      </c>
      <c r="F17" s="17">
        <v>4559</v>
      </c>
      <c r="G17" s="17">
        <v>219256313</v>
      </c>
      <c r="H17" s="17">
        <v>2844695126</v>
      </c>
      <c r="I17" s="17">
        <v>1699742876</v>
      </c>
      <c r="J17" s="17">
        <v>2119640480</v>
      </c>
      <c r="K17" s="18">
        <v>6664078482</v>
      </c>
      <c r="L17" s="17">
        <v>427926</v>
      </c>
      <c r="M17" s="17">
        <v>309120</v>
      </c>
      <c r="N17" s="17">
        <v>24691295</v>
      </c>
      <c r="O17" s="17">
        <v>16033013</v>
      </c>
      <c r="P17" s="17">
        <v>3058312</v>
      </c>
      <c r="Q17" s="17">
        <v>948728</v>
      </c>
      <c r="R17" s="17">
        <v>73182532</v>
      </c>
      <c r="S17" s="18">
        <v>305002</v>
      </c>
      <c r="T17" s="17">
        <v>26781602</v>
      </c>
      <c r="U17" s="17" t="s">
        <v>117</v>
      </c>
      <c r="V17" s="17" t="s">
        <v>117</v>
      </c>
      <c r="W17" s="17">
        <v>4094260</v>
      </c>
      <c r="X17" s="17">
        <v>4094260</v>
      </c>
      <c r="Y17" s="17">
        <v>570976277</v>
      </c>
      <c r="Z17" s="17">
        <v>675339673</v>
      </c>
      <c r="AA17" s="18">
        <v>7850774062</v>
      </c>
    </row>
    <row r="18" spans="1:27" s="6" customFormat="1" ht="9" customHeight="1" x14ac:dyDescent="0.2">
      <c r="A18" s="11" t="s">
        <v>10</v>
      </c>
      <c r="B18" s="17">
        <v>27528804</v>
      </c>
      <c r="C18" s="17">
        <v>1647</v>
      </c>
      <c r="D18" s="17">
        <v>61095533</v>
      </c>
      <c r="E18" s="17">
        <v>25720160</v>
      </c>
      <c r="F18" s="17">
        <v>1074</v>
      </c>
      <c r="G18" s="17">
        <v>202590974</v>
      </c>
      <c r="H18" s="17">
        <v>2884421027</v>
      </c>
      <c r="I18" s="17">
        <v>1821589924</v>
      </c>
      <c r="J18" s="17">
        <v>2205518485</v>
      </c>
      <c r="K18" s="18">
        <v>6911529436</v>
      </c>
      <c r="L18" s="17">
        <v>176291</v>
      </c>
      <c r="M18" s="17">
        <v>387639</v>
      </c>
      <c r="N18" s="17">
        <v>18509679</v>
      </c>
      <c r="O18" s="17">
        <v>1882594</v>
      </c>
      <c r="P18" s="17">
        <v>22399</v>
      </c>
      <c r="Q18" s="17">
        <v>1500048</v>
      </c>
      <c r="R18" s="17">
        <v>34378945</v>
      </c>
      <c r="S18" s="18">
        <v>910718</v>
      </c>
      <c r="T18" s="17">
        <v>23146861</v>
      </c>
      <c r="U18" s="17" t="s">
        <v>117</v>
      </c>
      <c r="V18" s="17" t="s">
        <v>117</v>
      </c>
      <c r="W18" s="17">
        <v>4628856</v>
      </c>
      <c r="X18" s="17">
        <v>4628856</v>
      </c>
      <c r="Y18" s="17">
        <v>495061108</v>
      </c>
      <c r="Z18" s="17">
        <v>558126488</v>
      </c>
      <c r="AA18" s="18">
        <v>7809072766</v>
      </c>
    </row>
    <row r="19" spans="1:27" s="6" customFormat="1" ht="9" customHeight="1" x14ac:dyDescent="0.2">
      <c r="A19" s="11" t="s">
        <v>11</v>
      </c>
      <c r="B19" s="17">
        <v>38085221</v>
      </c>
      <c r="C19" s="17" t="s">
        <v>117</v>
      </c>
      <c r="D19" s="17">
        <v>96078914</v>
      </c>
      <c r="E19" s="17">
        <v>26947989</v>
      </c>
      <c r="F19" s="17" t="s">
        <v>117</v>
      </c>
      <c r="G19" s="17">
        <v>944441378</v>
      </c>
      <c r="H19" s="17">
        <v>22225593618</v>
      </c>
      <c r="I19" s="17">
        <v>4354771948</v>
      </c>
      <c r="J19" s="17">
        <v>9263816403</v>
      </c>
      <c r="K19" s="18">
        <v>35844181969</v>
      </c>
      <c r="L19" s="17">
        <v>7</v>
      </c>
      <c r="M19" s="17">
        <v>987295</v>
      </c>
      <c r="N19" s="17">
        <v>12568529</v>
      </c>
      <c r="O19" s="17">
        <v>69316722</v>
      </c>
      <c r="P19" s="17">
        <v>4779</v>
      </c>
      <c r="Q19" s="17">
        <v>1071409</v>
      </c>
      <c r="R19" s="17">
        <v>115633447</v>
      </c>
      <c r="S19" s="18">
        <v>14146052</v>
      </c>
      <c r="T19" s="17">
        <v>267317380</v>
      </c>
      <c r="U19" s="17" t="s">
        <v>117</v>
      </c>
      <c r="V19" s="17" t="s">
        <v>117</v>
      </c>
      <c r="W19" s="17">
        <v>107793188</v>
      </c>
      <c r="X19" s="17">
        <v>107793188</v>
      </c>
      <c r="Y19" s="17">
        <v>3271322688</v>
      </c>
      <c r="Z19" s="17">
        <v>3776212755</v>
      </c>
      <c r="AA19" s="18">
        <v>40809896967</v>
      </c>
    </row>
    <row r="20" spans="1:27" s="6" customFormat="1" ht="9" customHeight="1" x14ac:dyDescent="0.2">
      <c r="A20" s="11" t="s">
        <v>12</v>
      </c>
      <c r="B20" s="17">
        <v>83167159</v>
      </c>
      <c r="C20" s="17">
        <v>538</v>
      </c>
      <c r="D20" s="17">
        <v>23915388</v>
      </c>
      <c r="E20" s="17">
        <v>34153525</v>
      </c>
      <c r="F20" s="17">
        <v>155</v>
      </c>
      <c r="G20" s="17">
        <v>317122538</v>
      </c>
      <c r="H20" s="17">
        <v>16125338020</v>
      </c>
      <c r="I20" s="17">
        <v>2709280563</v>
      </c>
      <c r="J20" s="17">
        <v>7640769506</v>
      </c>
      <c r="K20" s="18">
        <v>26475388089</v>
      </c>
      <c r="L20" s="17" t="s">
        <v>117</v>
      </c>
      <c r="M20" s="17">
        <v>102765</v>
      </c>
      <c r="N20" s="17">
        <v>32781557</v>
      </c>
      <c r="O20" s="17">
        <v>30332846</v>
      </c>
      <c r="P20" s="17">
        <v>2620902</v>
      </c>
      <c r="Q20" s="17">
        <v>3051261</v>
      </c>
      <c r="R20" s="17">
        <v>126293911</v>
      </c>
      <c r="S20" s="18">
        <v>7754996</v>
      </c>
      <c r="T20" s="17">
        <v>174920644</v>
      </c>
      <c r="U20" s="17">
        <v>80008</v>
      </c>
      <c r="V20" s="17" t="s">
        <v>117</v>
      </c>
      <c r="W20" s="17">
        <v>91382256</v>
      </c>
      <c r="X20" s="17">
        <v>91462264</v>
      </c>
      <c r="Y20" s="17">
        <v>2169970703</v>
      </c>
      <c r="Z20" s="17">
        <v>2570402518</v>
      </c>
      <c r="AA20" s="18">
        <v>29573039241</v>
      </c>
    </row>
    <row r="21" spans="1:27" s="6" customFormat="1" ht="9" customHeight="1" x14ac:dyDescent="0.2">
      <c r="A21" s="11" t="s">
        <v>13</v>
      </c>
      <c r="B21" s="17">
        <v>296279</v>
      </c>
      <c r="C21" s="17" t="s">
        <v>117</v>
      </c>
      <c r="D21" s="17">
        <v>12172527</v>
      </c>
      <c r="E21" s="17">
        <v>5308783</v>
      </c>
      <c r="F21" s="17" t="s">
        <v>117</v>
      </c>
      <c r="G21" s="17">
        <v>624180885</v>
      </c>
      <c r="H21" s="17">
        <v>89377514022</v>
      </c>
      <c r="I21" s="17">
        <v>5250599754</v>
      </c>
      <c r="J21" s="17">
        <v>68769302102</v>
      </c>
      <c r="K21" s="18">
        <v>163397415878</v>
      </c>
      <c r="L21" s="17" t="s">
        <v>117</v>
      </c>
      <c r="M21" s="17">
        <v>2149039</v>
      </c>
      <c r="N21" s="17">
        <v>5468737</v>
      </c>
      <c r="O21" s="17">
        <v>74479814</v>
      </c>
      <c r="P21" s="17">
        <v>1355</v>
      </c>
      <c r="Q21" s="17">
        <v>571903</v>
      </c>
      <c r="R21" s="17">
        <v>121550148</v>
      </c>
      <c r="S21" s="18">
        <v>217517741</v>
      </c>
      <c r="T21" s="17">
        <v>2103397077</v>
      </c>
      <c r="U21" s="17">
        <v>6839544</v>
      </c>
      <c r="V21" s="17">
        <v>3271</v>
      </c>
      <c r="W21" s="17">
        <v>1697948594</v>
      </c>
      <c r="X21" s="17">
        <v>1704791409</v>
      </c>
      <c r="Y21" s="17">
        <v>800299444</v>
      </c>
      <c r="Z21" s="17">
        <v>4947555819</v>
      </c>
      <c r="AA21" s="18">
        <v>169069601019</v>
      </c>
    </row>
    <row r="22" spans="1:27" s="6" customFormat="1" ht="9" customHeight="1" x14ac:dyDescent="0.2">
      <c r="A22" s="12" t="s">
        <v>14</v>
      </c>
      <c r="B22" s="17">
        <v>4290953</v>
      </c>
      <c r="C22" s="17">
        <v>1537</v>
      </c>
      <c r="D22" s="17">
        <v>56948492</v>
      </c>
      <c r="E22" s="17">
        <v>11079253</v>
      </c>
      <c r="F22" s="17">
        <v>1009</v>
      </c>
      <c r="G22" s="17">
        <v>751735743</v>
      </c>
      <c r="H22" s="17">
        <v>39516894202</v>
      </c>
      <c r="I22" s="17">
        <v>4441340387</v>
      </c>
      <c r="J22" s="17">
        <v>15136716378</v>
      </c>
      <c r="K22" s="18">
        <v>59094950967</v>
      </c>
      <c r="L22" s="17">
        <v>2007279</v>
      </c>
      <c r="M22" s="17">
        <v>578557</v>
      </c>
      <c r="N22" s="17">
        <v>6989056</v>
      </c>
      <c r="O22" s="17">
        <v>91904082</v>
      </c>
      <c r="P22" s="17">
        <v>15998</v>
      </c>
      <c r="Q22" s="17">
        <v>639260</v>
      </c>
      <c r="R22" s="17">
        <v>133673734</v>
      </c>
      <c r="S22" s="18">
        <v>21486628</v>
      </c>
      <c r="T22" s="17">
        <v>497545076</v>
      </c>
      <c r="U22" s="17">
        <v>319944</v>
      </c>
      <c r="V22" s="17" t="s">
        <v>117</v>
      </c>
      <c r="W22" s="17">
        <v>152571253</v>
      </c>
      <c r="X22" s="17">
        <v>152891197</v>
      </c>
      <c r="Y22" s="17">
        <v>2767408707</v>
      </c>
      <c r="Z22" s="17">
        <v>3573005342</v>
      </c>
      <c r="AA22" s="18">
        <v>63594147528</v>
      </c>
    </row>
    <row r="23" spans="1:27" s="6" customFormat="1" ht="9" customHeight="1" x14ac:dyDescent="0.2">
      <c r="A23" s="13" t="s">
        <v>15</v>
      </c>
      <c r="B23" s="17">
        <v>173749103</v>
      </c>
      <c r="C23" s="17">
        <v>6196</v>
      </c>
      <c r="D23" s="17">
        <v>38614298</v>
      </c>
      <c r="E23" s="17">
        <v>12615162</v>
      </c>
      <c r="F23" s="17">
        <v>8485</v>
      </c>
      <c r="G23" s="17">
        <v>89130582</v>
      </c>
      <c r="H23" s="17">
        <v>2935296905</v>
      </c>
      <c r="I23" s="17">
        <v>1243641957</v>
      </c>
      <c r="J23" s="17">
        <v>2590754085</v>
      </c>
      <c r="K23" s="18">
        <v>6769692947</v>
      </c>
      <c r="L23" s="17">
        <v>157564</v>
      </c>
      <c r="M23" s="17">
        <v>639225</v>
      </c>
      <c r="N23" s="17">
        <v>33999849</v>
      </c>
      <c r="O23" s="17">
        <v>3534513</v>
      </c>
      <c r="P23" s="17">
        <v>5157</v>
      </c>
      <c r="Q23" s="17">
        <v>3022718</v>
      </c>
      <c r="R23" s="17">
        <v>26232741</v>
      </c>
      <c r="S23" s="18">
        <v>7678963</v>
      </c>
      <c r="T23" s="17">
        <v>48388893</v>
      </c>
      <c r="U23" s="17" t="s">
        <v>117</v>
      </c>
      <c r="V23" s="17" t="s">
        <v>117</v>
      </c>
      <c r="W23" s="17">
        <v>5837999</v>
      </c>
      <c r="X23" s="17">
        <v>5837999</v>
      </c>
      <c r="Y23" s="17">
        <v>243080584</v>
      </c>
      <c r="Z23" s="17">
        <v>331219180</v>
      </c>
      <c r="AA23" s="18">
        <v>7456394979</v>
      </c>
    </row>
    <row r="24" spans="1:27" s="6" customFormat="1" ht="9" customHeight="1" x14ac:dyDescent="0.2">
      <c r="A24" s="11" t="s">
        <v>16</v>
      </c>
      <c r="B24" s="17">
        <v>67739083</v>
      </c>
      <c r="C24" s="17" t="s">
        <v>117</v>
      </c>
      <c r="D24" s="17">
        <v>92588598</v>
      </c>
      <c r="E24" s="17">
        <v>2032162</v>
      </c>
      <c r="F24" s="17" t="s">
        <v>117</v>
      </c>
      <c r="G24" s="17">
        <v>12260159</v>
      </c>
      <c r="H24" s="17">
        <v>1201388371</v>
      </c>
      <c r="I24" s="17">
        <v>775324510</v>
      </c>
      <c r="J24" s="17">
        <v>1302046738</v>
      </c>
      <c r="K24" s="18">
        <v>3278759619</v>
      </c>
      <c r="L24" s="17">
        <v>16038</v>
      </c>
      <c r="M24" s="17">
        <v>110014</v>
      </c>
      <c r="N24" s="17">
        <v>5212910</v>
      </c>
      <c r="O24" s="17">
        <v>168</v>
      </c>
      <c r="P24" s="17">
        <v>18506</v>
      </c>
      <c r="Q24" s="17">
        <v>523728</v>
      </c>
      <c r="R24" s="17">
        <v>8450337</v>
      </c>
      <c r="S24" s="18">
        <v>80021</v>
      </c>
      <c r="T24" s="17">
        <v>16497157</v>
      </c>
      <c r="U24" s="17" t="s">
        <v>117</v>
      </c>
      <c r="V24" s="17" t="s">
        <v>117</v>
      </c>
      <c r="W24" s="17">
        <v>76929</v>
      </c>
      <c r="X24" s="17">
        <v>76929</v>
      </c>
      <c r="Y24" s="17">
        <v>137103113</v>
      </c>
      <c r="Z24" s="17">
        <v>162207557</v>
      </c>
      <c r="AA24" s="18">
        <v>3621468542</v>
      </c>
    </row>
    <row r="25" spans="1:27" s="6" customFormat="1" ht="9" customHeight="1" x14ac:dyDescent="0.2">
      <c r="A25" s="11" t="s">
        <v>17</v>
      </c>
      <c r="B25" s="17">
        <v>44042878</v>
      </c>
      <c r="C25" s="17" t="s">
        <v>117</v>
      </c>
      <c r="D25" s="17">
        <v>147188353</v>
      </c>
      <c r="E25" s="17">
        <v>5180115</v>
      </c>
      <c r="F25" s="17" t="s">
        <v>117</v>
      </c>
      <c r="G25" s="17">
        <v>47847226</v>
      </c>
      <c r="H25" s="17">
        <v>1879576068</v>
      </c>
      <c r="I25" s="17">
        <v>575887379</v>
      </c>
      <c r="J25" s="17">
        <v>1418479966</v>
      </c>
      <c r="K25" s="18">
        <v>3873943413</v>
      </c>
      <c r="L25" s="17">
        <v>128430</v>
      </c>
      <c r="M25" s="17">
        <v>238047</v>
      </c>
      <c r="N25" s="17">
        <v>14336250</v>
      </c>
      <c r="O25" s="17">
        <v>344447</v>
      </c>
      <c r="P25" s="17">
        <v>17359</v>
      </c>
      <c r="Q25" s="17">
        <v>1438579</v>
      </c>
      <c r="R25" s="17">
        <v>16779639</v>
      </c>
      <c r="S25" s="18" t="s">
        <v>117</v>
      </c>
      <c r="T25" s="17">
        <v>16733967</v>
      </c>
      <c r="U25" s="17" t="s">
        <v>117</v>
      </c>
      <c r="V25" s="17" t="s">
        <v>117</v>
      </c>
      <c r="W25" s="17">
        <v>9811595</v>
      </c>
      <c r="X25" s="17">
        <v>9811595</v>
      </c>
      <c r="Y25" s="17">
        <v>240048972</v>
      </c>
      <c r="Z25" s="17">
        <v>283374173</v>
      </c>
      <c r="AA25" s="18">
        <v>4418079270</v>
      </c>
    </row>
    <row r="26" spans="1:27" s="6" customFormat="1" ht="9" customHeight="1" x14ac:dyDescent="0.2">
      <c r="A26" s="12" t="s">
        <v>18</v>
      </c>
      <c r="B26" s="17">
        <v>44588488</v>
      </c>
      <c r="C26" s="17" t="s">
        <v>117</v>
      </c>
      <c r="D26" s="17">
        <v>33966301</v>
      </c>
      <c r="E26" s="17">
        <v>2617960</v>
      </c>
      <c r="F26" s="17" t="s">
        <v>117</v>
      </c>
      <c r="G26" s="17">
        <v>17093557</v>
      </c>
      <c r="H26" s="17">
        <v>966629532</v>
      </c>
      <c r="I26" s="17">
        <v>493671964</v>
      </c>
      <c r="J26" s="17">
        <v>1026097797</v>
      </c>
      <c r="K26" s="18">
        <v>2486399293</v>
      </c>
      <c r="L26" s="17">
        <v>20686</v>
      </c>
      <c r="M26" s="17">
        <v>459537</v>
      </c>
      <c r="N26" s="17">
        <v>10793597</v>
      </c>
      <c r="O26" s="17">
        <v>583351</v>
      </c>
      <c r="P26" s="17">
        <v>38574</v>
      </c>
      <c r="Q26" s="17">
        <v>394726</v>
      </c>
      <c r="R26" s="17">
        <v>4349573</v>
      </c>
      <c r="S26" s="18">
        <v>424598</v>
      </c>
      <c r="T26" s="17">
        <v>11721200</v>
      </c>
      <c r="U26" s="17" t="s">
        <v>117</v>
      </c>
      <c r="V26" s="17" t="s">
        <v>117</v>
      </c>
      <c r="W26" s="17">
        <v>1311255</v>
      </c>
      <c r="X26" s="17">
        <v>1311255</v>
      </c>
      <c r="Y26" s="17">
        <v>94308707</v>
      </c>
      <c r="Z26" s="17">
        <v>112115333</v>
      </c>
      <c r="AA26" s="18">
        <v>2709071403</v>
      </c>
    </row>
    <row r="27" spans="1:27" s="6" customFormat="1" ht="9" customHeight="1" x14ac:dyDescent="0.2">
      <c r="A27" s="13" t="s">
        <v>19</v>
      </c>
      <c r="B27" s="17">
        <v>10956679</v>
      </c>
      <c r="C27" s="17" t="s">
        <v>117</v>
      </c>
      <c r="D27" s="17">
        <v>39394872</v>
      </c>
      <c r="E27" s="17">
        <v>15369746</v>
      </c>
      <c r="F27" s="17" t="s">
        <v>117</v>
      </c>
      <c r="G27" s="17">
        <v>40686813</v>
      </c>
      <c r="H27" s="17">
        <v>1152311584</v>
      </c>
      <c r="I27" s="17">
        <v>758816032</v>
      </c>
      <c r="J27" s="17">
        <v>818403651</v>
      </c>
      <c r="K27" s="18">
        <v>2729531267</v>
      </c>
      <c r="L27" s="17">
        <v>166270</v>
      </c>
      <c r="M27" s="17">
        <v>242858</v>
      </c>
      <c r="N27" s="17">
        <v>10140760</v>
      </c>
      <c r="O27" s="17">
        <v>667542</v>
      </c>
      <c r="P27" s="17" t="s">
        <v>117</v>
      </c>
      <c r="Q27" s="17">
        <v>905411</v>
      </c>
      <c r="R27" s="17">
        <v>26732486</v>
      </c>
      <c r="S27" s="18">
        <v>1891704</v>
      </c>
      <c r="T27" s="17">
        <v>11898204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182291824</v>
      </c>
      <c r="Z27" s="17">
        <v>222814218</v>
      </c>
      <c r="AA27" s="18">
        <v>3070876436</v>
      </c>
    </row>
    <row r="28" spans="1:27" s="6" customFormat="1" ht="9" customHeight="1" x14ac:dyDescent="0.2">
      <c r="A28" s="11" t="s">
        <v>20</v>
      </c>
      <c r="B28" s="17">
        <v>69164821</v>
      </c>
      <c r="C28" s="17">
        <v>254</v>
      </c>
      <c r="D28" s="17">
        <v>52149886</v>
      </c>
      <c r="E28" s="17">
        <v>28101849</v>
      </c>
      <c r="F28" s="17" t="s">
        <v>117</v>
      </c>
      <c r="G28" s="17">
        <v>95424313</v>
      </c>
      <c r="H28" s="17">
        <v>2570215643</v>
      </c>
      <c r="I28" s="17">
        <v>1676553695</v>
      </c>
      <c r="J28" s="17">
        <v>2052805704</v>
      </c>
      <c r="K28" s="18">
        <v>6299575042</v>
      </c>
      <c r="L28" s="17">
        <v>499648</v>
      </c>
      <c r="M28" s="17">
        <v>2603571</v>
      </c>
      <c r="N28" s="17">
        <v>35585086</v>
      </c>
      <c r="O28" s="17">
        <v>432495</v>
      </c>
      <c r="P28" s="17">
        <v>387873</v>
      </c>
      <c r="Q28" s="17">
        <v>6239754</v>
      </c>
      <c r="R28" s="17">
        <v>29819619</v>
      </c>
      <c r="S28" s="18">
        <v>3740564</v>
      </c>
      <c r="T28" s="17">
        <v>34040833</v>
      </c>
      <c r="U28" s="17" t="s">
        <v>117</v>
      </c>
      <c r="V28" s="17" t="s">
        <v>117</v>
      </c>
      <c r="W28" s="17">
        <v>995110</v>
      </c>
      <c r="X28" s="17">
        <v>995110</v>
      </c>
      <c r="Y28" s="17">
        <v>528573706</v>
      </c>
      <c r="Z28" s="17">
        <v>597169832</v>
      </c>
      <c r="AA28" s="18">
        <v>7187334424</v>
      </c>
    </row>
    <row r="29" spans="1:27" s="6" customFormat="1" ht="9" customHeight="1" x14ac:dyDescent="0.2">
      <c r="A29" s="11" t="s">
        <v>21</v>
      </c>
      <c r="B29" s="17">
        <v>44824731</v>
      </c>
      <c r="C29" s="17" t="s">
        <v>117</v>
      </c>
      <c r="D29" s="17">
        <v>284858236</v>
      </c>
      <c r="E29" s="17">
        <v>8497916</v>
      </c>
      <c r="F29" s="17" t="s">
        <v>117</v>
      </c>
      <c r="G29" s="17">
        <v>248408105</v>
      </c>
      <c r="H29" s="17">
        <v>3043869542</v>
      </c>
      <c r="I29" s="17">
        <v>1463143833</v>
      </c>
      <c r="J29" s="17">
        <v>2508406753</v>
      </c>
      <c r="K29" s="18">
        <v>7015420128</v>
      </c>
      <c r="L29" s="17">
        <v>238639</v>
      </c>
      <c r="M29" s="17">
        <v>3072091</v>
      </c>
      <c r="N29" s="17">
        <v>30580660</v>
      </c>
      <c r="O29" s="17">
        <v>4575855</v>
      </c>
      <c r="P29" s="17">
        <v>33135</v>
      </c>
      <c r="Q29" s="17">
        <v>1643765</v>
      </c>
      <c r="R29" s="17">
        <v>59258198</v>
      </c>
      <c r="S29" s="18">
        <v>310043</v>
      </c>
      <c r="T29" s="17">
        <v>32241078</v>
      </c>
      <c r="U29" s="17" t="s">
        <v>117</v>
      </c>
      <c r="V29" s="17" t="s">
        <v>117</v>
      </c>
      <c r="W29" s="17">
        <v>2785960</v>
      </c>
      <c r="X29" s="17">
        <v>2785960</v>
      </c>
      <c r="Y29" s="17">
        <v>441075701</v>
      </c>
      <c r="Z29" s="17">
        <v>535670980</v>
      </c>
      <c r="AA29" s="18">
        <v>8177824241</v>
      </c>
    </row>
    <row r="30" spans="1:27" s="6" customFormat="1" ht="9" customHeight="1" x14ac:dyDescent="0.2">
      <c r="A30" s="11" t="s">
        <v>22</v>
      </c>
      <c r="B30" s="17">
        <v>26916700</v>
      </c>
      <c r="C30" s="17" t="s">
        <v>117</v>
      </c>
      <c r="D30" s="17">
        <v>149679359</v>
      </c>
      <c r="E30" s="17">
        <v>31877562</v>
      </c>
      <c r="F30" s="17" t="s">
        <v>117</v>
      </c>
      <c r="G30" s="17">
        <v>319265801</v>
      </c>
      <c r="H30" s="17">
        <v>8673812900</v>
      </c>
      <c r="I30" s="17">
        <v>2881717310</v>
      </c>
      <c r="J30" s="17">
        <v>5576546010</v>
      </c>
      <c r="K30" s="18">
        <v>17132076220</v>
      </c>
      <c r="L30" s="17">
        <v>3320604</v>
      </c>
      <c r="M30" s="17">
        <v>907491</v>
      </c>
      <c r="N30" s="17">
        <v>37702340</v>
      </c>
      <c r="O30" s="17">
        <v>10283050</v>
      </c>
      <c r="P30" s="17">
        <v>5653</v>
      </c>
      <c r="Q30" s="17">
        <v>2167726</v>
      </c>
      <c r="R30" s="17">
        <v>52965877</v>
      </c>
      <c r="S30" s="18">
        <v>9931885</v>
      </c>
      <c r="T30" s="17">
        <v>120119067</v>
      </c>
      <c r="U30" s="17" t="s">
        <v>117</v>
      </c>
      <c r="V30" s="17" t="s">
        <v>117</v>
      </c>
      <c r="W30" s="17">
        <v>16194568</v>
      </c>
      <c r="X30" s="17">
        <v>16194568</v>
      </c>
      <c r="Y30" s="17">
        <v>1214461399</v>
      </c>
      <c r="Z30" s="17">
        <v>1413672796</v>
      </c>
      <c r="AA30" s="18">
        <v>19127875302</v>
      </c>
    </row>
    <row r="31" spans="1:27" s="6" customFormat="1" ht="9" customHeight="1" x14ac:dyDescent="0.2">
      <c r="A31" s="11" t="s">
        <v>23</v>
      </c>
      <c r="B31" s="17">
        <v>51593034</v>
      </c>
      <c r="C31" s="17" t="s">
        <v>117</v>
      </c>
      <c r="D31" s="17">
        <v>271502865</v>
      </c>
      <c r="E31" s="17">
        <v>28292159</v>
      </c>
      <c r="F31" s="17" t="s">
        <v>117</v>
      </c>
      <c r="G31" s="17">
        <v>1008961093</v>
      </c>
      <c r="H31" s="17">
        <v>23495582415</v>
      </c>
      <c r="I31" s="17">
        <v>5777703774</v>
      </c>
      <c r="J31" s="17">
        <v>15249571808</v>
      </c>
      <c r="K31" s="18">
        <v>44522857997</v>
      </c>
      <c r="L31" s="17" t="s">
        <v>117</v>
      </c>
      <c r="M31" s="17">
        <v>2107578</v>
      </c>
      <c r="N31" s="17">
        <v>16768062</v>
      </c>
      <c r="O31" s="17">
        <v>41867711</v>
      </c>
      <c r="P31" s="17">
        <v>27774</v>
      </c>
      <c r="Q31" s="17">
        <v>3335326</v>
      </c>
      <c r="R31" s="17">
        <v>42808546</v>
      </c>
      <c r="S31" s="18">
        <v>8048331</v>
      </c>
      <c r="T31" s="17">
        <v>230907836</v>
      </c>
      <c r="U31" s="17">
        <v>413120</v>
      </c>
      <c r="V31" s="17" t="s">
        <v>117</v>
      </c>
      <c r="W31" s="17">
        <v>98047988</v>
      </c>
      <c r="X31" s="17">
        <v>98461108</v>
      </c>
      <c r="Y31" s="17">
        <v>3586825924</v>
      </c>
      <c r="Z31" s="17">
        <v>3967051745</v>
      </c>
      <c r="AA31" s="18">
        <v>49914365344</v>
      </c>
    </row>
    <row r="32" spans="1:27" s="6" customFormat="1" ht="9" customHeight="1" x14ac:dyDescent="0.2">
      <c r="A32" s="12" t="s">
        <v>24</v>
      </c>
      <c r="B32" s="17">
        <v>56757190</v>
      </c>
      <c r="C32" s="17" t="s">
        <v>117</v>
      </c>
      <c r="D32" s="17">
        <v>57826128</v>
      </c>
      <c r="E32" s="17">
        <v>11434619</v>
      </c>
      <c r="F32" s="17" t="s">
        <v>117</v>
      </c>
      <c r="G32" s="17">
        <v>74509758</v>
      </c>
      <c r="H32" s="17">
        <v>2592936132</v>
      </c>
      <c r="I32" s="17">
        <v>1076010810</v>
      </c>
      <c r="J32" s="17">
        <v>1968669658</v>
      </c>
      <c r="K32" s="18">
        <v>5637616600</v>
      </c>
      <c r="L32" s="17">
        <v>186809</v>
      </c>
      <c r="M32" s="17">
        <v>579651</v>
      </c>
      <c r="N32" s="17">
        <v>27949317</v>
      </c>
      <c r="O32" s="17">
        <v>1695516</v>
      </c>
      <c r="P32" s="17">
        <v>21580</v>
      </c>
      <c r="Q32" s="17">
        <v>1322178</v>
      </c>
      <c r="R32" s="17">
        <v>50158017</v>
      </c>
      <c r="S32" s="18">
        <v>10664458</v>
      </c>
      <c r="T32" s="17">
        <v>30411123</v>
      </c>
      <c r="U32" s="17" t="s">
        <v>117</v>
      </c>
      <c r="V32" s="17" t="s">
        <v>117</v>
      </c>
      <c r="W32" s="17">
        <v>2325018</v>
      </c>
      <c r="X32" s="17">
        <v>2325018</v>
      </c>
      <c r="Y32" s="17">
        <v>447004414</v>
      </c>
      <c r="Z32" s="17">
        <v>540563030</v>
      </c>
      <c r="AA32" s="18">
        <v>6410462376</v>
      </c>
    </row>
    <row r="33" spans="1:27" s="6" customFormat="1" ht="9" customHeight="1" x14ac:dyDescent="0.2">
      <c r="A33" s="13" t="s">
        <v>25</v>
      </c>
      <c r="B33" s="17">
        <v>56967650</v>
      </c>
      <c r="C33" s="17" t="s">
        <v>117</v>
      </c>
      <c r="D33" s="17">
        <v>118378128</v>
      </c>
      <c r="E33" s="17">
        <v>2757661</v>
      </c>
      <c r="F33" s="17" t="s">
        <v>117</v>
      </c>
      <c r="G33" s="17">
        <v>39950627</v>
      </c>
      <c r="H33" s="17">
        <v>2566244760</v>
      </c>
      <c r="I33" s="17">
        <v>747221490</v>
      </c>
      <c r="J33" s="17">
        <v>1759927485</v>
      </c>
      <c r="K33" s="18">
        <v>5073393735</v>
      </c>
      <c r="L33" s="17" t="s">
        <v>117</v>
      </c>
      <c r="M33" s="17">
        <v>303211</v>
      </c>
      <c r="N33" s="17">
        <v>10181554</v>
      </c>
      <c r="O33" s="17">
        <v>3398032</v>
      </c>
      <c r="P33" s="17">
        <v>4780</v>
      </c>
      <c r="Q33" s="17">
        <v>608136</v>
      </c>
      <c r="R33" s="17">
        <v>26730566</v>
      </c>
      <c r="S33" s="18">
        <v>443307</v>
      </c>
      <c r="T33" s="17">
        <v>38124795</v>
      </c>
      <c r="U33" s="17" t="s">
        <v>117</v>
      </c>
      <c r="V33" s="17" t="s">
        <v>117</v>
      </c>
      <c r="W33" s="17">
        <v>1472913</v>
      </c>
      <c r="X33" s="17">
        <v>1472913</v>
      </c>
      <c r="Y33" s="17">
        <v>299477612</v>
      </c>
      <c r="Z33" s="17">
        <v>366249193</v>
      </c>
      <c r="AA33" s="18">
        <v>5672192707</v>
      </c>
    </row>
    <row r="34" spans="1:27" s="6" customFormat="1" ht="9" customHeight="1" x14ac:dyDescent="0.2">
      <c r="A34" s="11" t="s">
        <v>26</v>
      </c>
      <c r="B34" s="17">
        <v>27138418</v>
      </c>
      <c r="C34" s="17" t="s">
        <v>117</v>
      </c>
      <c r="D34" s="17">
        <v>70990609</v>
      </c>
      <c r="E34" s="17">
        <v>4470846</v>
      </c>
      <c r="F34" s="17" t="s">
        <v>117</v>
      </c>
      <c r="G34" s="17">
        <v>64733687</v>
      </c>
      <c r="H34" s="17">
        <v>8747730912</v>
      </c>
      <c r="I34" s="17">
        <v>1032648039</v>
      </c>
      <c r="J34" s="17">
        <v>4602380769</v>
      </c>
      <c r="K34" s="18">
        <v>14382759720</v>
      </c>
      <c r="L34" s="17">
        <v>42939</v>
      </c>
      <c r="M34" s="17">
        <v>313157</v>
      </c>
      <c r="N34" s="17">
        <v>14823502</v>
      </c>
      <c r="O34" s="17">
        <v>8814882</v>
      </c>
      <c r="P34" s="17">
        <v>955</v>
      </c>
      <c r="Q34" s="17">
        <v>1265241</v>
      </c>
      <c r="R34" s="17">
        <v>21558808</v>
      </c>
      <c r="S34" s="18" t="s">
        <v>117</v>
      </c>
      <c r="T34" s="17">
        <v>116329943</v>
      </c>
      <c r="U34" s="17">
        <v>301684</v>
      </c>
      <c r="V34" s="17" t="s">
        <v>117</v>
      </c>
      <c r="W34" s="17">
        <v>64516524</v>
      </c>
      <c r="X34" s="17">
        <v>64818208</v>
      </c>
      <c r="Y34" s="17">
        <v>596014592</v>
      </c>
      <c r="Z34" s="17">
        <v>798721551</v>
      </c>
      <c r="AA34" s="18">
        <v>15374075507</v>
      </c>
    </row>
    <row r="35" spans="1:27" s="6" customFormat="1" ht="9" customHeight="1" x14ac:dyDescent="0.2">
      <c r="A35" s="11" t="s">
        <v>27</v>
      </c>
      <c r="B35" s="17">
        <v>12919322</v>
      </c>
      <c r="C35" s="17">
        <v>2090</v>
      </c>
      <c r="D35" s="17">
        <v>165101872</v>
      </c>
      <c r="E35" s="17">
        <v>2552017</v>
      </c>
      <c r="F35" s="17">
        <v>107</v>
      </c>
      <c r="G35" s="17">
        <v>113645333</v>
      </c>
      <c r="H35" s="17">
        <v>25188759710</v>
      </c>
      <c r="I35" s="17">
        <v>2191722999</v>
      </c>
      <c r="J35" s="17">
        <v>20157884261</v>
      </c>
      <c r="K35" s="18">
        <v>47538366970</v>
      </c>
      <c r="L35" s="17" t="s">
        <v>117</v>
      </c>
      <c r="M35" s="17">
        <v>1323351</v>
      </c>
      <c r="N35" s="17">
        <v>3187310</v>
      </c>
      <c r="O35" s="17">
        <v>9853150</v>
      </c>
      <c r="P35" s="17">
        <v>1238</v>
      </c>
      <c r="Q35" s="17">
        <v>1011428</v>
      </c>
      <c r="R35" s="17">
        <v>49210220</v>
      </c>
      <c r="S35" s="18">
        <v>10129181</v>
      </c>
      <c r="T35" s="17">
        <v>340997083</v>
      </c>
      <c r="U35" s="17">
        <v>1489336</v>
      </c>
      <c r="V35" s="17">
        <v>51</v>
      </c>
      <c r="W35" s="17">
        <v>595454154</v>
      </c>
      <c r="X35" s="17">
        <v>596943541</v>
      </c>
      <c r="Y35" s="17">
        <v>1386579222</v>
      </c>
      <c r="Z35" s="17">
        <v>2383859247</v>
      </c>
      <c r="AA35" s="18">
        <v>50231823435</v>
      </c>
    </row>
    <row r="36" spans="1:27" s="6" customFormat="1" ht="9" customHeight="1" x14ac:dyDescent="0.2">
      <c r="A36" s="11" t="s">
        <v>28</v>
      </c>
      <c r="B36" s="17">
        <v>89293801</v>
      </c>
      <c r="C36" s="17">
        <v>19008</v>
      </c>
      <c r="D36" s="17">
        <v>297971704</v>
      </c>
      <c r="E36" s="17">
        <v>5855459</v>
      </c>
      <c r="F36" s="17">
        <v>1032</v>
      </c>
      <c r="G36" s="17">
        <v>84771363</v>
      </c>
      <c r="H36" s="17">
        <v>15036642805</v>
      </c>
      <c r="I36" s="17">
        <v>2221576224</v>
      </c>
      <c r="J36" s="17">
        <v>8063889887</v>
      </c>
      <c r="K36" s="18">
        <v>25322108916</v>
      </c>
      <c r="L36" s="17">
        <v>29416</v>
      </c>
      <c r="M36" s="17">
        <v>360881</v>
      </c>
      <c r="N36" s="17">
        <v>33439292</v>
      </c>
      <c r="O36" s="17">
        <v>20088048</v>
      </c>
      <c r="P36" s="17">
        <v>45292</v>
      </c>
      <c r="Q36" s="17">
        <v>2837169</v>
      </c>
      <c r="R36" s="17">
        <v>130730404</v>
      </c>
      <c r="S36" s="18">
        <v>9718739</v>
      </c>
      <c r="T36" s="17">
        <v>186140500</v>
      </c>
      <c r="U36" s="17">
        <v>81343</v>
      </c>
      <c r="V36" s="17" t="s">
        <v>117</v>
      </c>
      <c r="W36" s="17">
        <v>80893243</v>
      </c>
      <c r="X36" s="17">
        <v>80974586</v>
      </c>
      <c r="Y36" s="17">
        <v>1096654806</v>
      </c>
      <c r="Z36" s="17">
        <v>1504219035</v>
      </c>
      <c r="AA36" s="18">
        <v>27361040416</v>
      </c>
    </row>
    <row r="37" spans="1:27" ht="9" customHeight="1" x14ac:dyDescent="0.2">
      <c r="A37" s="11" t="s">
        <v>29</v>
      </c>
      <c r="B37" s="17">
        <v>21233316</v>
      </c>
      <c r="C37" s="17">
        <v>597</v>
      </c>
      <c r="D37" s="17">
        <v>110858607</v>
      </c>
      <c r="E37" s="17">
        <v>3958427</v>
      </c>
      <c r="F37" s="17" t="s">
        <v>117</v>
      </c>
      <c r="G37" s="17">
        <v>42550688</v>
      </c>
      <c r="H37" s="17">
        <v>3103104393</v>
      </c>
      <c r="I37" s="17">
        <v>806140782</v>
      </c>
      <c r="J37" s="17">
        <v>1332615983</v>
      </c>
      <c r="K37" s="18">
        <v>5241861158</v>
      </c>
      <c r="L37" s="17">
        <v>159</v>
      </c>
      <c r="M37" s="17">
        <v>889178</v>
      </c>
      <c r="N37" s="17">
        <v>17031987</v>
      </c>
      <c r="O37" s="17">
        <v>9161765</v>
      </c>
      <c r="P37" s="17">
        <v>649</v>
      </c>
      <c r="Q37" s="17">
        <v>751470</v>
      </c>
      <c r="R37" s="17">
        <v>33694466</v>
      </c>
      <c r="S37" s="18">
        <v>181904</v>
      </c>
      <c r="T37" s="17">
        <v>38445526</v>
      </c>
      <c r="U37" s="17" t="s">
        <v>117</v>
      </c>
      <c r="V37" s="17" t="s">
        <v>117</v>
      </c>
      <c r="W37" s="17">
        <v>3217267</v>
      </c>
      <c r="X37" s="17">
        <v>3217267</v>
      </c>
      <c r="Y37" s="17">
        <v>306998431</v>
      </c>
      <c r="Z37" s="17">
        <v>382537594</v>
      </c>
      <c r="AA37" s="18">
        <v>5830835595</v>
      </c>
    </row>
    <row r="38" spans="1:27" ht="9" customHeight="1" x14ac:dyDescent="0.2">
      <c r="A38" s="12" t="s">
        <v>30</v>
      </c>
      <c r="B38" s="17">
        <v>13763768</v>
      </c>
      <c r="C38" s="17" t="s">
        <v>117</v>
      </c>
      <c r="D38" s="17">
        <v>39760291</v>
      </c>
      <c r="E38" s="17">
        <v>15344636</v>
      </c>
      <c r="F38" s="17" t="s">
        <v>117</v>
      </c>
      <c r="G38" s="17">
        <v>25530141</v>
      </c>
      <c r="H38" s="17">
        <v>1416498555</v>
      </c>
      <c r="I38" s="17">
        <v>422805810</v>
      </c>
      <c r="J38" s="17">
        <v>1066273986</v>
      </c>
      <c r="K38" s="18">
        <v>2905578351</v>
      </c>
      <c r="L38" s="17">
        <v>473967</v>
      </c>
      <c r="M38" s="17">
        <v>152920</v>
      </c>
      <c r="N38" s="17">
        <v>20412306</v>
      </c>
      <c r="O38" s="17">
        <v>501933</v>
      </c>
      <c r="P38" s="17">
        <v>10668</v>
      </c>
      <c r="Q38" s="17">
        <v>210025</v>
      </c>
      <c r="R38" s="17">
        <v>9995070</v>
      </c>
      <c r="S38" s="18" t="s">
        <v>117</v>
      </c>
      <c r="T38" s="17">
        <v>15094237</v>
      </c>
      <c r="U38" s="17" t="s">
        <v>117</v>
      </c>
      <c r="V38" s="17" t="s">
        <v>117</v>
      </c>
      <c r="W38" s="17">
        <v>303382</v>
      </c>
      <c r="X38" s="17">
        <v>303382</v>
      </c>
      <c r="Y38" s="17">
        <v>180713488</v>
      </c>
      <c r="Z38" s="17">
        <v>206106177</v>
      </c>
      <c r="AA38" s="18">
        <v>3227845183</v>
      </c>
    </row>
    <row r="39" spans="1:27" ht="9" customHeight="1" x14ac:dyDescent="0.2">
      <c r="A39" s="13" t="s">
        <v>31</v>
      </c>
      <c r="B39" s="17">
        <v>29534157</v>
      </c>
      <c r="C39" s="17">
        <v>1315</v>
      </c>
      <c r="D39" s="17">
        <v>12799315</v>
      </c>
      <c r="E39" s="17">
        <v>6477265</v>
      </c>
      <c r="F39" s="17">
        <v>67</v>
      </c>
      <c r="G39" s="17">
        <v>25661556</v>
      </c>
      <c r="H39" s="17">
        <v>605878218</v>
      </c>
      <c r="I39" s="17">
        <v>319348745</v>
      </c>
      <c r="J39" s="17">
        <v>459773175</v>
      </c>
      <c r="K39" s="18">
        <v>1385000138</v>
      </c>
      <c r="L39" s="17">
        <v>119483</v>
      </c>
      <c r="M39" s="17">
        <v>15200</v>
      </c>
      <c r="N39" s="17">
        <v>8265241</v>
      </c>
      <c r="O39" s="17">
        <v>872939</v>
      </c>
      <c r="P39" s="17">
        <v>2991</v>
      </c>
      <c r="Q39" s="17">
        <v>962057</v>
      </c>
      <c r="R39" s="17">
        <v>3218492</v>
      </c>
      <c r="S39" s="18">
        <v>567802</v>
      </c>
      <c r="T39" s="17">
        <v>7156984</v>
      </c>
      <c r="U39" s="17" t="s">
        <v>117</v>
      </c>
      <c r="V39" s="17" t="s">
        <v>117</v>
      </c>
      <c r="W39" s="17">
        <v>442284</v>
      </c>
      <c r="X39" s="17">
        <v>442284</v>
      </c>
      <c r="Y39" s="17">
        <v>95000052</v>
      </c>
      <c r="Z39" s="17">
        <v>106385614</v>
      </c>
      <c r="AA39" s="18">
        <v>1576097338</v>
      </c>
    </row>
    <row r="40" spans="1:27" ht="9" customHeight="1" x14ac:dyDescent="0.2">
      <c r="A40" s="11" t="s">
        <v>32</v>
      </c>
      <c r="B40" s="17">
        <v>30097423</v>
      </c>
      <c r="C40" s="17" t="s">
        <v>117</v>
      </c>
      <c r="D40" s="17">
        <v>8942124</v>
      </c>
      <c r="E40" s="17">
        <v>4899710</v>
      </c>
      <c r="F40" s="17" t="s">
        <v>117</v>
      </c>
      <c r="G40" s="17">
        <v>14578246</v>
      </c>
      <c r="H40" s="17">
        <v>717407460</v>
      </c>
      <c r="I40" s="17">
        <v>424223913</v>
      </c>
      <c r="J40" s="17">
        <v>578894023</v>
      </c>
      <c r="K40" s="18">
        <v>1720525396</v>
      </c>
      <c r="L40" s="17">
        <v>27565</v>
      </c>
      <c r="M40" s="17">
        <v>43477</v>
      </c>
      <c r="N40" s="17">
        <v>21721595</v>
      </c>
      <c r="O40" s="17" t="s">
        <v>117</v>
      </c>
      <c r="P40" s="17">
        <v>21767</v>
      </c>
      <c r="Q40" s="17">
        <v>555208</v>
      </c>
      <c r="R40" s="17">
        <v>3100214</v>
      </c>
      <c r="S40" s="18">
        <v>694449</v>
      </c>
      <c r="T40" s="17">
        <v>10620876</v>
      </c>
      <c r="U40" s="17" t="s">
        <v>117</v>
      </c>
      <c r="V40" s="17" t="s">
        <v>117</v>
      </c>
      <c r="W40" s="17">
        <v>1029930</v>
      </c>
      <c r="X40" s="17">
        <v>1029930</v>
      </c>
      <c r="Y40" s="17">
        <v>135313345</v>
      </c>
      <c r="Z40" s="17">
        <v>150758814</v>
      </c>
      <c r="AA40" s="18">
        <v>1952171325</v>
      </c>
    </row>
    <row r="41" spans="1:27" ht="9" customHeight="1" x14ac:dyDescent="0.2">
      <c r="A41" s="11" t="s">
        <v>33</v>
      </c>
      <c r="B41" s="17">
        <v>68214646</v>
      </c>
      <c r="C41" s="17">
        <v>35171</v>
      </c>
      <c r="D41" s="17">
        <v>177782006</v>
      </c>
      <c r="E41" s="17">
        <v>11644634</v>
      </c>
      <c r="F41" s="17">
        <v>8486</v>
      </c>
      <c r="G41" s="17">
        <v>83750054</v>
      </c>
      <c r="H41" s="17">
        <v>3082269547</v>
      </c>
      <c r="I41" s="17">
        <v>1040207964</v>
      </c>
      <c r="J41" s="17">
        <v>2463850637</v>
      </c>
      <c r="K41" s="18">
        <v>6586328148</v>
      </c>
      <c r="L41" s="17">
        <v>18686</v>
      </c>
      <c r="M41" s="17">
        <v>540834</v>
      </c>
      <c r="N41" s="17">
        <v>42683531</v>
      </c>
      <c r="O41" s="17">
        <v>1168221</v>
      </c>
      <c r="P41" s="17">
        <v>118486</v>
      </c>
      <c r="Q41" s="17">
        <v>2137750</v>
      </c>
      <c r="R41" s="17">
        <v>21419354</v>
      </c>
      <c r="S41" s="18">
        <v>590165</v>
      </c>
      <c r="T41" s="17">
        <v>39295219</v>
      </c>
      <c r="U41" s="17" t="s">
        <v>117</v>
      </c>
      <c r="V41" s="17" t="s">
        <v>117</v>
      </c>
      <c r="W41" s="17">
        <v>7788845</v>
      </c>
      <c r="X41" s="17">
        <v>7788845</v>
      </c>
      <c r="Y41" s="17">
        <v>396043754</v>
      </c>
      <c r="Z41" s="17">
        <v>465137337</v>
      </c>
      <c r="AA41" s="18">
        <v>7439567990</v>
      </c>
    </row>
    <row r="42" spans="1:27" ht="9" customHeight="1" x14ac:dyDescent="0.2">
      <c r="A42" s="11" t="s">
        <v>34</v>
      </c>
      <c r="B42" s="17">
        <v>50406501</v>
      </c>
      <c r="C42" s="17">
        <v>4925</v>
      </c>
      <c r="D42" s="17">
        <v>191339614</v>
      </c>
      <c r="E42" s="17">
        <v>9458433</v>
      </c>
      <c r="F42" s="17" t="s">
        <v>117</v>
      </c>
      <c r="G42" s="17">
        <v>253037584</v>
      </c>
      <c r="H42" s="17">
        <v>5913850958</v>
      </c>
      <c r="I42" s="17">
        <v>1081218630</v>
      </c>
      <c r="J42" s="17">
        <v>4111421235</v>
      </c>
      <c r="K42" s="18">
        <v>11106490823</v>
      </c>
      <c r="L42" s="17">
        <v>8327</v>
      </c>
      <c r="M42" s="17">
        <v>654614</v>
      </c>
      <c r="N42" s="17">
        <v>41061063</v>
      </c>
      <c r="O42" s="17">
        <v>1172695</v>
      </c>
      <c r="P42" s="17">
        <v>32234</v>
      </c>
      <c r="Q42" s="17">
        <v>1338161</v>
      </c>
      <c r="R42" s="17">
        <v>26568456</v>
      </c>
      <c r="S42" s="18">
        <v>130599</v>
      </c>
      <c r="T42" s="17">
        <v>85117585</v>
      </c>
      <c r="U42" s="17" t="s">
        <v>117</v>
      </c>
      <c r="V42" s="17" t="s">
        <v>117</v>
      </c>
      <c r="W42" s="17">
        <v>23705947</v>
      </c>
      <c r="X42" s="17">
        <v>23705947</v>
      </c>
      <c r="Y42" s="17">
        <v>759371232</v>
      </c>
      <c r="Z42" s="17">
        <v>894893819</v>
      </c>
      <c r="AA42" s="18">
        <v>12549898793</v>
      </c>
    </row>
    <row r="43" spans="1:27" ht="9" customHeight="1" x14ac:dyDescent="0.2">
      <c r="A43" s="12" t="s">
        <v>35</v>
      </c>
      <c r="B43" s="17">
        <v>45198495</v>
      </c>
      <c r="C43" s="17">
        <v>2381</v>
      </c>
      <c r="D43" s="17">
        <v>43146828</v>
      </c>
      <c r="E43" s="17">
        <v>5728274</v>
      </c>
      <c r="F43" s="17" t="s">
        <v>117</v>
      </c>
      <c r="G43" s="17">
        <v>62700073</v>
      </c>
      <c r="H43" s="17">
        <v>1679485343</v>
      </c>
      <c r="I43" s="17">
        <v>709138703</v>
      </c>
      <c r="J43" s="17">
        <v>1297005686</v>
      </c>
      <c r="K43" s="18">
        <v>3685629732</v>
      </c>
      <c r="L43" s="17">
        <v>72473</v>
      </c>
      <c r="M43" s="17">
        <v>1869431</v>
      </c>
      <c r="N43" s="17">
        <v>28811331</v>
      </c>
      <c r="O43" s="17">
        <v>919043</v>
      </c>
      <c r="P43" s="17">
        <v>16463</v>
      </c>
      <c r="Q43" s="17">
        <v>1160263</v>
      </c>
      <c r="R43" s="17">
        <v>24032850</v>
      </c>
      <c r="S43" s="18">
        <v>279938</v>
      </c>
      <c r="T43" s="17">
        <v>32155462</v>
      </c>
      <c r="U43" s="17" t="s">
        <v>117</v>
      </c>
      <c r="V43" s="17" t="s">
        <v>117</v>
      </c>
      <c r="W43" s="17">
        <v>2216041</v>
      </c>
      <c r="X43" s="17">
        <v>2216041</v>
      </c>
      <c r="Y43" s="17">
        <v>333814844</v>
      </c>
      <c r="Z43" s="17">
        <v>392499135</v>
      </c>
      <c r="AA43" s="18">
        <v>4267753922</v>
      </c>
    </row>
    <row r="44" spans="1:27" ht="9" customHeight="1" x14ac:dyDescent="0.2">
      <c r="A44" s="13" t="s">
        <v>36</v>
      </c>
      <c r="B44" s="17">
        <v>23192483</v>
      </c>
      <c r="C44" s="17" t="s">
        <v>117</v>
      </c>
      <c r="D44" s="17">
        <v>84036292</v>
      </c>
      <c r="E44" s="17">
        <v>7215173</v>
      </c>
      <c r="F44" s="17" t="s">
        <v>117</v>
      </c>
      <c r="G44" s="17">
        <v>37321311</v>
      </c>
      <c r="H44" s="17">
        <v>1057200204</v>
      </c>
      <c r="I44" s="17">
        <v>459168157</v>
      </c>
      <c r="J44" s="17">
        <v>775663404</v>
      </c>
      <c r="K44" s="18">
        <v>2292031765</v>
      </c>
      <c r="L44" s="17">
        <v>55</v>
      </c>
      <c r="M44" s="17">
        <v>309846</v>
      </c>
      <c r="N44" s="17">
        <v>13014624</v>
      </c>
      <c r="O44" s="17">
        <v>220075</v>
      </c>
      <c r="P44" s="17">
        <v>2446</v>
      </c>
      <c r="Q44" s="17">
        <v>221194</v>
      </c>
      <c r="R44" s="17">
        <v>6356423</v>
      </c>
      <c r="S44" s="18" t="s">
        <v>117</v>
      </c>
      <c r="T44" s="17">
        <v>8144521</v>
      </c>
      <c r="U44" s="17" t="s">
        <v>117</v>
      </c>
      <c r="V44" s="17" t="s">
        <v>117</v>
      </c>
      <c r="W44" s="17">
        <v>163364</v>
      </c>
      <c r="X44" s="17">
        <v>163364</v>
      </c>
      <c r="Y44" s="17">
        <v>184105396</v>
      </c>
      <c r="Z44" s="17">
        <v>198769704</v>
      </c>
      <c r="AA44" s="18">
        <v>2656334968</v>
      </c>
    </row>
    <row r="45" spans="1:27" ht="9" customHeight="1" x14ac:dyDescent="0.2">
      <c r="A45" s="11" t="s">
        <v>37</v>
      </c>
      <c r="B45" s="17">
        <v>30554059</v>
      </c>
      <c r="C45" s="17" t="s">
        <v>117</v>
      </c>
      <c r="D45" s="17">
        <v>4033568</v>
      </c>
      <c r="E45" s="17">
        <v>5515713</v>
      </c>
      <c r="F45" s="17" t="s">
        <v>117</v>
      </c>
      <c r="G45" s="17">
        <v>947789</v>
      </c>
      <c r="H45" s="17">
        <v>1239203530</v>
      </c>
      <c r="I45" s="17">
        <v>581413391</v>
      </c>
      <c r="J45" s="17">
        <v>1032198921</v>
      </c>
      <c r="K45" s="18">
        <v>2852815842</v>
      </c>
      <c r="L45" s="17">
        <v>2721</v>
      </c>
      <c r="M45" s="17">
        <v>30809</v>
      </c>
      <c r="N45" s="17">
        <v>7305006</v>
      </c>
      <c r="O45" s="17">
        <v>2569</v>
      </c>
      <c r="P45" s="17">
        <v>1872</v>
      </c>
      <c r="Q45" s="17">
        <v>112243</v>
      </c>
      <c r="R45" s="17">
        <v>10918484</v>
      </c>
      <c r="S45" s="18">
        <v>970182</v>
      </c>
      <c r="T45" s="17">
        <v>8843119</v>
      </c>
      <c r="U45" s="17" t="s">
        <v>117</v>
      </c>
      <c r="V45" s="17" t="s">
        <v>117</v>
      </c>
      <c r="W45" s="17">
        <v>2218917</v>
      </c>
      <c r="X45" s="17">
        <v>2218917</v>
      </c>
      <c r="Y45" s="17">
        <v>226313701</v>
      </c>
      <c r="Z45" s="17">
        <v>249264403</v>
      </c>
      <c r="AA45" s="18">
        <v>3150586594</v>
      </c>
    </row>
    <row r="46" spans="1:27" ht="9" customHeight="1" x14ac:dyDescent="0.2">
      <c r="A46" s="11" t="s">
        <v>38</v>
      </c>
      <c r="B46" s="17">
        <v>27912550</v>
      </c>
      <c r="C46" s="17" t="s">
        <v>117</v>
      </c>
      <c r="D46" s="17">
        <v>90698137</v>
      </c>
      <c r="E46" s="17">
        <v>18469715</v>
      </c>
      <c r="F46" s="17" t="s">
        <v>117</v>
      </c>
      <c r="G46" s="17">
        <v>22569393</v>
      </c>
      <c r="H46" s="17">
        <v>2620480477</v>
      </c>
      <c r="I46" s="17">
        <v>776954126</v>
      </c>
      <c r="J46" s="17">
        <v>1717339062</v>
      </c>
      <c r="K46" s="18">
        <v>5114773665</v>
      </c>
      <c r="L46" s="17">
        <v>55594</v>
      </c>
      <c r="M46" s="17">
        <v>128061</v>
      </c>
      <c r="N46" s="17">
        <v>28841819</v>
      </c>
      <c r="O46" s="17">
        <v>108819</v>
      </c>
      <c r="P46" s="17">
        <v>26023</v>
      </c>
      <c r="Q46" s="17">
        <v>405612</v>
      </c>
      <c r="R46" s="17">
        <v>12746076</v>
      </c>
      <c r="S46" s="18" t="s">
        <v>117</v>
      </c>
      <c r="T46" s="17">
        <v>15126865</v>
      </c>
      <c r="U46" s="17" t="s">
        <v>117</v>
      </c>
      <c r="V46" s="17" t="s">
        <v>117</v>
      </c>
      <c r="W46" s="17">
        <v>404580</v>
      </c>
      <c r="X46" s="17">
        <v>404580</v>
      </c>
      <c r="Y46" s="17">
        <v>259453288</v>
      </c>
      <c r="Z46" s="17">
        <v>287730809</v>
      </c>
      <c r="AA46" s="18">
        <v>5591720197</v>
      </c>
    </row>
    <row r="47" spans="1:27" ht="9" customHeight="1" x14ac:dyDescent="0.2">
      <c r="A47" s="12" t="s">
        <v>39</v>
      </c>
      <c r="B47" s="17">
        <v>23964995</v>
      </c>
      <c r="C47" s="17" t="s">
        <v>117</v>
      </c>
      <c r="D47" s="17">
        <v>36796708</v>
      </c>
      <c r="E47" s="17">
        <v>4980082</v>
      </c>
      <c r="F47" s="17" t="s">
        <v>117</v>
      </c>
      <c r="G47" s="17">
        <v>46885483</v>
      </c>
      <c r="H47" s="17">
        <v>1161593521</v>
      </c>
      <c r="I47" s="17">
        <v>250626537</v>
      </c>
      <c r="J47" s="17">
        <v>700384169</v>
      </c>
      <c r="K47" s="18">
        <v>2112604227</v>
      </c>
      <c r="L47" s="17" t="s">
        <v>117</v>
      </c>
      <c r="M47" s="17">
        <v>82603</v>
      </c>
      <c r="N47" s="17">
        <v>30669802</v>
      </c>
      <c r="O47" s="17">
        <v>20761</v>
      </c>
      <c r="P47" s="17">
        <v>17407</v>
      </c>
      <c r="Q47" s="17">
        <v>343360</v>
      </c>
      <c r="R47" s="17">
        <v>5602045</v>
      </c>
      <c r="S47" s="18" t="s">
        <v>117</v>
      </c>
      <c r="T47" s="17">
        <v>7238294</v>
      </c>
      <c r="U47" s="17" t="s">
        <v>117</v>
      </c>
      <c r="V47" s="17" t="s">
        <v>117</v>
      </c>
      <c r="W47" s="17">
        <v>498675</v>
      </c>
      <c r="X47" s="17">
        <v>498675</v>
      </c>
      <c r="Y47" s="17">
        <v>105091351</v>
      </c>
      <c r="Z47" s="17">
        <v>118430365</v>
      </c>
      <c r="AA47" s="18">
        <v>2374795793</v>
      </c>
    </row>
    <row r="48" spans="1:27" ht="9" customHeight="1" x14ac:dyDescent="0.2">
      <c r="A48" s="13" t="s">
        <v>40</v>
      </c>
      <c r="B48" s="17">
        <v>82060387</v>
      </c>
      <c r="C48" s="17" t="s">
        <v>117</v>
      </c>
      <c r="D48" s="17">
        <v>148237916</v>
      </c>
      <c r="E48" s="17">
        <v>11174023</v>
      </c>
      <c r="F48" s="17" t="s">
        <v>117</v>
      </c>
      <c r="G48" s="17">
        <v>110105754</v>
      </c>
      <c r="H48" s="17">
        <v>9187076333</v>
      </c>
      <c r="I48" s="17">
        <v>2348870090</v>
      </c>
      <c r="J48" s="17">
        <v>7364893193</v>
      </c>
      <c r="K48" s="18">
        <v>18900839616</v>
      </c>
      <c r="L48" s="17">
        <v>88840</v>
      </c>
      <c r="M48" s="17">
        <v>2120408</v>
      </c>
      <c r="N48" s="17">
        <v>17901017</v>
      </c>
      <c r="O48" s="17">
        <v>11154473</v>
      </c>
      <c r="P48" s="17">
        <v>53712</v>
      </c>
      <c r="Q48" s="17">
        <v>3296094</v>
      </c>
      <c r="R48" s="17">
        <v>58015094</v>
      </c>
      <c r="S48" s="18">
        <v>41166284</v>
      </c>
      <c r="T48" s="17">
        <v>108446406</v>
      </c>
      <c r="U48" s="17">
        <v>16712</v>
      </c>
      <c r="V48" s="17">
        <v>724</v>
      </c>
      <c r="W48" s="17">
        <v>212465050</v>
      </c>
      <c r="X48" s="17">
        <v>212482486</v>
      </c>
      <c r="Y48" s="17">
        <v>840315920</v>
      </c>
      <c r="Z48" s="17">
        <v>1260426190</v>
      </c>
      <c r="AA48" s="18">
        <v>20547458430</v>
      </c>
    </row>
    <row r="49" spans="1:27" ht="9" customHeight="1" x14ac:dyDescent="0.2">
      <c r="A49" s="11" t="s">
        <v>41</v>
      </c>
      <c r="B49" s="17">
        <v>58050071</v>
      </c>
      <c r="C49" s="17" t="s">
        <v>117</v>
      </c>
      <c r="D49" s="17">
        <v>12918347</v>
      </c>
      <c r="E49" s="17">
        <v>10044427</v>
      </c>
      <c r="F49" s="17" t="s">
        <v>117</v>
      </c>
      <c r="G49" s="17">
        <v>9854174</v>
      </c>
      <c r="H49" s="17">
        <v>828000878</v>
      </c>
      <c r="I49" s="17">
        <v>501406913</v>
      </c>
      <c r="J49" s="17">
        <v>730303914</v>
      </c>
      <c r="K49" s="18">
        <v>2059711705</v>
      </c>
      <c r="L49" s="17">
        <v>58500</v>
      </c>
      <c r="M49" s="17">
        <v>21792</v>
      </c>
      <c r="N49" s="17">
        <v>17503388</v>
      </c>
      <c r="O49" s="17">
        <v>3607</v>
      </c>
      <c r="P49" s="17">
        <v>13932</v>
      </c>
      <c r="Q49" s="17">
        <v>1057709</v>
      </c>
      <c r="R49" s="17">
        <v>8806707</v>
      </c>
      <c r="S49" s="18">
        <v>102758</v>
      </c>
      <c r="T49" s="17">
        <v>9549634</v>
      </c>
      <c r="U49" s="17" t="s">
        <v>117</v>
      </c>
      <c r="V49" s="17" t="s">
        <v>117</v>
      </c>
      <c r="W49" s="17">
        <v>960774</v>
      </c>
      <c r="X49" s="17">
        <v>960774</v>
      </c>
      <c r="Y49" s="17">
        <v>131176565</v>
      </c>
      <c r="Z49" s="17">
        <v>150596438</v>
      </c>
      <c r="AA49" s="18">
        <v>2319834090</v>
      </c>
    </row>
    <row r="50" spans="1:27" ht="9" customHeight="1" x14ac:dyDescent="0.2">
      <c r="A50" s="11" t="s">
        <v>42</v>
      </c>
      <c r="B50" s="17">
        <v>24006220</v>
      </c>
      <c r="C50" s="17" t="s">
        <v>117</v>
      </c>
      <c r="D50" s="17">
        <v>8373022</v>
      </c>
      <c r="E50" s="17">
        <v>16214288</v>
      </c>
      <c r="F50" s="17" t="s">
        <v>117</v>
      </c>
      <c r="G50" s="17">
        <v>23827237</v>
      </c>
      <c r="H50" s="17">
        <v>1544587725</v>
      </c>
      <c r="I50" s="17">
        <v>484606990</v>
      </c>
      <c r="J50" s="17">
        <v>983755609</v>
      </c>
      <c r="K50" s="18">
        <v>3012950324</v>
      </c>
      <c r="L50" s="17">
        <v>97608</v>
      </c>
      <c r="M50" s="17">
        <v>14779</v>
      </c>
      <c r="N50" s="17">
        <v>17493379</v>
      </c>
      <c r="O50" s="17">
        <v>1398502</v>
      </c>
      <c r="P50" s="17">
        <v>12547</v>
      </c>
      <c r="Q50" s="17">
        <v>1712749</v>
      </c>
      <c r="R50" s="17">
        <v>7821716</v>
      </c>
      <c r="S50" s="18">
        <v>24739</v>
      </c>
      <c r="T50" s="17">
        <v>15155725</v>
      </c>
      <c r="U50" s="17">
        <v>22908</v>
      </c>
      <c r="V50" s="17">
        <v>1302</v>
      </c>
      <c r="W50" s="17">
        <v>1171392</v>
      </c>
      <c r="X50" s="17">
        <v>1195602</v>
      </c>
      <c r="Y50" s="17">
        <v>173703704</v>
      </c>
      <c r="Z50" s="17">
        <v>197901486</v>
      </c>
      <c r="AA50" s="18">
        <v>3304002141</v>
      </c>
    </row>
    <row r="51" spans="1:27" ht="9" customHeight="1" x14ac:dyDescent="0.2">
      <c r="A51" s="11" t="s">
        <v>43</v>
      </c>
      <c r="B51" s="17">
        <v>83881554</v>
      </c>
      <c r="C51" s="17" t="s">
        <v>117</v>
      </c>
      <c r="D51" s="17">
        <v>14110164</v>
      </c>
      <c r="E51" s="17">
        <v>24067833</v>
      </c>
      <c r="F51" s="17" t="s">
        <v>117</v>
      </c>
      <c r="G51" s="17">
        <v>50641015</v>
      </c>
      <c r="H51" s="17">
        <v>2217481274</v>
      </c>
      <c r="I51" s="17">
        <v>1024570585</v>
      </c>
      <c r="J51" s="17">
        <v>1556819267</v>
      </c>
      <c r="K51" s="18">
        <v>4798871126</v>
      </c>
      <c r="L51" s="17">
        <v>906084</v>
      </c>
      <c r="M51" s="17">
        <v>370812</v>
      </c>
      <c r="N51" s="17">
        <v>30293971</v>
      </c>
      <c r="O51" s="17">
        <v>1201486</v>
      </c>
      <c r="P51" s="17">
        <v>60274</v>
      </c>
      <c r="Q51" s="17">
        <v>2921846</v>
      </c>
      <c r="R51" s="17">
        <v>24155687</v>
      </c>
      <c r="S51" s="18">
        <v>2957093</v>
      </c>
      <c r="T51" s="17">
        <v>15712429</v>
      </c>
      <c r="U51" s="17">
        <v>122592</v>
      </c>
      <c r="V51" s="17" t="s">
        <v>117</v>
      </c>
      <c r="W51" s="17">
        <v>4016440</v>
      </c>
      <c r="X51" s="17">
        <v>4139032</v>
      </c>
      <c r="Y51" s="17">
        <v>297442447</v>
      </c>
      <c r="Z51" s="17">
        <v>344406688</v>
      </c>
      <c r="AA51" s="18">
        <v>5351732853</v>
      </c>
    </row>
    <row r="52" spans="1:27" ht="9" customHeight="1" x14ac:dyDescent="0.2">
      <c r="A52" s="11" t="s">
        <v>44</v>
      </c>
      <c r="B52" s="17">
        <v>42424377</v>
      </c>
      <c r="C52" s="17" t="s">
        <v>117</v>
      </c>
      <c r="D52" s="17">
        <v>28391588</v>
      </c>
      <c r="E52" s="17">
        <v>8620909</v>
      </c>
      <c r="F52" s="17" t="s">
        <v>117</v>
      </c>
      <c r="G52" s="17">
        <v>39525433</v>
      </c>
      <c r="H52" s="17">
        <v>1373229767</v>
      </c>
      <c r="I52" s="17">
        <v>523394164</v>
      </c>
      <c r="J52" s="17">
        <v>1077062355</v>
      </c>
      <c r="K52" s="18">
        <v>2973686286</v>
      </c>
      <c r="L52" s="17">
        <v>4085204</v>
      </c>
      <c r="M52" s="17">
        <v>122518</v>
      </c>
      <c r="N52" s="17">
        <v>25042653</v>
      </c>
      <c r="O52" s="17">
        <v>1232783</v>
      </c>
      <c r="P52" s="17">
        <v>216213</v>
      </c>
      <c r="Q52" s="17">
        <v>3278610</v>
      </c>
      <c r="R52" s="17">
        <v>13819433</v>
      </c>
      <c r="S52" s="18">
        <v>363053</v>
      </c>
      <c r="T52" s="17">
        <v>19009909</v>
      </c>
      <c r="U52" s="17" t="s">
        <v>117</v>
      </c>
      <c r="V52" s="17" t="s">
        <v>117</v>
      </c>
      <c r="W52" s="17">
        <v>3176791</v>
      </c>
      <c r="X52" s="17">
        <v>3176791</v>
      </c>
      <c r="Y52" s="17">
        <v>237711660</v>
      </c>
      <c r="Z52" s="17">
        <v>274080846</v>
      </c>
      <c r="AA52" s="18">
        <v>3400707420</v>
      </c>
    </row>
    <row r="53" spans="1:27" ht="9" customHeight="1" x14ac:dyDescent="0.2">
      <c r="A53" s="11" t="s">
        <v>45</v>
      </c>
      <c r="B53" s="17">
        <v>36563765</v>
      </c>
      <c r="C53" s="17" t="s">
        <v>117</v>
      </c>
      <c r="D53" s="17">
        <v>16037180</v>
      </c>
      <c r="E53" s="17">
        <v>14631841</v>
      </c>
      <c r="F53" s="17" t="s">
        <v>117</v>
      </c>
      <c r="G53" s="17">
        <v>39163871</v>
      </c>
      <c r="H53" s="17">
        <v>1278910623</v>
      </c>
      <c r="I53" s="17">
        <v>660972100</v>
      </c>
      <c r="J53" s="17">
        <v>853008333</v>
      </c>
      <c r="K53" s="18">
        <v>2792891056</v>
      </c>
      <c r="L53" s="17">
        <v>64641</v>
      </c>
      <c r="M53" s="17">
        <v>187327</v>
      </c>
      <c r="N53" s="17">
        <v>27533045</v>
      </c>
      <c r="O53" s="17">
        <v>817634</v>
      </c>
      <c r="P53" s="17">
        <v>93016</v>
      </c>
      <c r="Q53" s="17">
        <v>2005156</v>
      </c>
      <c r="R53" s="17">
        <v>17414361</v>
      </c>
      <c r="S53" s="18">
        <v>4251</v>
      </c>
      <c r="T53" s="17">
        <v>7610518</v>
      </c>
      <c r="U53" s="17" t="s">
        <v>117</v>
      </c>
      <c r="V53" s="17" t="s">
        <v>117</v>
      </c>
      <c r="W53" s="17">
        <v>811033</v>
      </c>
      <c r="X53" s="17">
        <v>811033</v>
      </c>
      <c r="Y53" s="17">
        <v>198382866</v>
      </c>
      <c r="Z53" s="17">
        <v>224223029</v>
      </c>
      <c r="AA53" s="18">
        <v>3154211561</v>
      </c>
    </row>
    <row r="54" spans="1:27" ht="9" customHeight="1" x14ac:dyDescent="0.2">
      <c r="A54" s="11" t="s">
        <v>46</v>
      </c>
      <c r="B54" s="17">
        <v>46102515</v>
      </c>
      <c r="C54" s="17" t="s">
        <v>117</v>
      </c>
      <c r="D54" s="17">
        <v>5050736</v>
      </c>
      <c r="E54" s="17">
        <v>43235097</v>
      </c>
      <c r="F54" s="17" t="s">
        <v>117</v>
      </c>
      <c r="G54" s="17">
        <v>35189902</v>
      </c>
      <c r="H54" s="17">
        <v>2241538639</v>
      </c>
      <c r="I54" s="17">
        <v>786318822</v>
      </c>
      <c r="J54" s="17">
        <v>1443796182</v>
      </c>
      <c r="K54" s="18">
        <v>4471653643</v>
      </c>
      <c r="L54" s="17">
        <v>1280518</v>
      </c>
      <c r="M54" s="17">
        <v>480038</v>
      </c>
      <c r="N54" s="17">
        <v>53368238</v>
      </c>
      <c r="O54" s="17">
        <v>112846</v>
      </c>
      <c r="P54" s="17">
        <v>194590</v>
      </c>
      <c r="Q54" s="17">
        <v>4134875</v>
      </c>
      <c r="R54" s="17">
        <v>12947907</v>
      </c>
      <c r="S54" s="18">
        <v>39857</v>
      </c>
      <c r="T54" s="17">
        <v>15218586</v>
      </c>
      <c r="U54" s="17" t="s">
        <v>117</v>
      </c>
      <c r="V54" s="17" t="s">
        <v>117</v>
      </c>
      <c r="W54" s="17">
        <v>3073772</v>
      </c>
      <c r="X54" s="17">
        <v>3073772</v>
      </c>
      <c r="Y54" s="17">
        <v>223977993</v>
      </c>
      <c r="Z54" s="17">
        <v>255258115</v>
      </c>
      <c r="AA54" s="18">
        <v>4916061113</v>
      </c>
    </row>
    <row r="55" spans="1:27" ht="9" customHeight="1" x14ac:dyDescent="0.2">
      <c r="A55" s="12" t="s">
        <v>47</v>
      </c>
      <c r="B55" s="17">
        <v>466831</v>
      </c>
      <c r="C55" s="17" t="s">
        <v>117</v>
      </c>
      <c r="D55" s="17">
        <v>1028931</v>
      </c>
      <c r="E55" s="17">
        <v>15942734</v>
      </c>
      <c r="F55" s="17">
        <v>221</v>
      </c>
      <c r="G55" s="17">
        <v>33911998</v>
      </c>
      <c r="H55" s="17">
        <v>2679605573</v>
      </c>
      <c r="I55" s="17">
        <v>689717664</v>
      </c>
      <c r="J55" s="17">
        <v>1398511225</v>
      </c>
      <c r="K55" s="18">
        <v>4767834462</v>
      </c>
      <c r="L55" s="17" t="s">
        <v>117</v>
      </c>
      <c r="M55" s="17">
        <v>114155</v>
      </c>
      <c r="N55" s="17">
        <v>657850</v>
      </c>
      <c r="O55" s="17">
        <v>163650</v>
      </c>
      <c r="P55" s="17">
        <v>273502</v>
      </c>
      <c r="Q55" s="17">
        <v>8118812</v>
      </c>
      <c r="R55" s="17">
        <v>27523793</v>
      </c>
      <c r="S55" s="18" t="s">
        <v>117</v>
      </c>
      <c r="T55" s="17">
        <v>407207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1344875618</v>
      </c>
      <c r="Z55" s="17">
        <v>1372806618</v>
      </c>
      <c r="AA55" s="18">
        <v>6201319764</v>
      </c>
    </row>
    <row r="56" spans="1:27" ht="12.75" customHeight="1" x14ac:dyDescent="0.2">
      <c r="A56" s="7" t="s">
        <v>48</v>
      </c>
      <c r="B56" s="19">
        <v>2555738072</v>
      </c>
      <c r="C56" s="19">
        <v>88558</v>
      </c>
      <c r="D56" s="19">
        <v>3367899366</v>
      </c>
      <c r="E56" s="19">
        <v>726491481</v>
      </c>
      <c r="F56" s="19">
        <v>25387</v>
      </c>
      <c r="G56" s="19">
        <v>6981780275</v>
      </c>
      <c r="H56" s="19">
        <v>337429351176</v>
      </c>
      <c r="I56" s="19">
        <v>66099250900</v>
      </c>
      <c r="J56" s="19">
        <v>220755281668</v>
      </c>
      <c r="K56" s="20">
        <v>624283883744</v>
      </c>
      <c r="L56" s="19">
        <v>17398522</v>
      </c>
      <c r="M56" s="19">
        <v>26725275</v>
      </c>
      <c r="N56" s="19">
        <v>1087282856</v>
      </c>
      <c r="O56" s="19">
        <v>459111428</v>
      </c>
      <c r="P56" s="19">
        <v>12127501</v>
      </c>
      <c r="Q56" s="19">
        <v>119744680</v>
      </c>
      <c r="R56" s="19">
        <v>1707296641</v>
      </c>
      <c r="S56" s="20">
        <v>392550763</v>
      </c>
      <c r="T56" s="19">
        <v>5003338388</v>
      </c>
      <c r="U56" s="19">
        <v>9687270</v>
      </c>
      <c r="V56" s="19">
        <v>5472</v>
      </c>
      <c r="W56" s="19">
        <v>3263744663</v>
      </c>
      <c r="X56" s="19">
        <v>3273437405</v>
      </c>
      <c r="Y56" s="19">
        <v>29446775595</v>
      </c>
      <c r="Z56" s="19">
        <v>39823398792</v>
      </c>
      <c r="AA56" s="20">
        <v>679461695937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conditionalFormatting sqref="B9:AA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6"/>
  <sheetViews>
    <sheetView view="pageBreakPreview" zoomScaleNormal="55" zoomScaleSheetLayoutView="100" zoomScalePageLayoutView="40" workbookViewId="0">
      <selection activeCell="C35" sqref="C35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88</v>
      </c>
      <c r="L2" s="4" t="s">
        <v>88</v>
      </c>
      <c r="T2" s="4" t="s">
        <v>88</v>
      </c>
    </row>
    <row r="3" spans="1:27" s="4" customFormat="1" ht="11" x14ac:dyDescent="0.2">
      <c r="B3" s="4" t="s">
        <v>86</v>
      </c>
      <c r="K3" s="1" t="s">
        <v>90</v>
      </c>
      <c r="L3" s="4" t="s">
        <v>109</v>
      </c>
      <c r="S3" s="1" t="s">
        <v>91</v>
      </c>
      <c r="T3" s="4" t="s">
        <v>109</v>
      </c>
      <c r="AA3" s="1" t="s">
        <v>92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467848</v>
      </c>
      <c r="C9" s="15" t="s">
        <v>117</v>
      </c>
      <c r="D9" s="15">
        <v>6490</v>
      </c>
      <c r="E9" s="15">
        <v>1526219</v>
      </c>
      <c r="F9" s="15" t="s">
        <v>117</v>
      </c>
      <c r="G9" s="15">
        <v>249799</v>
      </c>
      <c r="H9" s="15">
        <v>137684326</v>
      </c>
      <c r="I9" s="15">
        <v>28857669</v>
      </c>
      <c r="J9" s="15">
        <v>5083764</v>
      </c>
      <c r="K9" s="16">
        <v>171625759</v>
      </c>
      <c r="L9" s="15">
        <v>2005</v>
      </c>
      <c r="M9" s="15">
        <v>4796</v>
      </c>
      <c r="N9" s="15">
        <v>4126890</v>
      </c>
      <c r="O9" s="15">
        <v>54348</v>
      </c>
      <c r="P9" s="15">
        <v>77162</v>
      </c>
      <c r="Q9" s="15">
        <v>2938410</v>
      </c>
      <c r="R9" s="15">
        <v>616</v>
      </c>
      <c r="S9" s="16">
        <v>836</v>
      </c>
      <c r="T9" s="15">
        <v>447</v>
      </c>
      <c r="U9" s="15" t="s">
        <v>117</v>
      </c>
      <c r="V9" s="15" t="s">
        <v>117</v>
      </c>
      <c r="W9" s="15" t="s">
        <v>117</v>
      </c>
      <c r="X9" s="15" t="s">
        <v>117</v>
      </c>
      <c r="Y9" s="15">
        <v>4193932</v>
      </c>
      <c r="Z9" s="15">
        <v>4195831</v>
      </c>
      <c r="AA9" s="16">
        <v>185275557</v>
      </c>
    </row>
    <row r="10" spans="1:27" s="6" customFormat="1" ht="9" customHeight="1" x14ac:dyDescent="0.2">
      <c r="A10" s="11" t="s">
        <v>2</v>
      </c>
      <c r="B10" s="17">
        <v>1747858</v>
      </c>
      <c r="C10" s="17">
        <v>155</v>
      </c>
      <c r="D10" s="17">
        <v>25598</v>
      </c>
      <c r="E10" s="17">
        <v>1460960</v>
      </c>
      <c r="F10" s="17" t="s">
        <v>117</v>
      </c>
      <c r="G10" s="17">
        <v>155633</v>
      </c>
      <c r="H10" s="17">
        <v>44780740</v>
      </c>
      <c r="I10" s="17">
        <v>8310320</v>
      </c>
      <c r="J10" s="17">
        <v>740191</v>
      </c>
      <c r="K10" s="18">
        <v>53831251</v>
      </c>
      <c r="L10" s="17">
        <v>2269</v>
      </c>
      <c r="M10" s="17">
        <v>4879</v>
      </c>
      <c r="N10" s="17">
        <v>2276336</v>
      </c>
      <c r="O10" s="17">
        <v>109</v>
      </c>
      <c r="P10" s="17">
        <v>1311</v>
      </c>
      <c r="Q10" s="17">
        <v>698954</v>
      </c>
      <c r="R10" s="17" t="s">
        <v>117</v>
      </c>
      <c r="S10" s="18" t="s">
        <v>117</v>
      </c>
      <c r="T10" s="17">
        <v>1254</v>
      </c>
      <c r="U10" s="17" t="s">
        <v>117</v>
      </c>
      <c r="V10" s="17" t="s">
        <v>117</v>
      </c>
      <c r="W10" s="17" t="s">
        <v>117</v>
      </c>
      <c r="X10" s="17" t="s">
        <v>117</v>
      </c>
      <c r="Y10" s="17">
        <v>846836</v>
      </c>
      <c r="Z10" s="17">
        <v>848090</v>
      </c>
      <c r="AA10" s="18">
        <v>61053403</v>
      </c>
    </row>
    <row r="11" spans="1:27" s="6" customFormat="1" ht="9" customHeight="1" x14ac:dyDescent="0.2">
      <c r="A11" s="11" t="s">
        <v>3</v>
      </c>
      <c r="B11" s="17">
        <v>1705744</v>
      </c>
      <c r="C11" s="17" t="s">
        <v>117</v>
      </c>
      <c r="D11" s="17">
        <v>50055</v>
      </c>
      <c r="E11" s="17">
        <v>803880</v>
      </c>
      <c r="F11" s="17" t="s">
        <v>117</v>
      </c>
      <c r="G11" s="17">
        <v>208787</v>
      </c>
      <c r="H11" s="17">
        <v>25006332</v>
      </c>
      <c r="I11" s="17">
        <v>5613474</v>
      </c>
      <c r="J11" s="17">
        <v>386915</v>
      </c>
      <c r="K11" s="18">
        <v>31006721</v>
      </c>
      <c r="L11" s="17">
        <v>3255</v>
      </c>
      <c r="M11" s="17">
        <v>1988</v>
      </c>
      <c r="N11" s="17">
        <v>2253018</v>
      </c>
      <c r="O11" s="17">
        <v>1379</v>
      </c>
      <c r="P11" s="17">
        <v>2440</v>
      </c>
      <c r="Q11" s="17">
        <v>327557</v>
      </c>
      <c r="R11" s="17">
        <v>346</v>
      </c>
      <c r="S11" s="18" t="s">
        <v>117</v>
      </c>
      <c r="T11" s="17">
        <v>2165</v>
      </c>
      <c r="U11" s="17" t="s">
        <v>117</v>
      </c>
      <c r="V11" s="17" t="s">
        <v>117</v>
      </c>
      <c r="W11" s="17" t="s">
        <v>117</v>
      </c>
      <c r="X11" s="17" t="s">
        <v>117</v>
      </c>
      <c r="Y11" s="17">
        <v>986007</v>
      </c>
      <c r="Z11" s="17">
        <v>988518</v>
      </c>
      <c r="AA11" s="18">
        <v>37353342</v>
      </c>
    </row>
    <row r="12" spans="1:27" s="6" customFormat="1" ht="9" customHeight="1" x14ac:dyDescent="0.2">
      <c r="A12" s="11" t="s">
        <v>4</v>
      </c>
      <c r="B12" s="17">
        <v>1987743</v>
      </c>
      <c r="C12" s="17" t="s">
        <v>117</v>
      </c>
      <c r="D12" s="17">
        <v>13537</v>
      </c>
      <c r="E12" s="17">
        <v>605013</v>
      </c>
      <c r="F12" s="17" t="s">
        <v>117</v>
      </c>
      <c r="G12" s="17">
        <v>118757</v>
      </c>
      <c r="H12" s="17">
        <v>21397816</v>
      </c>
      <c r="I12" s="17">
        <v>3255826</v>
      </c>
      <c r="J12" s="17">
        <v>510959</v>
      </c>
      <c r="K12" s="18">
        <v>25164601</v>
      </c>
      <c r="L12" s="17">
        <v>1683</v>
      </c>
      <c r="M12" s="17">
        <v>3731</v>
      </c>
      <c r="N12" s="17">
        <v>1663887</v>
      </c>
      <c r="O12" s="17">
        <v>63696</v>
      </c>
      <c r="P12" s="17">
        <v>1633</v>
      </c>
      <c r="Q12" s="17">
        <v>127453</v>
      </c>
      <c r="R12" s="17">
        <v>278</v>
      </c>
      <c r="S12" s="18" t="s">
        <v>117</v>
      </c>
      <c r="T12" s="17">
        <v>2450</v>
      </c>
      <c r="U12" s="17" t="s">
        <v>117</v>
      </c>
      <c r="V12" s="17" t="s">
        <v>117</v>
      </c>
      <c r="W12" s="17" t="s">
        <v>117</v>
      </c>
      <c r="X12" s="17" t="s">
        <v>117</v>
      </c>
      <c r="Y12" s="17">
        <v>2843883</v>
      </c>
      <c r="Z12" s="17">
        <v>2846611</v>
      </c>
      <c r="AA12" s="18">
        <v>32598345</v>
      </c>
    </row>
    <row r="13" spans="1:27" s="6" customFormat="1" ht="9" customHeight="1" x14ac:dyDescent="0.2">
      <c r="A13" s="11" t="s">
        <v>5</v>
      </c>
      <c r="B13" s="17">
        <v>1851599</v>
      </c>
      <c r="C13" s="17" t="s">
        <v>117</v>
      </c>
      <c r="D13" s="17">
        <v>26237</v>
      </c>
      <c r="E13" s="17">
        <v>448436</v>
      </c>
      <c r="F13" s="17" t="s">
        <v>117</v>
      </c>
      <c r="G13" s="17">
        <v>100480</v>
      </c>
      <c r="H13" s="17">
        <v>33794329</v>
      </c>
      <c r="I13" s="17">
        <v>6782189</v>
      </c>
      <c r="J13" s="17">
        <v>646222</v>
      </c>
      <c r="K13" s="18">
        <v>41222740</v>
      </c>
      <c r="L13" s="17">
        <v>718</v>
      </c>
      <c r="M13" s="17">
        <v>3477</v>
      </c>
      <c r="N13" s="17">
        <v>1711386</v>
      </c>
      <c r="O13" s="17" t="s">
        <v>117</v>
      </c>
      <c r="P13" s="17">
        <v>219</v>
      </c>
      <c r="Q13" s="17">
        <v>549222</v>
      </c>
      <c r="R13" s="17">
        <v>429</v>
      </c>
      <c r="S13" s="18" t="s">
        <v>117</v>
      </c>
      <c r="T13" s="17">
        <v>1187</v>
      </c>
      <c r="U13" s="17" t="s">
        <v>117</v>
      </c>
      <c r="V13" s="17" t="s">
        <v>117</v>
      </c>
      <c r="W13" s="17" t="s">
        <v>117</v>
      </c>
      <c r="X13" s="17" t="s">
        <v>117</v>
      </c>
      <c r="Y13" s="17">
        <v>283589</v>
      </c>
      <c r="Z13" s="17">
        <v>285205</v>
      </c>
      <c r="AA13" s="18">
        <v>46199719</v>
      </c>
    </row>
    <row r="14" spans="1:27" s="6" customFormat="1" ht="9" customHeight="1" x14ac:dyDescent="0.2">
      <c r="A14" s="11" t="s">
        <v>6</v>
      </c>
      <c r="B14" s="17">
        <v>1453049</v>
      </c>
      <c r="C14" s="17" t="s">
        <v>117</v>
      </c>
      <c r="D14" s="17">
        <v>7543</v>
      </c>
      <c r="E14" s="17">
        <v>808431</v>
      </c>
      <c r="F14" s="17" t="s">
        <v>117</v>
      </c>
      <c r="G14" s="17">
        <v>181744</v>
      </c>
      <c r="H14" s="17">
        <v>20813583</v>
      </c>
      <c r="I14" s="17">
        <v>3797674</v>
      </c>
      <c r="J14" s="17">
        <v>664422</v>
      </c>
      <c r="K14" s="18">
        <v>25275679</v>
      </c>
      <c r="L14" s="17">
        <v>1098</v>
      </c>
      <c r="M14" s="17">
        <v>6854</v>
      </c>
      <c r="N14" s="17">
        <v>1493166</v>
      </c>
      <c r="O14" s="17" t="s">
        <v>117</v>
      </c>
      <c r="P14" s="17">
        <v>420</v>
      </c>
      <c r="Q14" s="17">
        <v>299166</v>
      </c>
      <c r="R14" s="17">
        <v>140</v>
      </c>
      <c r="S14" s="18" t="s">
        <v>117</v>
      </c>
      <c r="T14" s="17">
        <v>679</v>
      </c>
      <c r="U14" s="17" t="s">
        <v>117</v>
      </c>
      <c r="V14" s="17" t="s">
        <v>117</v>
      </c>
      <c r="W14" s="17" t="s">
        <v>117</v>
      </c>
      <c r="X14" s="17" t="s">
        <v>117</v>
      </c>
      <c r="Y14" s="17">
        <v>617519</v>
      </c>
      <c r="Z14" s="17">
        <v>618338</v>
      </c>
      <c r="AA14" s="18">
        <v>30145488</v>
      </c>
    </row>
    <row r="15" spans="1:27" s="6" customFormat="1" ht="9" customHeight="1" x14ac:dyDescent="0.2">
      <c r="A15" s="12" t="s">
        <v>7</v>
      </c>
      <c r="B15" s="17">
        <v>1831377</v>
      </c>
      <c r="C15" s="17" t="s">
        <v>117</v>
      </c>
      <c r="D15" s="17">
        <v>27002</v>
      </c>
      <c r="E15" s="17">
        <v>1338319</v>
      </c>
      <c r="F15" s="17" t="s">
        <v>117</v>
      </c>
      <c r="G15" s="17">
        <v>211913</v>
      </c>
      <c r="H15" s="17">
        <v>20240303</v>
      </c>
      <c r="I15" s="17">
        <v>3588219</v>
      </c>
      <c r="J15" s="17">
        <v>675994</v>
      </c>
      <c r="K15" s="18">
        <v>24504516</v>
      </c>
      <c r="L15" s="17">
        <v>1973</v>
      </c>
      <c r="M15" s="17">
        <v>11778</v>
      </c>
      <c r="N15" s="17">
        <v>3295261</v>
      </c>
      <c r="O15" s="17">
        <v>3876</v>
      </c>
      <c r="P15" s="17">
        <v>4907</v>
      </c>
      <c r="Q15" s="17">
        <v>359071</v>
      </c>
      <c r="R15" s="17">
        <v>943</v>
      </c>
      <c r="S15" s="18" t="s">
        <v>117</v>
      </c>
      <c r="T15" s="17">
        <v>3778</v>
      </c>
      <c r="U15" s="17" t="s">
        <v>117</v>
      </c>
      <c r="V15" s="17" t="s">
        <v>117</v>
      </c>
      <c r="W15" s="17" t="s">
        <v>117</v>
      </c>
      <c r="X15" s="17" t="s">
        <v>117</v>
      </c>
      <c r="Y15" s="17">
        <v>1968396</v>
      </c>
      <c r="Z15" s="17">
        <v>1973117</v>
      </c>
      <c r="AA15" s="18">
        <v>33563110</v>
      </c>
    </row>
    <row r="16" spans="1:27" s="6" customFormat="1" ht="9" customHeight="1" x14ac:dyDescent="0.2">
      <c r="A16" s="13" t="s">
        <v>8</v>
      </c>
      <c r="B16" s="17">
        <v>3247436</v>
      </c>
      <c r="C16" s="17" t="s">
        <v>117</v>
      </c>
      <c r="D16" s="17">
        <v>58274</v>
      </c>
      <c r="E16" s="17">
        <v>2771593</v>
      </c>
      <c r="F16" s="17" t="s">
        <v>117</v>
      </c>
      <c r="G16" s="17">
        <v>809739</v>
      </c>
      <c r="H16" s="17">
        <v>61954013</v>
      </c>
      <c r="I16" s="17">
        <v>6661941</v>
      </c>
      <c r="J16" s="17">
        <v>690058</v>
      </c>
      <c r="K16" s="18">
        <v>69306012</v>
      </c>
      <c r="L16" s="17">
        <v>395</v>
      </c>
      <c r="M16" s="17">
        <v>4681</v>
      </c>
      <c r="N16" s="17">
        <v>2654327</v>
      </c>
      <c r="O16" s="17">
        <v>87870</v>
      </c>
      <c r="P16" s="17">
        <v>2354</v>
      </c>
      <c r="Q16" s="17">
        <v>403494</v>
      </c>
      <c r="R16" s="17">
        <v>18071</v>
      </c>
      <c r="S16" s="18">
        <v>725</v>
      </c>
      <c r="T16" s="17">
        <v>3054</v>
      </c>
      <c r="U16" s="17" t="s">
        <v>117</v>
      </c>
      <c r="V16" s="17" t="s">
        <v>117</v>
      </c>
      <c r="W16" s="17" t="s">
        <v>117</v>
      </c>
      <c r="X16" s="17" t="s">
        <v>117</v>
      </c>
      <c r="Y16" s="17">
        <v>5672814</v>
      </c>
      <c r="Z16" s="17">
        <v>5694664</v>
      </c>
      <c r="AA16" s="18">
        <v>85040839</v>
      </c>
    </row>
    <row r="17" spans="1:27" s="6" customFormat="1" ht="9" customHeight="1" x14ac:dyDescent="0.2">
      <c r="A17" s="11" t="s">
        <v>9</v>
      </c>
      <c r="B17" s="17">
        <v>1430371</v>
      </c>
      <c r="C17" s="17">
        <v>305</v>
      </c>
      <c r="D17" s="17">
        <v>112082</v>
      </c>
      <c r="E17" s="17">
        <v>819591</v>
      </c>
      <c r="F17" s="17">
        <v>303</v>
      </c>
      <c r="G17" s="17">
        <v>293157</v>
      </c>
      <c r="H17" s="17">
        <v>18264855</v>
      </c>
      <c r="I17" s="17">
        <v>2880251</v>
      </c>
      <c r="J17" s="17">
        <v>292997</v>
      </c>
      <c r="K17" s="18">
        <v>21438103</v>
      </c>
      <c r="L17" s="17">
        <v>349</v>
      </c>
      <c r="M17" s="17">
        <v>4834</v>
      </c>
      <c r="N17" s="17">
        <v>2335745</v>
      </c>
      <c r="O17" s="17">
        <v>25695</v>
      </c>
      <c r="P17" s="17">
        <v>3194</v>
      </c>
      <c r="Q17" s="17">
        <v>142822</v>
      </c>
      <c r="R17" s="17">
        <v>14724</v>
      </c>
      <c r="S17" s="18">
        <v>198</v>
      </c>
      <c r="T17" s="17">
        <v>2228</v>
      </c>
      <c r="U17" s="17" t="s">
        <v>117</v>
      </c>
      <c r="V17" s="17" t="s">
        <v>117</v>
      </c>
      <c r="W17" s="17" t="s">
        <v>117</v>
      </c>
      <c r="X17" s="17" t="s">
        <v>117</v>
      </c>
      <c r="Y17" s="17">
        <v>4454742</v>
      </c>
      <c r="Z17" s="17">
        <v>4471892</v>
      </c>
      <c r="AA17" s="18">
        <v>31078443</v>
      </c>
    </row>
    <row r="18" spans="1:27" s="6" customFormat="1" ht="9" customHeight="1" x14ac:dyDescent="0.2">
      <c r="A18" s="11" t="s">
        <v>10</v>
      </c>
      <c r="B18" s="17">
        <v>1168038</v>
      </c>
      <c r="C18" s="17">
        <v>298</v>
      </c>
      <c r="D18" s="17">
        <v>35236</v>
      </c>
      <c r="E18" s="17">
        <v>2036561</v>
      </c>
      <c r="F18" s="17" t="s">
        <v>117</v>
      </c>
      <c r="G18" s="17">
        <v>208291</v>
      </c>
      <c r="H18" s="17">
        <v>20567933</v>
      </c>
      <c r="I18" s="17">
        <v>2904224</v>
      </c>
      <c r="J18" s="17">
        <v>510982</v>
      </c>
      <c r="K18" s="18">
        <v>23983139</v>
      </c>
      <c r="L18" s="17">
        <v>1417</v>
      </c>
      <c r="M18" s="17">
        <v>3088</v>
      </c>
      <c r="N18" s="17">
        <v>1530964</v>
      </c>
      <c r="O18" s="17">
        <v>26518</v>
      </c>
      <c r="P18" s="17">
        <v>39</v>
      </c>
      <c r="Q18" s="17">
        <v>170885</v>
      </c>
      <c r="R18" s="17">
        <v>14277</v>
      </c>
      <c r="S18" s="18">
        <v>915</v>
      </c>
      <c r="T18" s="17">
        <v>3853</v>
      </c>
      <c r="U18" s="17" t="s">
        <v>117</v>
      </c>
      <c r="V18" s="17" t="s">
        <v>117</v>
      </c>
      <c r="W18" s="17" t="s">
        <v>117</v>
      </c>
      <c r="X18" s="17" t="s">
        <v>117</v>
      </c>
      <c r="Y18" s="17">
        <v>3267418</v>
      </c>
      <c r="Z18" s="17">
        <v>3286463</v>
      </c>
      <c r="AA18" s="18">
        <v>32450937</v>
      </c>
    </row>
    <row r="19" spans="1:27" s="6" customFormat="1" ht="9" customHeight="1" x14ac:dyDescent="0.2">
      <c r="A19" s="11" t="s">
        <v>11</v>
      </c>
      <c r="B19" s="17">
        <v>1825778</v>
      </c>
      <c r="C19" s="17" t="s">
        <v>117</v>
      </c>
      <c r="D19" s="17">
        <v>20411</v>
      </c>
      <c r="E19" s="17">
        <v>2056306</v>
      </c>
      <c r="F19" s="17" t="s">
        <v>117</v>
      </c>
      <c r="G19" s="17">
        <v>255000</v>
      </c>
      <c r="H19" s="17">
        <v>56616184</v>
      </c>
      <c r="I19" s="17">
        <v>1655558</v>
      </c>
      <c r="J19" s="17">
        <v>415762</v>
      </c>
      <c r="K19" s="18">
        <v>58687504</v>
      </c>
      <c r="L19" s="17" t="s">
        <v>117</v>
      </c>
      <c r="M19" s="17">
        <v>2339</v>
      </c>
      <c r="N19" s="17">
        <v>1169329</v>
      </c>
      <c r="O19" s="17">
        <v>49798</v>
      </c>
      <c r="P19" s="17" t="s">
        <v>117</v>
      </c>
      <c r="Q19" s="17">
        <v>87384</v>
      </c>
      <c r="R19" s="17">
        <v>5708</v>
      </c>
      <c r="S19" s="18">
        <v>7184</v>
      </c>
      <c r="T19" s="17">
        <v>1413</v>
      </c>
      <c r="U19" s="17" t="s">
        <v>117</v>
      </c>
      <c r="V19" s="17" t="s">
        <v>117</v>
      </c>
      <c r="W19" s="17">
        <v>370</v>
      </c>
      <c r="X19" s="17">
        <v>370</v>
      </c>
      <c r="Y19" s="17">
        <v>2496952</v>
      </c>
      <c r="Z19" s="17">
        <v>2511627</v>
      </c>
      <c r="AA19" s="18">
        <v>66665476</v>
      </c>
    </row>
    <row r="20" spans="1:27" s="6" customFormat="1" ht="9" customHeight="1" x14ac:dyDescent="0.2">
      <c r="A20" s="11" t="s">
        <v>12</v>
      </c>
      <c r="B20" s="17">
        <v>3400688</v>
      </c>
      <c r="C20" s="17" t="s">
        <v>117</v>
      </c>
      <c r="D20" s="17">
        <v>42768</v>
      </c>
      <c r="E20" s="17">
        <v>2273992</v>
      </c>
      <c r="F20" s="17">
        <v>155</v>
      </c>
      <c r="G20" s="17">
        <v>208577</v>
      </c>
      <c r="H20" s="17">
        <v>94779888</v>
      </c>
      <c r="I20" s="17">
        <v>4120923</v>
      </c>
      <c r="J20" s="17">
        <v>936322</v>
      </c>
      <c r="K20" s="18">
        <v>99837133</v>
      </c>
      <c r="L20" s="17" t="s">
        <v>117</v>
      </c>
      <c r="M20" s="17">
        <v>5751</v>
      </c>
      <c r="N20" s="17">
        <v>3770700</v>
      </c>
      <c r="O20" s="17">
        <v>67001</v>
      </c>
      <c r="P20" s="17">
        <v>7249</v>
      </c>
      <c r="Q20" s="17">
        <v>482281</v>
      </c>
      <c r="R20" s="17">
        <v>23673</v>
      </c>
      <c r="S20" s="18">
        <v>1069</v>
      </c>
      <c r="T20" s="17">
        <v>3472</v>
      </c>
      <c r="U20" s="17" t="s">
        <v>117</v>
      </c>
      <c r="V20" s="17" t="s">
        <v>117</v>
      </c>
      <c r="W20" s="17" t="s">
        <v>117</v>
      </c>
      <c r="X20" s="17" t="s">
        <v>117</v>
      </c>
      <c r="Y20" s="17">
        <v>3605586</v>
      </c>
      <c r="Z20" s="17">
        <v>3633800</v>
      </c>
      <c r="AA20" s="18">
        <v>113730095</v>
      </c>
    </row>
    <row r="21" spans="1:27" s="6" customFormat="1" ht="9" customHeight="1" x14ac:dyDescent="0.2">
      <c r="A21" s="11" t="s">
        <v>13</v>
      </c>
      <c r="B21" s="17">
        <v>22243</v>
      </c>
      <c r="C21" s="17" t="s">
        <v>117</v>
      </c>
      <c r="D21" s="17">
        <v>609</v>
      </c>
      <c r="E21" s="17">
        <v>438434</v>
      </c>
      <c r="F21" s="17" t="s">
        <v>117</v>
      </c>
      <c r="G21" s="17">
        <v>38059</v>
      </c>
      <c r="H21" s="17">
        <v>13065659</v>
      </c>
      <c r="I21" s="17">
        <v>523542</v>
      </c>
      <c r="J21" s="17">
        <v>623886</v>
      </c>
      <c r="K21" s="18">
        <v>14213087</v>
      </c>
      <c r="L21" s="17" t="s">
        <v>117</v>
      </c>
      <c r="M21" s="17">
        <v>20</v>
      </c>
      <c r="N21" s="17">
        <v>410258</v>
      </c>
      <c r="O21" s="17">
        <v>35398</v>
      </c>
      <c r="P21" s="17">
        <v>83</v>
      </c>
      <c r="Q21" s="17">
        <v>22103</v>
      </c>
      <c r="R21" s="17">
        <v>333</v>
      </c>
      <c r="S21" s="18" t="s">
        <v>117</v>
      </c>
      <c r="T21" s="17">
        <v>1854</v>
      </c>
      <c r="U21" s="17" t="s">
        <v>117</v>
      </c>
      <c r="V21" s="17" t="s">
        <v>117</v>
      </c>
      <c r="W21" s="17" t="s">
        <v>117</v>
      </c>
      <c r="X21" s="17" t="s">
        <v>117</v>
      </c>
      <c r="Y21" s="17">
        <v>355422</v>
      </c>
      <c r="Z21" s="17">
        <v>357609</v>
      </c>
      <c r="AA21" s="18">
        <v>15537903</v>
      </c>
    </row>
    <row r="22" spans="1:27" s="6" customFormat="1" ht="9" customHeight="1" x14ac:dyDescent="0.2">
      <c r="A22" s="12" t="s">
        <v>14</v>
      </c>
      <c r="B22" s="17">
        <v>421133</v>
      </c>
      <c r="C22" s="17" t="s">
        <v>117</v>
      </c>
      <c r="D22" s="17">
        <v>284056</v>
      </c>
      <c r="E22" s="17">
        <v>1045315</v>
      </c>
      <c r="F22" s="17" t="s">
        <v>117</v>
      </c>
      <c r="G22" s="17">
        <v>627944</v>
      </c>
      <c r="H22" s="17">
        <v>13036165</v>
      </c>
      <c r="I22" s="17">
        <v>514668</v>
      </c>
      <c r="J22" s="17">
        <v>194312</v>
      </c>
      <c r="K22" s="18">
        <v>13745145</v>
      </c>
      <c r="L22" s="17" t="s">
        <v>117</v>
      </c>
      <c r="M22" s="17">
        <v>693</v>
      </c>
      <c r="N22" s="17">
        <v>757222</v>
      </c>
      <c r="O22" s="17">
        <v>150881</v>
      </c>
      <c r="P22" s="17">
        <v>39</v>
      </c>
      <c r="Q22" s="17">
        <v>42491</v>
      </c>
      <c r="R22" s="17">
        <v>1311</v>
      </c>
      <c r="S22" s="18" t="s">
        <v>117</v>
      </c>
      <c r="T22" s="17">
        <v>2666</v>
      </c>
      <c r="U22" s="17" t="s">
        <v>117</v>
      </c>
      <c r="V22" s="17" t="s">
        <v>117</v>
      </c>
      <c r="W22" s="17" t="s">
        <v>117</v>
      </c>
      <c r="X22" s="17" t="s">
        <v>117</v>
      </c>
      <c r="Y22" s="17">
        <v>1504055</v>
      </c>
      <c r="Z22" s="17">
        <v>1508032</v>
      </c>
      <c r="AA22" s="18">
        <v>18582951</v>
      </c>
    </row>
    <row r="23" spans="1:27" s="6" customFormat="1" ht="9" customHeight="1" x14ac:dyDescent="0.2">
      <c r="A23" s="13" t="s">
        <v>15</v>
      </c>
      <c r="B23" s="17">
        <v>2772688</v>
      </c>
      <c r="C23" s="17">
        <v>259</v>
      </c>
      <c r="D23" s="17">
        <v>127562</v>
      </c>
      <c r="E23" s="17">
        <v>815333</v>
      </c>
      <c r="F23" s="17">
        <v>1123</v>
      </c>
      <c r="G23" s="17">
        <v>488363</v>
      </c>
      <c r="H23" s="17">
        <v>42128830</v>
      </c>
      <c r="I23" s="17">
        <v>4406117</v>
      </c>
      <c r="J23" s="17">
        <v>1429387</v>
      </c>
      <c r="K23" s="18">
        <v>47964334</v>
      </c>
      <c r="L23" s="17">
        <v>1331</v>
      </c>
      <c r="M23" s="17">
        <v>29665</v>
      </c>
      <c r="N23" s="17">
        <v>2451391</v>
      </c>
      <c r="O23" s="17">
        <v>69461</v>
      </c>
      <c r="P23" s="17">
        <v>153</v>
      </c>
      <c r="Q23" s="17">
        <v>324806</v>
      </c>
      <c r="R23" s="17">
        <v>8037</v>
      </c>
      <c r="S23" s="18">
        <v>2521</v>
      </c>
      <c r="T23" s="17">
        <v>1106</v>
      </c>
      <c r="U23" s="17" t="s">
        <v>117</v>
      </c>
      <c r="V23" s="17" t="s">
        <v>117</v>
      </c>
      <c r="W23" s="17" t="s">
        <v>117</v>
      </c>
      <c r="X23" s="17" t="s">
        <v>117</v>
      </c>
      <c r="Y23" s="17">
        <v>647410</v>
      </c>
      <c r="Z23" s="17">
        <v>659074</v>
      </c>
      <c r="AA23" s="18">
        <v>55705543</v>
      </c>
    </row>
    <row r="24" spans="1:27" s="6" customFormat="1" ht="9" customHeight="1" x14ac:dyDescent="0.2">
      <c r="A24" s="11" t="s">
        <v>16</v>
      </c>
      <c r="B24" s="17">
        <v>1273082</v>
      </c>
      <c r="C24" s="17" t="s">
        <v>117</v>
      </c>
      <c r="D24" s="17">
        <v>182506</v>
      </c>
      <c r="E24" s="17">
        <v>204883</v>
      </c>
      <c r="F24" s="17" t="s">
        <v>117</v>
      </c>
      <c r="G24" s="17">
        <v>66169</v>
      </c>
      <c r="H24" s="17">
        <v>23066922</v>
      </c>
      <c r="I24" s="17">
        <v>1613533</v>
      </c>
      <c r="J24" s="17">
        <v>439332</v>
      </c>
      <c r="K24" s="18">
        <v>25119787</v>
      </c>
      <c r="L24" s="17">
        <v>234</v>
      </c>
      <c r="M24" s="17">
        <v>1364</v>
      </c>
      <c r="N24" s="17">
        <v>609435</v>
      </c>
      <c r="O24" s="17" t="s">
        <v>117</v>
      </c>
      <c r="P24" s="17">
        <v>3349</v>
      </c>
      <c r="Q24" s="17">
        <v>57429</v>
      </c>
      <c r="R24" s="17">
        <v>11719</v>
      </c>
      <c r="S24" s="18">
        <v>43</v>
      </c>
      <c r="T24" s="17">
        <v>358</v>
      </c>
      <c r="U24" s="17" t="s">
        <v>117</v>
      </c>
      <c r="V24" s="17" t="s">
        <v>117</v>
      </c>
      <c r="W24" s="17" t="s">
        <v>117</v>
      </c>
      <c r="X24" s="17" t="s">
        <v>117</v>
      </c>
      <c r="Y24" s="17">
        <v>167801</v>
      </c>
      <c r="Z24" s="17">
        <v>179921</v>
      </c>
      <c r="AA24" s="18">
        <v>27698159</v>
      </c>
    </row>
    <row r="25" spans="1:27" s="6" customFormat="1" ht="9" customHeight="1" x14ac:dyDescent="0.2">
      <c r="A25" s="11" t="s">
        <v>17</v>
      </c>
      <c r="B25" s="17">
        <v>1769432</v>
      </c>
      <c r="C25" s="17" t="s">
        <v>117</v>
      </c>
      <c r="D25" s="17">
        <v>2528295</v>
      </c>
      <c r="E25" s="17">
        <v>526705</v>
      </c>
      <c r="F25" s="17" t="s">
        <v>117</v>
      </c>
      <c r="G25" s="17">
        <v>477151</v>
      </c>
      <c r="H25" s="17">
        <v>23982903</v>
      </c>
      <c r="I25" s="17">
        <v>2453216</v>
      </c>
      <c r="J25" s="17">
        <v>575837</v>
      </c>
      <c r="K25" s="18">
        <v>27011956</v>
      </c>
      <c r="L25" s="17">
        <v>692</v>
      </c>
      <c r="M25" s="17">
        <v>5685</v>
      </c>
      <c r="N25" s="17">
        <v>1379689</v>
      </c>
      <c r="O25" s="17">
        <v>4701</v>
      </c>
      <c r="P25" s="17">
        <v>32</v>
      </c>
      <c r="Q25" s="17">
        <v>107512</v>
      </c>
      <c r="R25" s="17">
        <v>5023</v>
      </c>
      <c r="S25" s="18" t="s">
        <v>117</v>
      </c>
      <c r="T25" s="17">
        <v>256</v>
      </c>
      <c r="U25" s="17" t="s">
        <v>117</v>
      </c>
      <c r="V25" s="17" t="s">
        <v>117</v>
      </c>
      <c r="W25" s="17" t="s">
        <v>117</v>
      </c>
      <c r="X25" s="17" t="s">
        <v>117</v>
      </c>
      <c r="Y25" s="17">
        <v>353392</v>
      </c>
      <c r="Z25" s="17">
        <v>358671</v>
      </c>
      <c r="AA25" s="18">
        <v>34170521</v>
      </c>
    </row>
    <row r="26" spans="1:27" s="6" customFormat="1" ht="9" customHeight="1" x14ac:dyDescent="0.2">
      <c r="A26" s="12" t="s">
        <v>18</v>
      </c>
      <c r="B26" s="17">
        <v>784352</v>
      </c>
      <c r="C26" s="17" t="s">
        <v>117</v>
      </c>
      <c r="D26" s="17">
        <v>6548</v>
      </c>
      <c r="E26" s="17">
        <v>178316</v>
      </c>
      <c r="F26" s="17" t="s">
        <v>117</v>
      </c>
      <c r="G26" s="17">
        <v>24198</v>
      </c>
      <c r="H26" s="17">
        <v>10981247</v>
      </c>
      <c r="I26" s="17">
        <v>1205163</v>
      </c>
      <c r="J26" s="17">
        <v>339221</v>
      </c>
      <c r="K26" s="18">
        <v>12525631</v>
      </c>
      <c r="L26" s="17" t="s">
        <v>117</v>
      </c>
      <c r="M26" s="17">
        <v>388</v>
      </c>
      <c r="N26" s="17">
        <v>878038</v>
      </c>
      <c r="O26" s="17">
        <v>2351</v>
      </c>
      <c r="P26" s="17">
        <v>701</v>
      </c>
      <c r="Q26" s="17">
        <v>59675</v>
      </c>
      <c r="R26" s="17">
        <v>2615</v>
      </c>
      <c r="S26" s="18" t="s">
        <v>117</v>
      </c>
      <c r="T26" s="17">
        <v>567</v>
      </c>
      <c r="U26" s="17" t="s">
        <v>117</v>
      </c>
      <c r="V26" s="17" t="s">
        <v>117</v>
      </c>
      <c r="W26" s="17" t="s">
        <v>117</v>
      </c>
      <c r="X26" s="17" t="s">
        <v>117</v>
      </c>
      <c r="Y26" s="17">
        <v>176148</v>
      </c>
      <c r="Z26" s="17">
        <v>179330</v>
      </c>
      <c r="AA26" s="18">
        <v>14639528</v>
      </c>
    </row>
    <row r="27" spans="1:27" s="6" customFormat="1" ht="9" customHeight="1" x14ac:dyDescent="0.2">
      <c r="A27" s="13" t="s">
        <v>19</v>
      </c>
      <c r="B27" s="17">
        <v>667268</v>
      </c>
      <c r="C27" s="17" t="s">
        <v>117</v>
      </c>
      <c r="D27" s="17">
        <v>29255</v>
      </c>
      <c r="E27" s="17">
        <v>1233989</v>
      </c>
      <c r="F27" s="17" t="s">
        <v>117</v>
      </c>
      <c r="G27" s="17">
        <v>166741</v>
      </c>
      <c r="H27" s="17">
        <v>11138524</v>
      </c>
      <c r="I27" s="17">
        <v>1237143</v>
      </c>
      <c r="J27" s="17">
        <v>260689</v>
      </c>
      <c r="K27" s="18">
        <v>12636356</v>
      </c>
      <c r="L27" s="17">
        <v>1077</v>
      </c>
      <c r="M27" s="17">
        <v>601</v>
      </c>
      <c r="N27" s="17">
        <v>1273443</v>
      </c>
      <c r="O27" s="17" t="s">
        <v>117</v>
      </c>
      <c r="P27" s="17" t="s">
        <v>117</v>
      </c>
      <c r="Q27" s="17">
        <v>166688</v>
      </c>
      <c r="R27" s="17">
        <v>4375</v>
      </c>
      <c r="S27" s="18" t="s">
        <v>117</v>
      </c>
      <c r="T27" s="17">
        <v>2051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578852</v>
      </c>
      <c r="Z27" s="17">
        <v>585278</v>
      </c>
      <c r="AA27" s="18">
        <v>16760696</v>
      </c>
    </row>
    <row r="28" spans="1:27" s="6" customFormat="1" ht="9" customHeight="1" x14ac:dyDescent="0.2">
      <c r="A28" s="11" t="s">
        <v>20</v>
      </c>
      <c r="B28" s="17">
        <v>2374646</v>
      </c>
      <c r="C28" s="17" t="s">
        <v>117</v>
      </c>
      <c r="D28" s="17">
        <v>30275</v>
      </c>
      <c r="E28" s="17">
        <v>2023715</v>
      </c>
      <c r="F28" s="17" t="s">
        <v>117</v>
      </c>
      <c r="G28" s="17">
        <v>495900</v>
      </c>
      <c r="H28" s="17">
        <v>26733265</v>
      </c>
      <c r="I28" s="17">
        <v>5625614</v>
      </c>
      <c r="J28" s="17">
        <v>1196031</v>
      </c>
      <c r="K28" s="18">
        <v>33554910</v>
      </c>
      <c r="L28" s="17">
        <v>2140</v>
      </c>
      <c r="M28" s="17">
        <v>9079</v>
      </c>
      <c r="N28" s="17">
        <v>3071427</v>
      </c>
      <c r="O28" s="17">
        <v>20130</v>
      </c>
      <c r="P28" s="17">
        <v>2202</v>
      </c>
      <c r="Q28" s="17">
        <v>684370</v>
      </c>
      <c r="R28" s="17">
        <v>5388</v>
      </c>
      <c r="S28" s="18">
        <v>1307</v>
      </c>
      <c r="T28" s="17">
        <v>2705</v>
      </c>
      <c r="U28" s="17" t="s">
        <v>117</v>
      </c>
      <c r="V28" s="17" t="s">
        <v>117</v>
      </c>
      <c r="W28" s="17" t="s">
        <v>117</v>
      </c>
      <c r="X28" s="17" t="s">
        <v>117</v>
      </c>
      <c r="Y28" s="17">
        <v>3123076</v>
      </c>
      <c r="Z28" s="17">
        <v>3132476</v>
      </c>
      <c r="AA28" s="18">
        <v>45401270</v>
      </c>
    </row>
    <row r="29" spans="1:27" s="6" customFormat="1" ht="9" customHeight="1" x14ac:dyDescent="0.2">
      <c r="A29" s="11" t="s">
        <v>21</v>
      </c>
      <c r="B29" s="17">
        <v>2277762</v>
      </c>
      <c r="C29" s="17" t="s">
        <v>117</v>
      </c>
      <c r="D29" s="17">
        <v>422713</v>
      </c>
      <c r="E29" s="17">
        <v>800409</v>
      </c>
      <c r="F29" s="17" t="s">
        <v>117</v>
      </c>
      <c r="G29" s="17">
        <v>1453750</v>
      </c>
      <c r="H29" s="17">
        <v>29133633</v>
      </c>
      <c r="I29" s="17">
        <v>3703506</v>
      </c>
      <c r="J29" s="17">
        <v>1024241</v>
      </c>
      <c r="K29" s="18">
        <v>33861380</v>
      </c>
      <c r="L29" s="17">
        <v>1869</v>
      </c>
      <c r="M29" s="17">
        <v>9624</v>
      </c>
      <c r="N29" s="17">
        <v>3474894</v>
      </c>
      <c r="O29" s="17">
        <v>54542</v>
      </c>
      <c r="P29" s="17">
        <v>1054</v>
      </c>
      <c r="Q29" s="17">
        <v>196123</v>
      </c>
      <c r="R29" s="17">
        <v>15124</v>
      </c>
      <c r="S29" s="18">
        <v>38</v>
      </c>
      <c r="T29" s="17">
        <v>1318</v>
      </c>
      <c r="U29" s="17" t="s">
        <v>117</v>
      </c>
      <c r="V29" s="17" t="s">
        <v>117</v>
      </c>
      <c r="W29" s="17">
        <v>153</v>
      </c>
      <c r="X29" s="17">
        <v>153</v>
      </c>
      <c r="Y29" s="17">
        <v>2543164</v>
      </c>
      <c r="Z29" s="17">
        <v>2559797</v>
      </c>
      <c r="AA29" s="18">
        <v>45113917</v>
      </c>
    </row>
    <row r="30" spans="1:27" s="6" customFormat="1" ht="9" customHeight="1" x14ac:dyDescent="0.2">
      <c r="A30" s="11" t="s">
        <v>22</v>
      </c>
      <c r="B30" s="17">
        <v>1598691</v>
      </c>
      <c r="C30" s="17" t="s">
        <v>117</v>
      </c>
      <c r="D30" s="17">
        <v>115244</v>
      </c>
      <c r="E30" s="17">
        <v>2456284</v>
      </c>
      <c r="F30" s="17" t="s">
        <v>117</v>
      </c>
      <c r="G30" s="17">
        <v>552467</v>
      </c>
      <c r="H30" s="17">
        <v>30434067</v>
      </c>
      <c r="I30" s="17">
        <v>3489279</v>
      </c>
      <c r="J30" s="17">
        <v>2647187</v>
      </c>
      <c r="K30" s="18">
        <v>36570533</v>
      </c>
      <c r="L30" s="17">
        <v>9860</v>
      </c>
      <c r="M30" s="17">
        <v>24626</v>
      </c>
      <c r="N30" s="17">
        <v>3152607</v>
      </c>
      <c r="O30" s="17">
        <v>1008128</v>
      </c>
      <c r="P30" s="17">
        <v>40</v>
      </c>
      <c r="Q30" s="17">
        <v>258565</v>
      </c>
      <c r="R30" s="17">
        <v>10255</v>
      </c>
      <c r="S30" s="18">
        <v>3324</v>
      </c>
      <c r="T30" s="17">
        <v>135703</v>
      </c>
      <c r="U30" s="17" t="s">
        <v>117</v>
      </c>
      <c r="V30" s="17" t="s">
        <v>117</v>
      </c>
      <c r="W30" s="17">
        <v>371</v>
      </c>
      <c r="X30" s="17">
        <v>371</v>
      </c>
      <c r="Y30" s="17">
        <v>2363385</v>
      </c>
      <c r="Z30" s="17">
        <v>2513038</v>
      </c>
      <c r="AA30" s="18">
        <v>48260083</v>
      </c>
    </row>
    <row r="31" spans="1:27" s="6" customFormat="1" ht="9" customHeight="1" x14ac:dyDescent="0.2">
      <c r="A31" s="11" t="s">
        <v>23</v>
      </c>
      <c r="B31" s="17">
        <v>3142920</v>
      </c>
      <c r="C31" s="17" t="s">
        <v>117</v>
      </c>
      <c r="D31" s="17">
        <v>220835</v>
      </c>
      <c r="E31" s="17">
        <v>2234150</v>
      </c>
      <c r="F31" s="17" t="s">
        <v>117</v>
      </c>
      <c r="G31" s="17">
        <v>388219</v>
      </c>
      <c r="H31" s="17">
        <v>19451823</v>
      </c>
      <c r="I31" s="17">
        <v>1742126</v>
      </c>
      <c r="J31" s="17">
        <v>612209</v>
      </c>
      <c r="K31" s="18">
        <v>21806158</v>
      </c>
      <c r="L31" s="17" t="s">
        <v>117</v>
      </c>
      <c r="M31" s="17">
        <v>10645</v>
      </c>
      <c r="N31" s="17">
        <v>2239575</v>
      </c>
      <c r="O31" s="17">
        <v>331684</v>
      </c>
      <c r="P31" s="17">
        <v>609</v>
      </c>
      <c r="Q31" s="17">
        <v>131905</v>
      </c>
      <c r="R31" s="17">
        <v>10611</v>
      </c>
      <c r="S31" s="18">
        <v>889</v>
      </c>
      <c r="T31" s="17">
        <v>3680</v>
      </c>
      <c r="U31" s="17" t="s">
        <v>117</v>
      </c>
      <c r="V31" s="17" t="s">
        <v>117</v>
      </c>
      <c r="W31" s="17">
        <v>203</v>
      </c>
      <c r="X31" s="17">
        <v>203</v>
      </c>
      <c r="Y31" s="17">
        <v>2774499</v>
      </c>
      <c r="Z31" s="17">
        <v>2789882</v>
      </c>
      <c r="AA31" s="18">
        <v>33296582</v>
      </c>
    </row>
    <row r="32" spans="1:27" s="6" customFormat="1" ht="9" customHeight="1" x14ac:dyDescent="0.2">
      <c r="A32" s="12" t="s">
        <v>24</v>
      </c>
      <c r="B32" s="17">
        <v>2109898</v>
      </c>
      <c r="C32" s="17" t="s">
        <v>117</v>
      </c>
      <c r="D32" s="17">
        <v>62418</v>
      </c>
      <c r="E32" s="17">
        <v>1095780</v>
      </c>
      <c r="F32" s="17" t="s">
        <v>117</v>
      </c>
      <c r="G32" s="17">
        <v>257150</v>
      </c>
      <c r="H32" s="17">
        <v>48497090</v>
      </c>
      <c r="I32" s="17">
        <v>3454549</v>
      </c>
      <c r="J32" s="17">
        <v>1163975</v>
      </c>
      <c r="K32" s="18">
        <v>53115614</v>
      </c>
      <c r="L32" s="17">
        <v>287</v>
      </c>
      <c r="M32" s="17">
        <v>6987</v>
      </c>
      <c r="N32" s="17">
        <v>3260984</v>
      </c>
      <c r="O32" s="17">
        <v>12449</v>
      </c>
      <c r="P32" s="17">
        <v>109</v>
      </c>
      <c r="Q32" s="17">
        <v>167461</v>
      </c>
      <c r="R32" s="17">
        <v>6330</v>
      </c>
      <c r="S32" s="18">
        <v>396</v>
      </c>
      <c r="T32" s="17">
        <v>1861</v>
      </c>
      <c r="U32" s="17" t="s">
        <v>117</v>
      </c>
      <c r="V32" s="17" t="s">
        <v>117</v>
      </c>
      <c r="W32" s="17" t="s">
        <v>117</v>
      </c>
      <c r="X32" s="17" t="s">
        <v>117</v>
      </c>
      <c r="Y32" s="17">
        <v>752794</v>
      </c>
      <c r="Z32" s="17">
        <v>761381</v>
      </c>
      <c r="AA32" s="18">
        <v>60850518</v>
      </c>
    </row>
    <row r="33" spans="1:27" s="6" customFormat="1" ht="9" customHeight="1" x14ac:dyDescent="0.2">
      <c r="A33" s="13" t="s">
        <v>25</v>
      </c>
      <c r="B33" s="17">
        <v>1400273</v>
      </c>
      <c r="C33" s="17" t="s">
        <v>117</v>
      </c>
      <c r="D33" s="17">
        <v>129848</v>
      </c>
      <c r="E33" s="17">
        <v>216883</v>
      </c>
      <c r="F33" s="17" t="s">
        <v>117</v>
      </c>
      <c r="G33" s="17">
        <v>277407</v>
      </c>
      <c r="H33" s="17">
        <v>16123338</v>
      </c>
      <c r="I33" s="17">
        <v>1155729</v>
      </c>
      <c r="J33" s="17">
        <v>437699</v>
      </c>
      <c r="K33" s="18">
        <v>17716766</v>
      </c>
      <c r="L33" s="17" t="s">
        <v>117</v>
      </c>
      <c r="M33" s="17">
        <v>1627</v>
      </c>
      <c r="N33" s="17">
        <v>1018766</v>
      </c>
      <c r="O33" s="17">
        <v>12624</v>
      </c>
      <c r="P33" s="17">
        <v>67</v>
      </c>
      <c r="Q33" s="17">
        <v>71248</v>
      </c>
      <c r="R33" s="17">
        <v>1007</v>
      </c>
      <c r="S33" s="18" t="s">
        <v>117</v>
      </c>
      <c r="T33" s="17">
        <v>672</v>
      </c>
      <c r="U33" s="17" t="s">
        <v>117</v>
      </c>
      <c r="V33" s="17" t="s">
        <v>117</v>
      </c>
      <c r="W33" s="17" t="s">
        <v>117</v>
      </c>
      <c r="X33" s="17" t="s">
        <v>117</v>
      </c>
      <c r="Y33" s="17">
        <v>1209947</v>
      </c>
      <c r="Z33" s="17">
        <v>1211626</v>
      </c>
      <c r="AA33" s="18">
        <v>22057135</v>
      </c>
    </row>
    <row r="34" spans="1:27" s="6" customFormat="1" ht="9" customHeight="1" x14ac:dyDescent="0.2">
      <c r="A34" s="11" t="s">
        <v>26</v>
      </c>
      <c r="B34" s="17">
        <v>1740217</v>
      </c>
      <c r="C34" s="17" t="s">
        <v>117</v>
      </c>
      <c r="D34" s="17">
        <v>96576</v>
      </c>
      <c r="E34" s="17">
        <v>548220</v>
      </c>
      <c r="F34" s="17" t="s">
        <v>117</v>
      </c>
      <c r="G34" s="17">
        <v>130793</v>
      </c>
      <c r="H34" s="17">
        <v>22726153</v>
      </c>
      <c r="I34" s="17">
        <v>1497531</v>
      </c>
      <c r="J34" s="17">
        <v>572846</v>
      </c>
      <c r="K34" s="18">
        <v>24796530</v>
      </c>
      <c r="L34" s="17" t="s">
        <v>117</v>
      </c>
      <c r="M34" s="17">
        <v>4103</v>
      </c>
      <c r="N34" s="17">
        <v>1623707</v>
      </c>
      <c r="O34" s="17">
        <v>134136</v>
      </c>
      <c r="P34" s="17" t="s">
        <v>117</v>
      </c>
      <c r="Q34" s="17">
        <v>128938</v>
      </c>
      <c r="R34" s="17">
        <v>714</v>
      </c>
      <c r="S34" s="18" t="s">
        <v>117</v>
      </c>
      <c r="T34" s="17">
        <v>193</v>
      </c>
      <c r="U34" s="17" t="s">
        <v>117</v>
      </c>
      <c r="V34" s="17" t="s">
        <v>117</v>
      </c>
      <c r="W34" s="17" t="s">
        <v>117</v>
      </c>
      <c r="X34" s="17" t="s">
        <v>117</v>
      </c>
      <c r="Y34" s="17">
        <v>1170708</v>
      </c>
      <c r="Z34" s="17">
        <v>1171615</v>
      </c>
      <c r="AA34" s="18">
        <v>30374835</v>
      </c>
    </row>
    <row r="35" spans="1:27" s="6" customFormat="1" ht="9" customHeight="1" x14ac:dyDescent="0.2">
      <c r="A35" s="11" t="s">
        <v>27</v>
      </c>
      <c r="B35" s="17">
        <v>1439968</v>
      </c>
      <c r="C35" s="17" t="s">
        <v>117</v>
      </c>
      <c r="D35" s="17">
        <v>437744</v>
      </c>
      <c r="E35" s="17">
        <v>394979</v>
      </c>
      <c r="F35" s="17">
        <v>107</v>
      </c>
      <c r="G35" s="17">
        <v>173554</v>
      </c>
      <c r="H35" s="17">
        <v>37982477</v>
      </c>
      <c r="I35" s="17">
        <v>458361</v>
      </c>
      <c r="J35" s="17">
        <v>576922</v>
      </c>
      <c r="K35" s="18">
        <v>39017760</v>
      </c>
      <c r="L35" s="17" t="s">
        <v>117</v>
      </c>
      <c r="M35" s="17">
        <v>7538</v>
      </c>
      <c r="N35" s="17">
        <v>526271</v>
      </c>
      <c r="O35" s="17">
        <v>73002</v>
      </c>
      <c r="P35" s="17" t="s">
        <v>117</v>
      </c>
      <c r="Q35" s="17">
        <v>40659</v>
      </c>
      <c r="R35" s="17">
        <v>2143</v>
      </c>
      <c r="S35" s="18" t="s">
        <v>117</v>
      </c>
      <c r="T35" s="17">
        <v>2763</v>
      </c>
      <c r="U35" s="17" t="s">
        <v>117</v>
      </c>
      <c r="V35" s="17" t="s">
        <v>117</v>
      </c>
      <c r="W35" s="17" t="s">
        <v>117</v>
      </c>
      <c r="X35" s="17" t="s">
        <v>117</v>
      </c>
      <c r="Y35" s="17">
        <v>1181690</v>
      </c>
      <c r="Z35" s="17">
        <v>1186596</v>
      </c>
      <c r="AA35" s="18">
        <v>43298178</v>
      </c>
    </row>
    <row r="36" spans="1:27" s="6" customFormat="1" ht="9" customHeight="1" x14ac:dyDescent="0.2">
      <c r="A36" s="11" t="s">
        <v>28</v>
      </c>
      <c r="B36" s="17">
        <v>3037582</v>
      </c>
      <c r="C36" s="17">
        <v>375</v>
      </c>
      <c r="D36" s="17">
        <v>220954</v>
      </c>
      <c r="E36" s="17">
        <v>576583</v>
      </c>
      <c r="F36" s="17">
        <v>219</v>
      </c>
      <c r="G36" s="17">
        <v>185592</v>
      </c>
      <c r="H36" s="17">
        <v>52589899</v>
      </c>
      <c r="I36" s="17">
        <v>3091758</v>
      </c>
      <c r="J36" s="17">
        <v>1583076</v>
      </c>
      <c r="K36" s="18">
        <v>57264733</v>
      </c>
      <c r="L36" s="17">
        <v>366</v>
      </c>
      <c r="M36" s="17">
        <v>3658</v>
      </c>
      <c r="N36" s="17">
        <v>2740380</v>
      </c>
      <c r="O36" s="17">
        <v>158587</v>
      </c>
      <c r="P36" s="17">
        <v>2742</v>
      </c>
      <c r="Q36" s="17">
        <v>201425</v>
      </c>
      <c r="R36" s="17">
        <v>9099</v>
      </c>
      <c r="S36" s="18">
        <v>379</v>
      </c>
      <c r="T36" s="17">
        <v>462</v>
      </c>
      <c r="U36" s="17" t="s">
        <v>117</v>
      </c>
      <c r="V36" s="17" t="s">
        <v>117</v>
      </c>
      <c r="W36" s="17" t="s">
        <v>117</v>
      </c>
      <c r="X36" s="17" t="s">
        <v>117</v>
      </c>
      <c r="Y36" s="17">
        <v>2874560</v>
      </c>
      <c r="Z36" s="17">
        <v>2884500</v>
      </c>
      <c r="AA36" s="18">
        <v>67277696</v>
      </c>
    </row>
    <row r="37" spans="1:27" ht="9" customHeight="1" x14ac:dyDescent="0.2">
      <c r="A37" s="11" t="s">
        <v>29</v>
      </c>
      <c r="B37" s="17">
        <v>1354921</v>
      </c>
      <c r="C37" s="17" t="s">
        <v>117</v>
      </c>
      <c r="D37" s="17">
        <v>185261</v>
      </c>
      <c r="E37" s="17">
        <v>425175</v>
      </c>
      <c r="F37" s="17" t="s">
        <v>117</v>
      </c>
      <c r="G37" s="17">
        <v>199848</v>
      </c>
      <c r="H37" s="17">
        <v>17877495</v>
      </c>
      <c r="I37" s="17">
        <v>1062318</v>
      </c>
      <c r="J37" s="17">
        <v>594907</v>
      </c>
      <c r="K37" s="18">
        <v>19534720</v>
      </c>
      <c r="L37" s="17">
        <v>101</v>
      </c>
      <c r="M37" s="17">
        <v>12645</v>
      </c>
      <c r="N37" s="17">
        <v>1888887</v>
      </c>
      <c r="O37" s="17">
        <v>114863</v>
      </c>
      <c r="P37" s="17" t="s">
        <v>117</v>
      </c>
      <c r="Q37" s="17">
        <v>78169</v>
      </c>
      <c r="R37" s="17">
        <v>575</v>
      </c>
      <c r="S37" s="18" t="s">
        <v>117</v>
      </c>
      <c r="T37" s="17">
        <v>668</v>
      </c>
      <c r="U37" s="17" t="s">
        <v>117</v>
      </c>
      <c r="V37" s="17" t="s">
        <v>117</v>
      </c>
      <c r="W37" s="17" t="s">
        <v>117</v>
      </c>
      <c r="X37" s="17" t="s">
        <v>117</v>
      </c>
      <c r="Y37" s="17">
        <v>532637</v>
      </c>
      <c r="Z37" s="17">
        <v>533880</v>
      </c>
      <c r="AA37" s="18">
        <v>24328470</v>
      </c>
    </row>
    <row r="38" spans="1:27" ht="9" customHeight="1" x14ac:dyDescent="0.2">
      <c r="A38" s="12" t="s">
        <v>30</v>
      </c>
      <c r="B38" s="17">
        <v>1041056</v>
      </c>
      <c r="C38" s="17" t="s">
        <v>117</v>
      </c>
      <c r="D38" s="17">
        <v>18353</v>
      </c>
      <c r="E38" s="17">
        <v>1082888</v>
      </c>
      <c r="F38" s="17" t="s">
        <v>117</v>
      </c>
      <c r="G38" s="17">
        <v>49724</v>
      </c>
      <c r="H38" s="17">
        <v>41103691</v>
      </c>
      <c r="I38" s="17">
        <v>1715670</v>
      </c>
      <c r="J38" s="17">
        <v>739528</v>
      </c>
      <c r="K38" s="18">
        <v>43558889</v>
      </c>
      <c r="L38" s="17">
        <v>221</v>
      </c>
      <c r="M38" s="17">
        <v>1173</v>
      </c>
      <c r="N38" s="17">
        <v>2079188</v>
      </c>
      <c r="O38" s="17">
        <v>255546</v>
      </c>
      <c r="P38" s="17">
        <v>218</v>
      </c>
      <c r="Q38" s="17">
        <v>34404</v>
      </c>
      <c r="R38" s="17">
        <v>1183</v>
      </c>
      <c r="S38" s="18" t="s">
        <v>117</v>
      </c>
      <c r="T38" s="17">
        <v>331</v>
      </c>
      <c r="U38" s="17" t="s">
        <v>117</v>
      </c>
      <c r="V38" s="17" t="s">
        <v>117</v>
      </c>
      <c r="W38" s="17" t="s">
        <v>117</v>
      </c>
      <c r="X38" s="17" t="s">
        <v>117</v>
      </c>
      <c r="Y38" s="17">
        <v>523328</v>
      </c>
      <c r="Z38" s="17">
        <v>524842</v>
      </c>
      <c r="AA38" s="18">
        <v>48646502</v>
      </c>
    </row>
    <row r="39" spans="1:27" ht="9" customHeight="1" x14ac:dyDescent="0.2">
      <c r="A39" s="13" t="s">
        <v>31</v>
      </c>
      <c r="B39" s="17">
        <v>950669</v>
      </c>
      <c r="C39" s="17" t="s">
        <v>117</v>
      </c>
      <c r="D39" s="17">
        <v>7162</v>
      </c>
      <c r="E39" s="17">
        <v>524589</v>
      </c>
      <c r="F39" s="17">
        <v>67</v>
      </c>
      <c r="G39" s="17">
        <v>133688</v>
      </c>
      <c r="H39" s="17">
        <v>15068860</v>
      </c>
      <c r="I39" s="17">
        <v>1797983</v>
      </c>
      <c r="J39" s="17">
        <v>481640</v>
      </c>
      <c r="K39" s="18">
        <v>17348483</v>
      </c>
      <c r="L39" s="17">
        <v>1</v>
      </c>
      <c r="M39" s="17">
        <v>1506</v>
      </c>
      <c r="N39" s="17">
        <v>936358</v>
      </c>
      <c r="O39" s="17">
        <v>5296</v>
      </c>
      <c r="P39" s="17">
        <v>32</v>
      </c>
      <c r="Q39" s="17">
        <v>148012</v>
      </c>
      <c r="R39" s="17">
        <v>166</v>
      </c>
      <c r="S39" s="18">
        <v>141</v>
      </c>
      <c r="T39" s="17">
        <v>1870</v>
      </c>
      <c r="U39" s="17" t="s">
        <v>117</v>
      </c>
      <c r="V39" s="17" t="s">
        <v>117</v>
      </c>
      <c r="W39" s="17" t="s">
        <v>117</v>
      </c>
      <c r="X39" s="17" t="s">
        <v>117</v>
      </c>
      <c r="Y39" s="17">
        <v>529581</v>
      </c>
      <c r="Z39" s="17">
        <v>531758</v>
      </c>
      <c r="AA39" s="18">
        <v>20587621</v>
      </c>
    </row>
    <row r="40" spans="1:27" ht="9" customHeight="1" x14ac:dyDescent="0.2">
      <c r="A40" s="11" t="s">
        <v>32</v>
      </c>
      <c r="B40" s="17">
        <v>1291834</v>
      </c>
      <c r="C40" s="17" t="s">
        <v>117</v>
      </c>
      <c r="D40" s="17">
        <v>2640</v>
      </c>
      <c r="E40" s="17">
        <v>505123</v>
      </c>
      <c r="F40" s="17" t="s">
        <v>117</v>
      </c>
      <c r="G40" s="17">
        <v>28089</v>
      </c>
      <c r="H40" s="17">
        <v>17418700</v>
      </c>
      <c r="I40" s="17">
        <v>2753008</v>
      </c>
      <c r="J40" s="17">
        <v>525015</v>
      </c>
      <c r="K40" s="18">
        <v>20696723</v>
      </c>
      <c r="L40" s="17">
        <v>48</v>
      </c>
      <c r="M40" s="17">
        <v>5655</v>
      </c>
      <c r="N40" s="17">
        <v>2326964</v>
      </c>
      <c r="O40" s="17" t="s">
        <v>117</v>
      </c>
      <c r="P40" s="17">
        <v>636</v>
      </c>
      <c r="Q40" s="17">
        <v>99570</v>
      </c>
      <c r="R40" s="17">
        <v>350</v>
      </c>
      <c r="S40" s="18">
        <v>372</v>
      </c>
      <c r="T40" s="17">
        <v>1423</v>
      </c>
      <c r="U40" s="17" t="s">
        <v>117</v>
      </c>
      <c r="V40" s="17" t="s">
        <v>117</v>
      </c>
      <c r="W40" s="17" t="s">
        <v>117</v>
      </c>
      <c r="X40" s="17" t="s">
        <v>117</v>
      </c>
      <c r="Y40" s="17">
        <v>675545</v>
      </c>
      <c r="Z40" s="17">
        <v>677690</v>
      </c>
      <c r="AA40" s="18">
        <v>25634972</v>
      </c>
    </row>
    <row r="41" spans="1:27" ht="9" customHeight="1" x14ac:dyDescent="0.2">
      <c r="A41" s="11" t="s">
        <v>33</v>
      </c>
      <c r="B41" s="17">
        <v>3311052</v>
      </c>
      <c r="C41" s="17">
        <v>2469</v>
      </c>
      <c r="D41" s="17">
        <v>120053</v>
      </c>
      <c r="E41" s="17">
        <v>1205231</v>
      </c>
      <c r="F41" s="17">
        <v>98</v>
      </c>
      <c r="G41" s="17">
        <v>344337</v>
      </c>
      <c r="H41" s="17">
        <v>29702426</v>
      </c>
      <c r="I41" s="17">
        <v>4771923</v>
      </c>
      <c r="J41" s="17">
        <v>1455583</v>
      </c>
      <c r="K41" s="18">
        <v>35929932</v>
      </c>
      <c r="L41" s="17">
        <v>340</v>
      </c>
      <c r="M41" s="17">
        <v>11711</v>
      </c>
      <c r="N41" s="17">
        <v>4760011</v>
      </c>
      <c r="O41" s="17">
        <v>92937</v>
      </c>
      <c r="P41" s="17">
        <v>2479</v>
      </c>
      <c r="Q41" s="17">
        <v>414609</v>
      </c>
      <c r="R41" s="17">
        <v>3195</v>
      </c>
      <c r="S41" s="18" t="s">
        <v>117</v>
      </c>
      <c r="T41" s="17">
        <v>713</v>
      </c>
      <c r="U41" s="17" t="s">
        <v>117</v>
      </c>
      <c r="V41" s="17" t="s">
        <v>117</v>
      </c>
      <c r="W41" s="17" t="s">
        <v>117</v>
      </c>
      <c r="X41" s="17" t="s">
        <v>117</v>
      </c>
      <c r="Y41" s="17">
        <v>1863561</v>
      </c>
      <c r="Z41" s="17">
        <v>1867469</v>
      </c>
      <c r="AA41" s="18">
        <v>48062728</v>
      </c>
    </row>
    <row r="42" spans="1:27" ht="9" customHeight="1" x14ac:dyDescent="0.2">
      <c r="A42" s="11" t="s">
        <v>34</v>
      </c>
      <c r="B42" s="17">
        <v>1939096</v>
      </c>
      <c r="C42" s="17" t="s">
        <v>117</v>
      </c>
      <c r="D42" s="17">
        <v>600437</v>
      </c>
      <c r="E42" s="17">
        <v>1286311</v>
      </c>
      <c r="F42" s="17" t="s">
        <v>117</v>
      </c>
      <c r="G42" s="17">
        <v>930401</v>
      </c>
      <c r="H42" s="17">
        <v>50808618</v>
      </c>
      <c r="I42" s="17">
        <v>3561905</v>
      </c>
      <c r="J42" s="17">
        <v>860967</v>
      </c>
      <c r="K42" s="18">
        <v>55231490</v>
      </c>
      <c r="L42" s="17" t="s">
        <v>117</v>
      </c>
      <c r="M42" s="17">
        <v>9064</v>
      </c>
      <c r="N42" s="17">
        <v>4141697</v>
      </c>
      <c r="O42" s="17">
        <v>111153</v>
      </c>
      <c r="P42" s="17">
        <v>685</v>
      </c>
      <c r="Q42" s="17">
        <v>237712</v>
      </c>
      <c r="R42" s="17">
        <v>9459</v>
      </c>
      <c r="S42" s="18" t="s">
        <v>117</v>
      </c>
      <c r="T42" s="17">
        <v>1571</v>
      </c>
      <c r="U42" s="17" t="s">
        <v>117</v>
      </c>
      <c r="V42" s="17" t="s">
        <v>117</v>
      </c>
      <c r="W42" s="17" t="s">
        <v>117</v>
      </c>
      <c r="X42" s="17" t="s">
        <v>117</v>
      </c>
      <c r="Y42" s="17">
        <v>2833013</v>
      </c>
      <c r="Z42" s="17">
        <v>2844043</v>
      </c>
      <c r="AA42" s="18">
        <v>67332089</v>
      </c>
    </row>
    <row r="43" spans="1:27" ht="9" customHeight="1" x14ac:dyDescent="0.2">
      <c r="A43" s="12" t="s">
        <v>35</v>
      </c>
      <c r="B43" s="17">
        <v>1660721</v>
      </c>
      <c r="C43" s="17" t="s">
        <v>117</v>
      </c>
      <c r="D43" s="17">
        <v>33488</v>
      </c>
      <c r="E43" s="17">
        <v>728573</v>
      </c>
      <c r="F43" s="17" t="s">
        <v>117</v>
      </c>
      <c r="G43" s="17">
        <v>181106</v>
      </c>
      <c r="H43" s="17">
        <v>34775634</v>
      </c>
      <c r="I43" s="17">
        <v>3474702</v>
      </c>
      <c r="J43" s="17">
        <v>533203</v>
      </c>
      <c r="K43" s="18">
        <v>38783539</v>
      </c>
      <c r="L43" s="17">
        <v>659</v>
      </c>
      <c r="M43" s="17">
        <v>6873</v>
      </c>
      <c r="N43" s="17">
        <v>3091192</v>
      </c>
      <c r="O43" s="17">
        <v>32536</v>
      </c>
      <c r="P43" s="17">
        <v>294</v>
      </c>
      <c r="Q43" s="17">
        <v>171519</v>
      </c>
      <c r="R43" s="17">
        <v>1116</v>
      </c>
      <c r="S43" s="18" t="s">
        <v>117</v>
      </c>
      <c r="T43" s="17">
        <v>1290</v>
      </c>
      <c r="U43" s="17" t="s">
        <v>117</v>
      </c>
      <c r="V43" s="17" t="s">
        <v>117</v>
      </c>
      <c r="W43" s="17" t="s">
        <v>117</v>
      </c>
      <c r="X43" s="17" t="s">
        <v>117</v>
      </c>
      <c r="Y43" s="17">
        <v>1623508</v>
      </c>
      <c r="Z43" s="17">
        <v>1625914</v>
      </c>
      <c r="AA43" s="18">
        <v>46316414</v>
      </c>
    </row>
    <row r="44" spans="1:27" ht="9" customHeight="1" x14ac:dyDescent="0.2">
      <c r="A44" s="13" t="s">
        <v>36</v>
      </c>
      <c r="B44" s="17">
        <v>1058839</v>
      </c>
      <c r="C44" s="17" t="s">
        <v>117</v>
      </c>
      <c r="D44" s="17">
        <v>41368</v>
      </c>
      <c r="E44" s="17">
        <v>799421</v>
      </c>
      <c r="F44" s="17" t="s">
        <v>117</v>
      </c>
      <c r="G44" s="17">
        <v>66195</v>
      </c>
      <c r="H44" s="17">
        <v>22562780</v>
      </c>
      <c r="I44" s="17">
        <v>1568668</v>
      </c>
      <c r="J44" s="17">
        <v>709775</v>
      </c>
      <c r="K44" s="18">
        <v>24841223</v>
      </c>
      <c r="L44" s="17" t="s">
        <v>117</v>
      </c>
      <c r="M44" s="17">
        <v>7807</v>
      </c>
      <c r="N44" s="17">
        <v>1857017</v>
      </c>
      <c r="O44" s="17" t="s">
        <v>117</v>
      </c>
      <c r="P44" s="17">
        <v>591</v>
      </c>
      <c r="Q44" s="17">
        <v>18826</v>
      </c>
      <c r="R44" s="17">
        <v>221</v>
      </c>
      <c r="S44" s="18" t="s">
        <v>117</v>
      </c>
      <c r="T44" s="17">
        <v>387</v>
      </c>
      <c r="U44" s="17" t="s">
        <v>117</v>
      </c>
      <c r="V44" s="17" t="s">
        <v>117</v>
      </c>
      <c r="W44" s="17" t="s">
        <v>117</v>
      </c>
      <c r="X44" s="17" t="s">
        <v>117</v>
      </c>
      <c r="Y44" s="17">
        <v>312421</v>
      </c>
      <c r="Z44" s="17">
        <v>313029</v>
      </c>
      <c r="AA44" s="18">
        <v>29004316</v>
      </c>
    </row>
    <row r="45" spans="1:27" ht="9" customHeight="1" x14ac:dyDescent="0.2">
      <c r="A45" s="11" t="s">
        <v>37</v>
      </c>
      <c r="B45" s="17">
        <v>1236998</v>
      </c>
      <c r="C45" s="17" t="s">
        <v>117</v>
      </c>
      <c r="D45" s="17">
        <v>9846</v>
      </c>
      <c r="E45" s="17">
        <v>546860</v>
      </c>
      <c r="F45" s="17" t="s">
        <v>117</v>
      </c>
      <c r="G45" s="17">
        <v>12268</v>
      </c>
      <c r="H45" s="17">
        <v>27500611</v>
      </c>
      <c r="I45" s="17">
        <v>1540749</v>
      </c>
      <c r="J45" s="17">
        <v>350740</v>
      </c>
      <c r="K45" s="18">
        <v>29392100</v>
      </c>
      <c r="L45" s="17" t="s">
        <v>117</v>
      </c>
      <c r="M45" s="17">
        <v>1442</v>
      </c>
      <c r="N45" s="17">
        <v>824592</v>
      </c>
      <c r="O45" s="17">
        <v>1621</v>
      </c>
      <c r="P45" s="17" t="s">
        <v>117</v>
      </c>
      <c r="Q45" s="17">
        <v>13151</v>
      </c>
      <c r="R45" s="17">
        <v>487</v>
      </c>
      <c r="S45" s="18" t="s">
        <v>117</v>
      </c>
      <c r="T45" s="17">
        <v>363</v>
      </c>
      <c r="U45" s="17" t="s">
        <v>117</v>
      </c>
      <c r="V45" s="17" t="s">
        <v>117</v>
      </c>
      <c r="W45" s="17" t="s">
        <v>117</v>
      </c>
      <c r="X45" s="17" t="s">
        <v>117</v>
      </c>
      <c r="Y45" s="17">
        <v>583342</v>
      </c>
      <c r="Z45" s="17">
        <v>584192</v>
      </c>
      <c r="AA45" s="18">
        <v>32623070</v>
      </c>
    </row>
    <row r="46" spans="1:27" ht="9" customHeight="1" x14ac:dyDescent="0.2">
      <c r="A46" s="11" t="s">
        <v>38</v>
      </c>
      <c r="B46" s="17">
        <v>1586242</v>
      </c>
      <c r="C46" s="17" t="s">
        <v>117</v>
      </c>
      <c r="D46" s="17">
        <v>133486</v>
      </c>
      <c r="E46" s="17">
        <v>2050555</v>
      </c>
      <c r="F46" s="17" t="s">
        <v>117</v>
      </c>
      <c r="G46" s="17">
        <v>246031</v>
      </c>
      <c r="H46" s="17">
        <v>30122140</v>
      </c>
      <c r="I46" s="17">
        <v>2393590</v>
      </c>
      <c r="J46" s="17">
        <v>797911</v>
      </c>
      <c r="K46" s="18">
        <v>33313641</v>
      </c>
      <c r="L46" s="17" t="s">
        <v>117</v>
      </c>
      <c r="M46" s="17">
        <v>6692</v>
      </c>
      <c r="N46" s="17">
        <v>3077795</v>
      </c>
      <c r="O46" s="17">
        <v>15234</v>
      </c>
      <c r="P46" s="17">
        <v>1167</v>
      </c>
      <c r="Q46" s="17">
        <v>62259</v>
      </c>
      <c r="R46" s="17" t="s">
        <v>117</v>
      </c>
      <c r="S46" s="18" t="s">
        <v>117</v>
      </c>
      <c r="T46" s="17">
        <v>3826</v>
      </c>
      <c r="U46" s="17" t="s">
        <v>117</v>
      </c>
      <c r="V46" s="17" t="s">
        <v>117</v>
      </c>
      <c r="W46" s="17" t="s">
        <v>117</v>
      </c>
      <c r="X46" s="17" t="s">
        <v>117</v>
      </c>
      <c r="Y46" s="17">
        <v>772679</v>
      </c>
      <c r="Z46" s="17">
        <v>776505</v>
      </c>
      <c r="AA46" s="18">
        <v>41269607</v>
      </c>
    </row>
    <row r="47" spans="1:27" ht="9" customHeight="1" x14ac:dyDescent="0.2">
      <c r="A47" s="12" t="s">
        <v>39</v>
      </c>
      <c r="B47" s="17">
        <v>1816443</v>
      </c>
      <c r="C47" s="17" t="s">
        <v>117</v>
      </c>
      <c r="D47" s="17">
        <v>12290</v>
      </c>
      <c r="E47" s="17">
        <v>946688</v>
      </c>
      <c r="F47" s="17" t="s">
        <v>117</v>
      </c>
      <c r="G47" s="17">
        <v>99114</v>
      </c>
      <c r="H47" s="17">
        <v>29964960</v>
      </c>
      <c r="I47" s="17">
        <v>2110196</v>
      </c>
      <c r="J47" s="17">
        <v>838025</v>
      </c>
      <c r="K47" s="18">
        <v>32913181</v>
      </c>
      <c r="L47" s="17" t="s">
        <v>117</v>
      </c>
      <c r="M47" s="17">
        <v>3213</v>
      </c>
      <c r="N47" s="17">
        <v>4161555</v>
      </c>
      <c r="O47" s="17">
        <v>19</v>
      </c>
      <c r="P47" s="17">
        <v>732</v>
      </c>
      <c r="Q47" s="17">
        <v>83760</v>
      </c>
      <c r="R47" s="17">
        <v>1057</v>
      </c>
      <c r="S47" s="18" t="s">
        <v>117</v>
      </c>
      <c r="T47" s="17">
        <v>2458</v>
      </c>
      <c r="U47" s="17" t="s">
        <v>117</v>
      </c>
      <c r="V47" s="17" t="s">
        <v>117</v>
      </c>
      <c r="W47" s="17" t="s">
        <v>117</v>
      </c>
      <c r="X47" s="17" t="s">
        <v>117</v>
      </c>
      <c r="Y47" s="17">
        <v>337864</v>
      </c>
      <c r="Z47" s="17">
        <v>341379</v>
      </c>
      <c r="AA47" s="18">
        <v>40378374</v>
      </c>
    </row>
    <row r="48" spans="1:27" ht="9" customHeight="1" x14ac:dyDescent="0.2">
      <c r="A48" s="13" t="s">
        <v>40</v>
      </c>
      <c r="B48" s="17">
        <v>3409873</v>
      </c>
      <c r="C48" s="17" t="s">
        <v>117</v>
      </c>
      <c r="D48" s="17">
        <v>536079</v>
      </c>
      <c r="E48" s="17">
        <v>1030908</v>
      </c>
      <c r="F48" s="17" t="s">
        <v>117</v>
      </c>
      <c r="G48" s="17">
        <v>807607</v>
      </c>
      <c r="H48" s="17">
        <v>54834215</v>
      </c>
      <c r="I48" s="17">
        <v>3944294</v>
      </c>
      <c r="J48" s="17">
        <v>985110</v>
      </c>
      <c r="K48" s="18">
        <v>59763619</v>
      </c>
      <c r="L48" s="17">
        <v>358</v>
      </c>
      <c r="M48" s="17">
        <v>10971</v>
      </c>
      <c r="N48" s="17">
        <v>2520040</v>
      </c>
      <c r="O48" s="17">
        <v>207454</v>
      </c>
      <c r="P48" s="17">
        <v>462</v>
      </c>
      <c r="Q48" s="17">
        <v>341295</v>
      </c>
      <c r="R48" s="17">
        <v>4846</v>
      </c>
      <c r="S48" s="18">
        <v>528</v>
      </c>
      <c r="T48" s="17">
        <v>5092</v>
      </c>
      <c r="U48" s="17">
        <v>1668</v>
      </c>
      <c r="V48" s="17" t="s">
        <v>117</v>
      </c>
      <c r="W48" s="17" t="s">
        <v>117</v>
      </c>
      <c r="X48" s="17">
        <v>1668</v>
      </c>
      <c r="Y48" s="17">
        <v>3953839</v>
      </c>
      <c r="Z48" s="17">
        <v>3965973</v>
      </c>
      <c r="AA48" s="18">
        <v>72594639</v>
      </c>
    </row>
    <row r="49" spans="1:27" ht="9" customHeight="1" x14ac:dyDescent="0.2">
      <c r="A49" s="11" t="s">
        <v>41</v>
      </c>
      <c r="B49" s="17">
        <v>1118931</v>
      </c>
      <c r="C49" s="17" t="s">
        <v>117</v>
      </c>
      <c r="D49" s="17">
        <v>11184</v>
      </c>
      <c r="E49" s="17">
        <v>649250</v>
      </c>
      <c r="F49" s="17" t="s">
        <v>117</v>
      </c>
      <c r="G49" s="17">
        <v>22081</v>
      </c>
      <c r="H49" s="17">
        <v>14555726</v>
      </c>
      <c r="I49" s="17">
        <v>1803136</v>
      </c>
      <c r="J49" s="17">
        <v>272584</v>
      </c>
      <c r="K49" s="18">
        <v>16631446</v>
      </c>
      <c r="L49" s="17" t="s">
        <v>117</v>
      </c>
      <c r="M49" s="17">
        <v>2343</v>
      </c>
      <c r="N49" s="17">
        <v>1407061</v>
      </c>
      <c r="O49" s="17">
        <v>702</v>
      </c>
      <c r="P49" s="17">
        <v>354</v>
      </c>
      <c r="Q49" s="17">
        <v>123903</v>
      </c>
      <c r="R49" s="17">
        <v>937</v>
      </c>
      <c r="S49" s="18" t="s">
        <v>117</v>
      </c>
      <c r="T49" s="17">
        <v>1899</v>
      </c>
      <c r="U49" s="17" t="s">
        <v>117</v>
      </c>
      <c r="V49" s="17" t="s">
        <v>117</v>
      </c>
      <c r="W49" s="17" t="s">
        <v>117</v>
      </c>
      <c r="X49" s="17" t="s">
        <v>117</v>
      </c>
      <c r="Y49" s="17">
        <v>620353</v>
      </c>
      <c r="Z49" s="17">
        <v>623189</v>
      </c>
      <c r="AA49" s="18">
        <v>20590444</v>
      </c>
    </row>
    <row r="50" spans="1:27" ht="9" customHeight="1" x14ac:dyDescent="0.2">
      <c r="A50" s="11" t="s">
        <v>42</v>
      </c>
      <c r="B50" s="17">
        <v>1255507</v>
      </c>
      <c r="C50" s="17" t="s">
        <v>117</v>
      </c>
      <c r="D50" s="17">
        <v>39546</v>
      </c>
      <c r="E50" s="17">
        <v>2032235</v>
      </c>
      <c r="F50" s="17" t="s">
        <v>117</v>
      </c>
      <c r="G50" s="17">
        <v>489331</v>
      </c>
      <c r="H50" s="17">
        <v>50128290</v>
      </c>
      <c r="I50" s="17">
        <v>3849653</v>
      </c>
      <c r="J50" s="17">
        <v>759210</v>
      </c>
      <c r="K50" s="18">
        <v>54737153</v>
      </c>
      <c r="L50" s="17" t="s">
        <v>117</v>
      </c>
      <c r="M50" s="17">
        <v>4152</v>
      </c>
      <c r="N50" s="17">
        <v>2321800</v>
      </c>
      <c r="O50" s="17">
        <v>23773</v>
      </c>
      <c r="P50" s="17">
        <v>354</v>
      </c>
      <c r="Q50" s="17">
        <v>272836</v>
      </c>
      <c r="R50" s="17">
        <v>2841</v>
      </c>
      <c r="S50" s="18" t="s">
        <v>117</v>
      </c>
      <c r="T50" s="17">
        <v>1774</v>
      </c>
      <c r="U50" s="17" t="s">
        <v>117</v>
      </c>
      <c r="V50" s="17" t="s">
        <v>117</v>
      </c>
      <c r="W50" s="17" t="s">
        <v>117</v>
      </c>
      <c r="X50" s="17" t="s">
        <v>117</v>
      </c>
      <c r="Y50" s="17">
        <v>1245387</v>
      </c>
      <c r="Z50" s="17">
        <v>1250002</v>
      </c>
      <c r="AA50" s="18">
        <v>62426689</v>
      </c>
    </row>
    <row r="51" spans="1:27" ht="9" customHeight="1" x14ac:dyDescent="0.2">
      <c r="A51" s="11" t="s">
        <v>43</v>
      </c>
      <c r="B51" s="17">
        <v>3051421</v>
      </c>
      <c r="C51" s="17" t="s">
        <v>117</v>
      </c>
      <c r="D51" s="17">
        <v>59864</v>
      </c>
      <c r="E51" s="17">
        <v>2388778</v>
      </c>
      <c r="F51" s="17" t="s">
        <v>117</v>
      </c>
      <c r="G51" s="17">
        <v>284012</v>
      </c>
      <c r="H51" s="17">
        <v>36478368</v>
      </c>
      <c r="I51" s="17">
        <v>6057159</v>
      </c>
      <c r="J51" s="17">
        <v>822912</v>
      </c>
      <c r="K51" s="18">
        <v>43358439</v>
      </c>
      <c r="L51" s="17">
        <v>4234</v>
      </c>
      <c r="M51" s="17">
        <v>12234</v>
      </c>
      <c r="N51" s="17">
        <v>3960518</v>
      </c>
      <c r="O51" s="17">
        <v>60810</v>
      </c>
      <c r="P51" s="17">
        <v>1265</v>
      </c>
      <c r="Q51" s="17">
        <v>333420</v>
      </c>
      <c r="R51" s="17">
        <v>3513</v>
      </c>
      <c r="S51" s="18" t="s">
        <v>117</v>
      </c>
      <c r="T51" s="17">
        <v>837</v>
      </c>
      <c r="U51" s="17" t="s">
        <v>117</v>
      </c>
      <c r="V51" s="17" t="s">
        <v>117</v>
      </c>
      <c r="W51" s="17" t="s">
        <v>117</v>
      </c>
      <c r="X51" s="17" t="s">
        <v>117</v>
      </c>
      <c r="Y51" s="17">
        <v>2388811</v>
      </c>
      <c r="Z51" s="17">
        <v>2393161</v>
      </c>
      <c r="AA51" s="18">
        <v>55908156</v>
      </c>
    </row>
    <row r="52" spans="1:27" ht="9" customHeight="1" x14ac:dyDescent="0.2">
      <c r="A52" s="11" t="s">
        <v>44</v>
      </c>
      <c r="B52" s="17">
        <v>2619524</v>
      </c>
      <c r="C52" s="17" t="s">
        <v>117</v>
      </c>
      <c r="D52" s="17">
        <v>40473</v>
      </c>
      <c r="E52" s="17">
        <v>1048983</v>
      </c>
      <c r="F52" s="17" t="s">
        <v>117</v>
      </c>
      <c r="G52" s="17">
        <v>119365</v>
      </c>
      <c r="H52" s="17">
        <v>26998714</v>
      </c>
      <c r="I52" s="17">
        <v>5870105</v>
      </c>
      <c r="J52" s="17">
        <v>679905</v>
      </c>
      <c r="K52" s="18">
        <v>33548724</v>
      </c>
      <c r="L52" s="17">
        <v>10330</v>
      </c>
      <c r="M52" s="17">
        <v>9354</v>
      </c>
      <c r="N52" s="17">
        <v>3217077</v>
      </c>
      <c r="O52" s="17">
        <v>41689</v>
      </c>
      <c r="P52" s="17">
        <v>1529</v>
      </c>
      <c r="Q52" s="17">
        <v>558175</v>
      </c>
      <c r="R52" s="17">
        <v>1323</v>
      </c>
      <c r="S52" s="18" t="s">
        <v>117</v>
      </c>
      <c r="T52" s="17">
        <v>379</v>
      </c>
      <c r="U52" s="17" t="s">
        <v>117</v>
      </c>
      <c r="V52" s="17" t="s">
        <v>117</v>
      </c>
      <c r="W52" s="17" t="s">
        <v>117</v>
      </c>
      <c r="X52" s="17" t="s">
        <v>117</v>
      </c>
      <c r="Y52" s="17">
        <v>1459181</v>
      </c>
      <c r="Z52" s="17">
        <v>1460883</v>
      </c>
      <c r="AA52" s="18">
        <v>42676106</v>
      </c>
    </row>
    <row r="53" spans="1:27" ht="9" customHeight="1" x14ac:dyDescent="0.2">
      <c r="A53" s="11" t="s">
        <v>45</v>
      </c>
      <c r="B53" s="17">
        <v>2588495</v>
      </c>
      <c r="C53" s="17" t="s">
        <v>117</v>
      </c>
      <c r="D53" s="17">
        <v>23878</v>
      </c>
      <c r="E53" s="17">
        <v>1406774</v>
      </c>
      <c r="F53" s="17" t="s">
        <v>117</v>
      </c>
      <c r="G53" s="17">
        <v>156163</v>
      </c>
      <c r="H53" s="17">
        <v>25560685</v>
      </c>
      <c r="I53" s="17">
        <v>5553143</v>
      </c>
      <c r="J53" s="17">
        <v>391087</v>
      </c>
      <c r="K53" s="18">
        <v>31504915</v>
      </c>
      <c r="L53" s="17">
        <v>30</v>
      </c>
      <c r="M53" s="17">
        <v>2745</v>
      </c>
      <c r="N53" s="17">
        <v>3454865</v>
      </c>
      <c r="O53" s="17">
        <v>26947</v>
      </c>
      <c r="P53" s="17">
        <v>1144</v>
      </c>
      <c r="Q53" s="17">
        <v>308751</v>
      </c>
      <c r="R53" s="17">
        <v>1536</v>
      </c>
      <c r="S53" s="18">
        <v>98</v>
      </c>
      <c r="T53" s="17">
        <v>1331</v>
      </c>
      <c r="U53" s="17" t="s">
        <v>117</v>
      </c>
      <c r="V53" s="17" t="s">
        <v>117</v>
      </c>
      <c r="W53" s="17" t="s">
        <v>117</v>
      </c>
      <c r="X53" s="17" t="s">
        <v>117</v>
      </c>
      <c r="Y53" s="17">
        <v>654219</v>
      </c>
      <c r="Z53" s="17">
        <v>657184</v>
      </c>
      <c r="AA53" s="18">
        <v>40131891</v>
      </c>
    </row>
    <row r="54" spans="1:27" ht="9" customHeight="1" x14ac:dyDescent="0.2">
      <c r="A54" s="11" t="s">
        <v>46</v>
      </c>
      <c r="B54" s="17">
        <v>5442896</v>
      </c>
      <c r="C54" s="17" t="s">
        <v>117</v>
      </c>
      <c r="D54" s="17">
        <v>5467</v>
      </c>
      <c r="E54" s="17">
        <v>7170182</v>
      </c>
      <c r="F54" s="17" t="s">
        <v>117</v>
      </c>
      <c r="G54" s="17">
        <v>98124</v>
      </c>
      <c r="H54" s="17">
        <v>45484321</v>
      </c>
      <c r="I54" s="17">
        <v>11954080</v>
      </c>
      <c r="J54" s="17">
        <v>1068761</v>
      </c>
      <c r="K54" s="18">
        <v>58507162</v>
      </c>
      <c r="L54" s="17">
        <v>4482</v>
      </c>
      <c r="M54" s="17">
        <v>7632</v>
      </c>
      <c r="N54" s="17">
        <v>10591579</v>
      </c>
      <c r="O54" s="17">
        <v>20938</v>
      </c>
      <c r="P54" s="17">
        <v>4324</v>
      </c>
      <c r="Q54" s="17">
        <v>1042094</v>
      </c>
      <c r="R54" s="17">
        <v>1467</v>
      </c>
      <c r="S54" s="18">
        <v>185</v>
      </c>
      <c r="T54" s="17">
        <v>364</v>
      </c>
      <c r="U54" s="17" t="s">
        <v>117</v>
      </c>
      <c r="V54" s="17" t="s">
        <v>117</v>
      </c>
      <c r="W54" s="17" t="s">
        <v>117</v>
      </c>
      <c r="X54" s="17" t="s">
        <v>117</v>
      </c>
      <c r="Y54" s="17">
        <v>2565733</v>
      </c>
      <c r="Z54" s="17">
        <v>2567749</v>
      </c>
      <c r="AA54" s="18">
        <v>85462629</v>
      </c>
    </row>
    <row r="55" spans="1:27" ht="9" customHeight="1" x14ac:dyDescent="0.2">
      <c r="A55" s="12" t="s">
        <v>47</v>
      </c>
      <c r="B55" s="17">
        <v>97125</v>
      </c>
      <c r="C55" s="17" t="s">
        <v>117</v>
      </c>
      <c r="D55" s="17">
        <v>4787</v>
      </c>
      <c r="E55" s="17">
        <v>3092145</v>
      </c>
      <c r="F55" s="17">
        <v>221</v>
      </c>
      <c r="G55" s="17">
        <v>524672</v>
      </c>
      <c r="H55" s="17">
        <v>8550915</v>
      </c>
      <c r="I55" s="17">
        <v>1306532</v>
      </c>
      <c r="J55" s="17">
        <v>215510</v>
      </c>
      <c r="K55" s="18">
        <v>10072957</v>
      </c>
      <c r="L55" s="17" t="s">
        <v>117</v>
      </c>
      <c r="M55" s="17">
        <v>2231</v>
      </c>
      <c r="N55" s="17">
        <v>148760</v>
      </c>
      <c r="O55" s="17">
        <v>1480</v>
      </c>
      <c r="P55" s="17">
        <v>27728</v>
      </c>
      <c r="Q55" s="17">
        <v>726338</v>
      </c>
      <c r="R55" s="17">
        <v>12009</v>
      </c>
      <c r="S55" s="18" t="s">
        <v>117</v>
      </c>
      <c r="T55" s="17" t="s">
        <v>117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845172</v>
      </c>
      <c r="Z55" s="17">
        <v>857181</v>
      </c>
      <c r="AA55" s="18">
        <v>15555625</v>
      </c>
    </row>
    <row r="56" spans="1:27" ht="12.75" customHeight="1" x14ac:dyDescent="0.2">
      <c r="A56" s="7" t="s">
        <v>48</v>
      </c>
      <c r="B56" s="19">
        <v>85781327</v>
      </c>
      <c r="C56" s="19">
        <v>3861</v>
      </c>
      <c r="D56" s="19">
        <v>7206333</v>
      </c>
      <c r="E56" s="19">
        <v>60659948</v>
      </c>
      <c r="F56" s="19">
        <v>2293</v>
      </c>
      <c r="G56" s="19">
        <v>13597490</v>
      </c>
      <c r="H56" s="19">
        <v>1556469446</v>
      </c>
      <c r="I56" s="19">
        <v>181688917</v>
      </c>
      <c r="J56" s="19">
        <v>38313811</v>
      </c>
      <c r="K56" s="20">
        <v>1776472174</v>
      </c>
      <c r="L56" s="19">
        <v>53822</v>
      </c>
      <c r="M56" s="19">
        <v>293942</v>
      </c>
      <c r="N56" s="19">
        <v>113916052</v>
      </c>
      <c r="O56" s="19">
        <v>3461362</v>
      </c>
      <c r="P56" s="19">
        <v>156102</v>
      </c>
      <c r="Q56" s="19">
        <v>14316900</v>
      </c>
      <c r="R56" s="19">
        <v>219570</v>
      </c>
      <c r="S56" s="20">
        <v>21148</v>
      </c>
      <c r="T56" s="19">
        <v>210771</v>
      </c>
      <c r="U56" s="19">
        <v>1668</v>
      </c>
      <c r="V56" s="19" t="s">
        <v>117</v>
      </c>
      <c r="W56" s="19">
        <v>1097</v>
      </c>
      <c r="X56" s="19">
        <v>2765</v>
      </c>
      <c r="Y56" s="19">
        <v>77334751</v>
      </c>
      <c r="Z56" s="19">
        <v>77789005</v>
      </c>
      <c r="AA56" s="20">
        <v>2153710611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conditionalFormatting sqref="B9:AA56">
    <cfRule type="cellIs" dxfId="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6"/>
  <sheetViews>
    <sheetView view="pageBreakPreview" zoomScaleNormal="55" zoomScaleSheetLayoutView="100" zoomScalePageLayoutView="40" workbookViewId="0">
      <selection activeCell="C35" sqref="C35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88</v>
      </c>
      <c r="L2" s="4" t="s">
        <v>88</v>
      </c>
      <c r="T2" s="4" t="s">
        <v>111</v>
      </c>
    </row>
    <row r="3" spans="1:27" s="4" customFormat="1" ht="11" x14ac:dyDescent="0.2">
      <c r="B3" s="4" t="s">
        <v>87</v>
      </c>
      <c r="K3" s="1" t="s">
        <v>90</v>
      </c>
      <c r="L3" s="4" t="s">
        <v>110</v>
      </c>
      <c r="S3" s="1" t="s">
        <v>91</v>
      </c>
      <c r="T3" s="4" t="s">
        <v>110</v>
      </c>
      <c r="AA3" s="1" t="s">
        <v>92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84751346</v>
      </c>
      <c r="C9" s="15" t="s">
        <v>117</v>
      </c>
      <c r="D9" s="15">
        <v>2601492</v>
      </c>
      <c r="E9" s="15">
        <v>67215939</v>
      </c>
      <c r="F9" s="15" t="s">
        <v>117</v>
      </c>
      <c r="G9" s="15">
        <v>67716866</v>
      </c>
      <c r="H9" s="15">
        <v>6111484002</v>
      </c>
      <c r="I9" s="15">
        <v>1365032799</v>
      </c>
      <c r="J9" s="15">
        <v>4530802776</v>
      </c>
      <c r="K9" s="16">
        <v>12007319577</v>
      </c>
      <c r="L9" s="15">
        <v>1125081</v>
      </c>
      <c r="M9" s="15">
        <v>184659</v>
      </c>
      <c r="N9" s="15">
        <v>23732104</v>
      </c>
      <c r="O9" s="15">
        <v>4996977</v>
      </c>
      <c r="P9" s="15">
        <v>2953827</v>
      </c>
      <c r="Q9" s="15">
        <v>22730294</v>
      </c>
      <c r="R9" s="15">
        <v>61564084</v>
      </c>
      <c r="S9" s="16">
        <v>8414874</v>
      </c>
      <c r="T9" s="15">
        <v>65652370</v>
      </c>
      <c r="U9" s="15">
        <v>79</v>
      </c>
      <c r="V9" s="15">
        <v>124</v>
      </c>
      <c r="W9" s="15">
        <v>23154887</v>
      </c>
      <c r="X9" s="15">
        <v>23155090</v>
      </c>
      <c r="Y9" s="15">
        <v>296016732</v>
      </c>
      <c r="Z9" s="15">
        <v>454803150</v>
      </c>
      <c r="AA9" s="16">
        <v>12740131312</v>
      </c>
    </row>
    <row r="10" spans="1:27" s="6" customFormat="1" ht="9" customHeight="1" x14ac:dyDescent="0.2">
      <c r="A10" s="11" t="s">
        <v>2</v>
      </c>
      <c r="B10" s="17">
        <v>59297690</v>
      </c>
      <c r="C10" s="17">
        <v>4541</v>
      </c>
      <c r="D10" s="17">
        <v>6577253</v>
      </c>
      <c r="E10" s="17">
        <v>14688251</v>
      </c>
      <c r="F10" s="17">
        <v>192</v>
      </c>
      <c r="G10" s="17">
        <v>41329247</v>
      </c>
      <c r="H10" s="17">
        <v>1116064754</v>
      </c>
      <c r="I10" s="17">
        <v>603424014</v>
      </c>
      <c r="J10" s="17">
        <v>876938304</v>
      </c>
      <c r="K10" s="18">
        <v>2596427072</v>
      </c>
      <c r="L10" s="17">
        <v>465199</v>
      </c>
      <c r="M10" s="17">
        <v>31442</v>
      </c>
      <c r="N10" s="17">
        <v>17772105</v>
      </c>
      <c r="O10" s="17">
        <v>76758</v>
      </c>
      <c r="P10" s="17">
        <v>222879</v>
      </c>
      <c r="Q10" s="17">
        <v>4585650</v>
      </c>
      <c r="R10" s="17">
        <v>5444258</v>
      </c>
      <c r="S10" s="18" t="s">
        <v>117</v>
      </c>
      <c r="T10" s="17">
        <v>11495155</v>
      </c>
      <c r="U10" s="17" t="s">
        <v>117</v>
      </c>
      <c r="V10" s="17" t="s">
        <v>117</v>
      </c>
      <c r="W10" s="17">
        <v>464984</v>
      </c>
      <c r="X10" s="17">
        <v>464984</v>
      </c>
      <c r="Y10" s="17">
        <v>92443052</v>
      </c>
      <c r="Z10" s="17">
        <v>109847449</v>
      </c>
      <c r="AA10" s="18">
        <v>2851325728</v>
      </c>
    </row>
    <row r="11" spans="1:27" s="6" customFormat="1" ht="9" customHeight="1" x14ac:dyDescent="0.2">
      <c r="A11" s="11" t="s">
        <v>3</v>
      </c>
      <c r="B11" s="17">
        <v>73319675</v>
      </c>
      <c r="C11" s="17" t="s">
        <v>117</v>
      </c>
      <c r="D11" s="17">
        <v>12490166</v>
      </c>
      <c r="E11" s="17">
        <v>13657726</v>
      </c>
      <c r="F11" s="17" t="s">
        <v>117</v>
      </c>
      <c r="G11" s="17">
        <v>32590728</v>
      </c>
      <c r="H11" s="17">
        <v>1291406361</v>
      </c>
      <c r="I11" s="17">
        <v>811179000</v>
      </c>
      <c r="J11" s="17">
        <v>1023702928</v>
      </c>
      <c r="K11" s="18">
        <v>3126288289</v>
      </c>
      <c r="L11" s="17">
        <v>171537</v>
      </c>
      <c r="M11" s="17">
        <v>19330</v>
      </c>
      <c r="N11" s="17">
        <v>44869624</v>
      </c>
      <c r="O11" s="17">
        <v>157958</v>
      </c>
      <c r="P11" s="17">
        <v>483778</v>
      </c>
      <c r="Q11" s="17">
        <v>3160223</v>
      </c>
      <c r="R11" s="17">
        <v>9306491</v>
      </c>
      <c r="S11" s="18">
        <v>25420</v>
      </c>
      <c r="T11" s="17">
        <v>26466002</v>
      </c>
      <c r="U11" s="17" t="s">
        <v>117</v>
      </c>
      <c r="V11" s="17" t="s">
        <v>117</v>
      </c>
      <c r="W11" s="17">
        <v>725547</v>
      </c>
      <c r="X11" s="17">
        <v>725547</v>
      </c>
      <c r="Y11" s="17">
        <v>171769783</v>
      </c>
      <c r="Z11" s="17">
        <v>208293243</v>
      </c>
      <c r="AA11" s="18">
        <v>3515502277</v>
      </c>
    </row>
    <row r="12" spans="1:27" s="6" customFormat="1" ht="9" customHeight="1" x14ac:dyDescent="0.2">
      <c r="A12" s="11" t="s">
        <v>4</v>
      </c>
      <c r="B12" s="17">
        <v>112526102</v>
      </c>
      <c r="C12" s="17" t="s">
        <v>117</v>
      </c>
      <c r="D12" s="17">
        <v>16182871</v>
      </c>
      <c r="E12" s="17">
        <v>11080286</v>
      </c>
      <c r="F12" s="17" t="s">
        <v>117</v>
      </c>
      <c r="G12" s="17">
        <v>82148130</v>
      </c>
      <c r="H12" s="17">
        <v>4031532433</v>
      </c>
      <c r="I12" s="17">
        <v>1427741000</v>
      </c>
      <c r="J12" s="17">
        <v>2851771192</v>
      </c>
      <c r="K12" s="18">
        <v>8311044625</v>
      </c>
      <c r="L12" s="17">
        <v>307290</v>
      </c>
      <c r="M12" s="17">
        <v>174290</v>
      </c>
      <c r="N12" s="17">
        <v>30199678</v>
      </c>
      <c r="O12" s="17">
        <v>2216741</v>
      </c>
      <c r="P12" s="17">
        <v>180886</v>
      </c>
      <c r="Q12" s="17">
        <v>1214900</v>
      </c>
      <c r="R12" s="17">
        <v>18048242</v>
      </c>
      <c r="S12" s="18">
        <v>1601721</v>
      </c>
      <c r="T12" s="17">
        <v>34741692</v>
      </c>
      <c r="U12" s="17" t="s">
        <v>117</v>
      </c>
      <c r="V12" s="17" t="s">
        <v>117</v>
      </c>
      <c r="W12" s="17">
        <v>27756295</v>
      </c>
      <c r="X12" s="17">
        <v>27756295</v>
      </c>
      <c r="Y12" s="17">
        <v>448357817</v>
      </c>
      <c r="Z12" s="17">
        <v>530505767</v>
      </c>
      <c r="AA12" s="18">
        <v>9097781566</v>
      </c>
    </row>
    <row r="13" spans="1:27" s="6" customFormat="1" ht="9" customHeight="1" x14ac:dyDescent="0.2">
      <c r="A13" s="11" t="s">
        <v>5</v>
      </c>
      <c r="B13" s="17">
        <v>125296972</v>
      </c>
      <c r="C13" s="17" t="s">
        <v>117</v>
      </c>
      <c r="D13" s="17">
        <v>7023453</v>
      </c>
      <c r="E13" s="17">
        <v>5173907</v>
      </c>
      <c r="F13" s="17" t="s">
        <v>117</v>
      </c>
      <c r="G13" s="17">
        <v>9423548</v>
      </c>
      <c r="H13" s="17">
        <v>754656690</v>
      </c>
      <c r="I13" s="17">
        <v>482109673</v>
      </c>
      <c r="J13" s="17">
        <v>597665415</v>
      </c>
      <c r="K13" s="18">
        <v>1834431778</v>
      </c>
      <c r="L13" s="17">
        <v>62496</v>
      </c>
      <c r="M13" s="17">
        <v>26084</v>
      </c>
      <c r="N13" s="17">
        <v>26851333</v>
      </c>
      <c r="O13" s="17" t="s">
        <v>117</v>
      </c>
      <c r="P13" s="17">
        <v>28024</v>
      </c>
      <c r="Q13" s="17">
        <v>4512556</v>
      </c>
      <c r="R13" s="17">
        <v>4618770</v>
      </c>
      <c r="S13" s="18" t="s">
        <v>117</v>
      </c>
      <c r="T13" s="17">
        <v>13396568</v>
      </c>
      <c r="U13" s="17" t="s">
        <v>117</v>
      </c>
      <c r="V13" s="17" t="s">
        <v>117</v>
      </c>
      <c r="W13" s="17">
        <v>19820</v>
      </c>
      <c r="X13" s="17">
        <v>19820</v>
      </c>
      <c r="Y13" s="17">
        <v>50790584</v>
      </c>
      <c r="Z13" s="17">
        <v>68825742</v>
      </c>
      <c r="AA13" s="18">
        <v>2081655893</v>
      </c>
    </row>
    <row r="14" spans="1:27" s="6" customFormat="1" ht="9" customHeight="1" x14ac:dyDescent="0.2">
      <c r="A14" s="11" t="s">
        <v>6</v>
      </c>
      <c r="B14" s="17">
        <v>89748673</v>
      </c>
      <c r="C14" s="17" t="s">
        <v>117</v>
      </c>
      <c r="D14" s="17">
        <v>20382642</v>
      </c>
      <c r="E14" s="17">
        <v>10130436</v>
      </c>
      <c r="F14" s="17" t="s">
        <v>117</v>
      </c>
      <c r="G14" s="17">
        <v>42426486</v>
      </c>
      <c r="H14" s="17">
        <v>1061382102</v>
      </c>
      <c r="I14" s="17">
        <v>731054232</v>
      </c>
      <c r="J14" s="17">
        <v>930361165</v>
      </c>
      <c r="K14" s="18">
        <v>2722797499</v>
      </c>
      <c r="L14" s="17">
        <v>205450</v>
      </c>
      <c r="M14" s="17">
        <v>64445</v>
      </c>
      <c r="N14" s="17">
        <v>18058517</v>
      </c>
      <c r="O14" s="17">
        <v>526102</v>
      </c>
      <c r="P14" s="17">
        <v>23520</v>
      </c>
      <c r="Q14" s="17">
        <v>1888155</v>
      </c>
      <c r="R14" s="17">
        <v>5286144</v>
      </c>
      <c r="S14" s="18">
        <v>833235</v>
      </c>
      <c r="T14" s="17">
        <v>10997318</v>
      </c>
      <c r="U14" s="17" t="s">
        <v>117</v>
      </c>
      <c r="V14" s="17" t="s">
        <v>117</v>
      </c>
      <c r="W14" s="17">
        <v>64288</v>
      </c>
      <c r="X14" s="17">
        <v>64288</v>
      </c>
      <c r="Y14" s="17">
        <v>114176148</v>
      </c>
      <c r="Z14" s="17">
        <v>131357133</v>
      </c>
      <c r="AA14" s="18">
        <v>3037609058</v>
      </c>
    </row>
    <row r="15" spans="1:27" s="6" customFormat="1" ht="9" customHeight="1" x14ac:dyDescent="0.2">
      <c r="A15" s="12" t="s">
        <v>7</v>
      </c>
      <c r="B15" s="17">
        <v>111066869</v>
      </c>
      <c r="C15" s="17" t="s">
        <v>117</v>
      </c>
      <c r="D15" s="17">
        <v>62406489</v>
      </c>
      <c r="E15" s="17">
        <v>27325277</v>
      </c>
      <c r="F15" s="17" t="s">
        <v>117</v>
      </c>
      <c r="G15" s="17">
        <v>123117231</v>
      </c>
      <c r="H15" s="17">
        <v>2359424069</v>
      </c>
      <c r="I15" s="17">
        <v>1367666412</v>
      </c>
      <c r="J15" s="17">
        <v>1886594127</v>
      </c>
      <c r="K15" s="18">
        <v>5613684608</v>
      </c>
      <c r="L15" s="17">
        <v>256453</v>
      </c>
      <c r="M15" s="17">
        <v>151056</v>
      </c>
      <c r="N15" s="17">
        <v>46008178</v>
      </c>
      <c r="O15" s="17">
        <v>1777353</v>
      </c>
      <c r="P15" s="17">
        <v>271506</v>
      </c>
      <c r="Q15" s="17">
        <v>3103707</v>
      </c>
      <c r="R15" s="17">
        <v>22502550</v>
      </c>
      <c r="S15" s="18">
        <v>212107</v>
      </c>
      <c r="T15" s="17">
        <v>27585375</v>
      </c>
      <c r="U15" s="17" t="s">
        <v>117</v>
      </c>
      <c r="V15" s="17" t="s">
        <v>117</v>
      </c>
      <c r="W15" s="17">
        <v>3588552</v>
      </c>
      <c r="X15" s="17">
        <v>3588552</v>
      </c>
      <c r="Y15" s="17">
        <v>402904647</v>
      </c>
      <c r="Z15" s="17">
        <v>456793231</v>
      </c>
      <c r="AA15" s="18">
        <v>6445961958</v>
      </c>
    </row>
    <row r="16" spans="1:27" s="6" customFormat="1" ht="9" customHeight="1" x14ac:dyDescent="0.2">
      <c r="A16" s="13" t="s">
        <v>8</v>
      </c>
      <c r="B16" s="17">
        <v>95629048</v>
      </c>
      <c r="C16" s="17" t="s">
        <v>117</v>
      </c>
      <c r="D16" s="17">
        <v>29013390</v>
      </c>
      <c r="E16" s="17">
        <v>46754266</v>
      </c>
      <c r="F16" s="17" t="s">
        <v>117</v>
      </c>
      <c r="G16" s="17">
        <v>307223237</v>
      </c>
      <c r="H16" s="17">
        <v>3364873011</v>
      </c>
      <c r="I16" s="17">
        <v>2160106904</v>
      </c>
      <c r="J16" s="17">
        <v>2872848951</v>
      </c>
      <c r="K16" s="18">
        <v>8397828866</v>
      </c>
      <c r="L16" s="17">
        <v>12649</v>
      </c>
      <c r="M16" s="17">
        <v>107905</v>
      </c>
      <c r="N16" s="17">
        <v>24995858</v>
      </c>
      <c r="O16" s="17">
        <v>28826629</v>
      </c>
      <c r="P16" s="17">
        <v>372222</v>
      </c>
      <c r="Q16" s="17">
        <v>3624180</v>
      </c>
      <c r="R16" s="17">
        <v>101850903</v>
      </c>
      <c r="S16" s="18">
        <v>8205840</v>
      </c>
      <c r="T16" s="17">
        <v>26979473</v>
      </c>
      <c r="U16" s="17" t="s">
        <v>117</v>
      </c>
      <c r="V16" s="17" t="s">
        <v>117</v>
      </c>
      <c r="W16" s="17">
        <v>2164143</v>
      </c>
      <c r="X16" s="17">
        <v>2164143</v>
      </c>
      <c r="Y16" s="17">
        <v>854558698</v>
      </c>
      <c r="Z16" s="17">
        <v>993759057</v>
      </c>
      <c r="AA16" s="18">
        <v>9928147307</v>
      </c>
    </row>
    <row r="17" spans="1:27" s="6" customFormat="1" ht="9" customHeight="1" x14ac:dyDescent="0.2">
      <c r="A17" s="11" t="s">
        <v>9</v>
      </c>
      <c r="B17" s="17">
        <v>120730245</v>
      </c>
      <c r="C17" s="17">
        <v>7898</v>
      </c>
      <c r="D17" s="17">
        <v>106131355</v>
      </c>
      <c r="E17" s="17">
        <v>17394794</v>
      </c>
      <c r="F17" s="17">
        <v>4256</v>
      </c>
      <c r="G17" s="17">
        <v>218963156</v>
      </c>
      <c r="H17" s="17">
        <v>2826430271</v>
      </c>
      <c r="I17" s="17">
        <v>1696862625</v>
      </c>
      <c r="J17" s="17">
        <v>2119347483</v>
      </c>
      <c r="K17" s="18">
        <v>6642640379</v>
      </c>
      <c r="L17" s="17">
        <v>427577</v>
      </c>
      <c r="M17" s="17">
        <v>304286</v>
      </c>
      <c r="N17" s="17">
        <v>22355550</v>
      </c>
      <c r="O17" s="17">
        <v>16007318</v>
      </c>
      <c r="P17" s="17">
        <v>3055118</v>
      </c>
      <c r="Q17" s="17">
        <v>805906</v>
      </c>
      <c r="R17" s="17">
        <v>73167808</v>
      </c>
      <c r="S17" s="18">
        <v>304804</v>
      </c>
      <c r="T17" s="17">
        <v>26779374</v>
      </c>
      <c r="U17" s="17" t="s">
        <v>117</v>
      </c>
      <c r="V17" s="17" t="s">
        <v>117</v>
      </c>
      <c r="W17" s="17">
        <v>4094260</v>
      </c>
      <c r="X17" s="17">
        <v>4094260</v>
      </c>
      <c r="Y17" s="17">
        <v>566521535</v>
      </c>
      <c r="Z17" s="17">
        <v>670867781</v>
      </c>
      <c r="AA17" s="18">
        <v>7819695619</v>
      </c>
    </row>
    <row r="18" spans="1:27" s="6" customFormat="1" ht="9" customHeight="1" x14ac:dyDescent="0.2">
      <c r="A18" s="11" t="s">
        <v>10</v>
      </c>
      <c r="B18" s="17">
        <v>26360766</v>
      </c>
      <c r="C18" s="17">
        <v>1349</v>
      </c>
      <c r="D18" s="17">
        <v>61060297</v>
      </c>
      <c r="E18" s="17">
        <v>23683599</v>
      </c>
      <c r="F18" s="17">
        <v>1074</v>
      </c>
      <c r="G18" s="17">
        <v>202382683</v>
      </c>
      <c r="H18" s="17">
        <v>2863853094</v>
      </c>
      <c r="I18" s="17">
        <v>1818685700</v>
      </c>
      <c r="J18" s="17">
        <v>2205007503</v>
      </c>
      <c r="K18" s="18">
        <v>6887546297</v>
      </c>
      <c r="L18" s="17">
        <v>174874</v>
      </c>
      <c r="M18" s="17">
        <v>384551</v>
      </c>
      <c r="N18" s="17">
        <v>16978715</v>
      </c>
      <c r="O18" s="17">
        <v>1856076</v>
      </c>
      <c r="P18" s="17">
        <v>22360</v>
      </c>
      <c r="Q18" s="17">
        <v>1329163</v>
      </c>
      <c r="R18" s="17">
        <v>34364668</v>
      </c>
      <c r="S18" s="18">
        <v>909803</v>
      </c>
      <c r="T18" s="17">
        <v>23143008</v>
      </c>
      <c r="U18" s="17" t="s">
        <v>117</v>
      </c>
      <c r="V18" s="17" t="s">
        <v>117</v>
      </c>
      <c r="W18" s="17">
        <v>4628856</v>
      </c>
      <c r="X18" s="17">
        <v>4628856</v>
      </c>
      <c r="Y18" s="17">
        <v>491793690</v>
      </c>
      <c r="Z18" s="17">
        <v>554840025</v>
      </c>
      <c r="AA18" s="18">
        <v>7776621829</v>
      </c>
    </row>
    <row r="19" spans="1:27" s="6" customFormat="1" ht="9" customHeight="1" x14ac:dyDescent="0.2">
      <c r="A19" s="11" t="s">
        <v>11</v>
      </c>
      <c r="B19" s="17">
        <v>36259443</v>
      </c>
      <c r="C19" s="17" t="s">
        <v>117</v>
      </c>
      <c r="D19" s="17">
        <v>96058503</v>
      </c>
      <c r="E19" s="17">
        <v>24891683</v>
      </c>
      <c r="F19" s="17" t="s">
        <v>117</v>
      </c>
      <c r="G19" s="17">
        <v>944186378</v>
      </c>
      <c r="H19" s="17">
        <v>22168977434</v>
      </c>
      <c r="I19" s="17">
        <v>4353116390</v>
      </c>
      <c r="J19" s="17">
        <v>9263400641</v>
      </c>
      <c r="K19" s="18">
        <v>35785494465</v>
      </c>
      <c r="L19" s="17">
        <v>7</v>
      </c>
      <c r="M19" s="17">
        <v>984956</v>
      </c>
      <c r="N19" s="17">
        <v>11399200</v>
      </c>
      <c r="O19" s="17">
        <v>69266924</v>
      </c>
      <c r="P19" s="17">
        <v>4779</v>
      </c>
      <c r="Q19" s="17">
        <v>984025</v>
      </c>
      <c r="R19" s="17">
        <v>115627739</v>
      </c>
      <c r="S19" s="18">
        <v>14138868</v>
      </c>
      <c r="T19" s="17">
        <v>267315967</v>
      </c>
      <c r="U19" s="17" t="s">
        <v>117</v>
      </c>
      <c r="V19" s="17" t="s">
        <v>117</v>
      </c>
      <c r="W19" s="17">
        <v>107792818</v>
      </c>
      <c r="X19" s="17">
        <v>107792818</v>
      </c>
      <c r="Y19" s="17">
        <v>3268825736</v>
      </c>
      <c r="Z19" s="17">
        <v>3773701128</v>
      </c>
      <c r="AA19" s="18">
        <v>40743231491</v>
      </c>
    </row>
    <row r="20" spans="1:27" s="6" customFormat="1" ht="9" customHeight="1" x14ac:dyDescent="0.2">
      <c r="A20" s="11" t="s">
        <v>12</v>
      </c>
      <c r="B20" s="17">
        <v>79766471</v>
      </c>
      <c r="C20" s="17">
        <v>538</v>
      </c>
      <c r="D20" s="17">
        <v>23872620</v>
      </c>
      <c r="E20" s="17">
        <v>31879533</v>
      </c>
      <c r="F20" s="17" t="s">
        <v>117</v>
      </c>
      <c r="G20" s="17">
        <v>316913961</v>
      </c>
      <c r="H20" s="17">
        <v>16030558132</v>
      </c>
      <c r="I20" s="17">
        <v>2705159640</v>
      </c>
      <c r="J20" s="17">
        <v>7639833184</v>
      </c>
      <c r="K20" s="18">
        <v>26375550956</v>
      </c>
      <c r="L20" s="17" t="s">
        <v>117</v>
      </c>
      <c r="M20" s="17">
        <v>97014</v>
      </c>
      <c r="N20" s="17">
        <v>29010857</v>
      </c>
      <c r="O20" s="17">
        <v>30265845</v>
      </c>
      <c r="P20" s="17">
        <v>2613653</v>
      </c>
      <c r="Q20" s="17">
        <v>2568980</v>
      </c>
      <c r="R20" s="17">
        <v>126270238</v>
      </c>
      <c r="S20" s="18">
        <v>7753927</v>
      </c>
      <c r="T20" s="17">
        <v>174917172</v>
      </c>
      <c r="U20" s="17">
        <v>80008</v>
      </c>
      <c r="V20" s="17" t="s">
        <v>117</v>
      </c>
      <c r="W20" s="17">
        <v>91382256</v>
      </c>
      <c r="X20" s="17">
        <v>91462264</v>
      </c>
      <c r="Y20" s="17">
        <v>2166365117</v>
      </c>
      <c r="Z20" s="17">
        <v>2566768718</v>
      </c>
      <c r="AA20" s="18">
        <v>29459309146</v>
      </c>
    </row>
    <row r="21" spans="1:27" s="6" customFormat="1" ht="9" customHeight="1" x14ac:dyDescent="0.2">
      <c r="A21" s="11" t="s">
        <v>13</v>
      </c>
      <c r="B21" s="17">
        <v>274036</v>
      </c>
      <c r="C21" s="17" t="s">
        <v>117</v>
      </c>
      <c r="D21" s="17">
        <v>12171918</v>
      </c>
      <c r="E21" s="17">
        <v>4870349</v>
      </c>
      <c r="F21" s="17" t="s">
        <v>117</v>
      </c>
      <c r="G21" s="17">
        <v>624142826</v>
      </c>
      <c r="H21" s="17">
        <v>89364448363</v>
      </c>
      <c r="I21" s="17">
        <v>5250076212</v>
      </c>
      <c r="J21" s="17">
        <v>68768678216</v>
      </c>
      <c r="K21" s="18">
        <v>163383202791</v>
      </c>
      <c r="L21" s="17" t="s">
        <v>117</v>
      </c>
      <c r="M21" s="17">
        <v>2149019</v>
      </c>
      <c r="N21" s="17">
        <v>5058479</v>
      </c>
      <c r="O21" s="17">
        <v>74444416</v>
      </c>
      <c r="P21" s="17">
        <v>1272</v>
      </c>
      <c r="Q21" s="17">
        <v>549800</v>
      </c>
      <c r="R21" s="17">
        <v>121549815</v>
      </c>
      <c r="S21" s="18">
        <v>217517741</v>
      </c>
      <c r="T21" s="17">
        <v>2103395223</v>
      </c>
      <c r="U21" s="17">
        <v>6839544</v>
      </c>
      <c r="V21" s="17">
        <v>3271</v>
      </c>
      <c r="W21" s="17">
        <v>1697948594</v>
      </c>
      <c r="X21" s="17">
        <v>1704791409</v>
      </c>
      <c r="Y21" s="17">
        <v>799944022</v>
      </c>
      <c r="Z21" s="17">
        <v>4947198210</v>
      </c>
      <c r="AA21" s="18">
        <v>169054063116</v>
      </c>
    </row>
    <row r="22" spans="1:27" s="6" customFormat="1" ht="9" customHeight="1" x14ac:dyDescent="0.2">
      <c r="A22" s="12" t="s">
        <v>14</v>
      </c>
      <c r="B22" s="17">
        <v>3869820</v>
      </c>
      <c r="C22" s="17">
        <v>1537</v>
      </c>
      <c r="D22" s="17">
        <v>56664436</v>
      </c>
      <c r="E22" s="17">
        <v>10033938</v>
      </c>
      <c r="F22" s="17">
        <v>1009</v>
      </c>
      <c r="G22" s="17">
        <v>751107799</v>
      </c>
      <c r="H22" s="17">
        <v>39503858037</v>
      </c>
      <c r="I22" s="17">
        <v>4440825719</v>
      </c>
      <c r="J22" s="17">
        <v>15136522066</v>
      </c>
      <c r="K22" s="18">
        <v>59081205822</v>
      </c>
      <c r="L22" s="17">
        <v>2007279</v>
      </c>
      <c r="M22" s="17">
        <v>577864</v>
      </c>
      <c r="N22" s="17">
        <v>6231834</v>
      </c>
      <c r="O22" s="17">
        <v>91753201</v>
      </c>
      <c r="P22" s="17">
        <v>15959</v>
      </c>
      <c r="Q22" s="17">
        <v>596769</v>
      </c>
      <c r="R22" s="17">
        <v>133672423</v>
      </c>
      <c r="S22" s="18">
        <v>21486628</v>
      </c>
      <c r="T22" s="17">
        <v>497542410</v>
      </c>
      <c r="U22" s="17">
        <v>319944</v>
      </c>
      <c r="V22" s="17" t="s">
        <v>117</v>
      </c>
      <c r="W22" s="17">
        <v>152571253</v>
      </c>
      <c r="X22" s="17">
        <v>152891197</v>
      </c>
      <c r="Y22" s="17">
        <v>2765904652</v>
      </c>
      <c r="Z22" s="17">
        <v>3571497310</v>
      </c>
      <c r="AA22" s="18">
        <v>63575564577</v>
      </c>
    </row>
    <row r="23" spans="1:27" s="6" customFormat="1" ht="9" customHeight="1" x14ac:dyDescent="0.2">
      <c r="A23" s="13" t="s">
        <v>15</v>
      </c>
      <c r="B23" s="17">
        <v>170976415</v>
      </c>
      <c r="C23" s="17">
        <v>5937</v>
      </c>
      <c r="D23" s="17">
        <v>38486736</v>
      </c>
      <c r="E23" s="17">
        <v>11799829</v>
      </c>
      <c r="F23" s="17">
        <v>7362</v>
      </c>
      <c r="G23" s="17">
        <v>88642219</v>
      </c>
      <c r="H23" s="17">
        <v>2893168075</v>
      </c>
      <c r="I23" s="17">
        <v>1239235840</v>
      </c>
      <c r="J23" s="17">
        <v>2589324698</v>
      </c>
      <c r="K23" s="18">
        <v>6721728613</v>
      </c>
      <c r="L23" s="17">
        <v>156233</v>
      </c>
      <c r="M23" s="17">
        <v>609560</v>
      </c>
      <c r="N23" s="17">
        <v>31548458</v>
      </c>
      <c r="O23" s="17">
        <v>3465052</v>
      </c>
      <c r="P23" s="17">
        <v>5004</v>
      </c>
      <c r="Q23" s="17">
        <v>2697912</v>
      </c>
      <c r="R23" s="17">
        <v>26224704</v>
      </c>
      <c r="S23" s="18">
        <v>7676442</v>
      </c>
      <c r="T23" s="17">
        <v>48387787</v>
      </c>
      <c r="U23" s="17" t="s">
        <v>117</v>
      </c>
      <c r="V23" s="17" t="s">
        <v>117</v>
      </c>
      <c r="W23" s="17">
        <v>5837999</v>
      </c>
      <c r="X23" s="17">
        <v>5837999</v>
      </c>
      <c r="Y23" s="17">
        <v>242433174</v>
      </c>
      <c r="Z23" s="17">
        <v>330560106</v>
      </c>
      <c r="AA23" s="18">
        <v>7400689436</v>
      </c>
    </row>
    <row r="24" spans="1:27" s="6" customFormat="1" ht="9" customHeight="1" x14ac:dyDescent="0.2">
      <c r="A24" s="11" t="s">
        <v>16</v>
      </c>
      <c r="B24" s="17">
        <v>66466001</v>
      </c>
      <c r="C24" s="17" t="s">
        <v>117</v>
      </c>
      <c r="D24" s="17">
        <v>92406092</v>
      </c>
      <c r="E24" s="17">
        <v>1827279</v>
      </c>
      <c r="F24" s="17" t="s">
        <v>117</v>
      </c>
      <c r="G24" s="17">
        <v>12193990</v>
      </c>
      <c r="H24" s="17">
        <v>1178321449</v>
      </c>
      <c r="I24" s="17">
        <v>773710977</v>
      </c>
      <c r="J24" s="17">
        <v>1301607406</v>
      </c>
      <c r="K24" s="18">
        <v>3253639832</v>
      </c>
      <c r="L24" s="17">
        <v>15804</v>
      </c>
      <c r="M24" s="17">
        <v>108650</v>
      </c>
      <c r="N24" s="17">
        <v>4603475</v>
      </c>
      <c r="O24" s="17">
        <v>168</v>
      </c>
      <c r="P24" s="17">
        <v>15157</v>
      </c>
      <c r="Q24" s="17">
        <v>466299</v>
      </c>
      <c r="R24" s="17">
        <v>8438618</v>
      </c>
      <c r="S24" s="18">
        <v>79978</v>
      </c>
      <c r="T24" s="17">
        <v>16496799</v>
      </c>
      <c r="U24" s="17" t="s">
        <v>117</v>
      </c>
      <c r="V24" s="17" t="s">
        <v>117</v>
      </c>
      <c r="W24" s="17">
        <v>76929</v>
      </c>
      <c r="X24" s="17">
        <v>76929</v>
      </c>
      <c r="Y24" s="17">
        <v>136935312</v>
      </c>
      <c r="Z24" s="17">
        <v>162027636</v>
      </c>
      <c r="AA24" s="18">
        <v>3593770383</v>
      </c>
    </row>
    <row r="25" spans="1:27" s="6" customFormat="1" ht="9" customHeight="1" x14ac:dyDescent="0.2">
      <c r="A25" s="11" t="s">
        <v>17</v>
      </c>
      <c r="B25" s="17">
        <v>42273446</v>
      </c>
      <c r="C25" s="17" t="s">
        <v>117</v>
      </c>
      <c r="D25" s="17">
        <v>144660058</v>
      </c>
      <c r="E25" s="17">
        <v>4653410</v>
      </c>
      <c r="F25" s="17" t="s">
        <v>117</v>
      </c>
      <c r="G25" s="17">
        <v>47370075</v>
      </c>
      <c r="H25" s="17">
        <v>1855593165</v>
      </c>
      <c r="I25" s="17">
        <v>573434163</v>
      </c>
      <c r="J25" s="17">
        <v>1417904129</v>
      </c>
      <c r="K25" s="18">
        <v>3846931457</v>
      </c>
      <c r="L25" s="17">
        <v>127738</v>
      </c>
      <c r="M25" s="17">
        <v>232362</v>
      </c>
      <c r="N25" s="17">
        <v>12956561</v>
      </c>
      <c r="O25" s="17">
        <v>339746</v>
      </c>
      <c r="P25" s="17">
        <v>17327</v>
      </c>
      <c r="Q25" s="17">
        <v>1331067</v>
      </c>
      <c r="R25" s="17">
        <v>16774616</v>
      </c>
      <c r="S25" s="18" t="s">
        <v>117</v>
      </c>
      <c r="T25" s="17">
        <v>16733711</v>
      </c>
      <c r="U25" s="17" t="s">
        <v>117</v>
      </c>
      <c r="V25" s="17" t="s">
        <v>117</v>
      </c>
      <c r="W25" s="17">
        <v>9811595</v>
      </c>
      <c r="X25" s="17">
        <v>9811595</v>
      </c>
      <c r="Y25" s="17">
        <v>239695580</v>
      </c>
      <c r="Z25" s="17">
        <v>283015502</v>
      </c>
      <c r="AA25" s="18">
        <v>4383908749</v>
      </c>
    </row>
    <row r="26" spans="1:27" s="6" customFormat="1" ht="9" customHeight="1" x14ac:dyDescent="0.2">
      <c r="A26" s="12" t="s">
        <v>18</v>
      </c>
      <c r="B26" s="17">
        <v>43804136</v>
      </c>
      <c r="C26" s="17" t="s">
        <v>117</v>
      </c>
      <c r="D26" s="17">
        <v>33959753</v>
      </c>
      <c r="E26" s="17">
        <v>2439644</v>
      </c>
      <c r="F26" s="17" t="s">
        <v>117</v>
      </c>
      <c r="G26" s="17">
        <v>17069359</v>
      </c>
      <c r="H26" s="17">
        <v>955648285</v>
      </c>
      <c r="I26" s="17">
        <v>492466801</v>
      </c>
      <c r="J26" s="17">
        <v>1025758576</v>
      </c>
      <c r="K26" s="18">
        <v>2473873662</v>
      </c>
      <c r="L26" s="17">
        <v>20686</v>
      </c>
      <c r="M26" s="17">
        <v>459149</v>
      </c>
      <c r="N26" s="17">
        <v>9915559</v>
      </c>
      <c r="O26" s="17">
        <v>581000</v>
      </c>
      <c r="P26" s="17">
        <v>37873</v>
      </c>
      <c r="Q26" s="17">
        <v>335051</v>
      </c>
      <c r="R26" s="17">
        <v>4346958</v>
      </c>
      <c r="S26" s="18">
        <v>424598</v>
      </c>
      <c r="T26" s="17">
        <v>11720633</v>
      </c>
      <c r="U26" s="17" t="s">
        <v>117</v>
      </c>
      <c r="V26" s="17" t="s">
        <v>117</v>
      </c>
      <c r="W26" s="17">
        <v>1311255</v>
      </c>
      <c r="X26" s="17">
        <v>1311255</v>
      </c>
      <c r="Y26" s="17">
        <v>94132559</v>
      </c>
      <c r="Z26" s="17">
        <v>111936003</v>
      </c>
      <c r="AA26" s="18">
        <v>2694431875</v>
      </c>
    </row>
    <row r="27" spans="1:27" s="6" customFormat="1" ht="9" customHeight="1" x14ac:dyDescent="0.2">
      <c r="A27" s="13" t="s">
        <v>19</v>
      </c>
      <c r="B27" s="17">
        <v>10289411</v>
      </c>
      <c r="C27" s="17" t="s">
        <v>117</v>
      </c>
      <c r="D27" s="17">
        <v>39365617</v>
      </c>
      <c r="E27" s="17">
        <v>14135757</v>
      </c>
      <c r="F27" s="17" t="s">
        <v>117</v>
      </c>
      <c r="G27" s="17">
        <v>40520072</v>
      </c>
      <c r="H27" s="17">
        <v>1141173060</v>
      </c>
      <c r="I27" s="17">
        <v>757578889</v>
      </c>
      <c r="J27" s="17">
        <v>818142962</v>
      </c>
      <c r="K27" s="18">
        <v>2716894911</v>
      </c>
      <c r="L27" s="17">
        <v>165193</v>
      </c>
      <c r="M27" s="17">
        <v>242257</v>
      </c>
      <c r="N27" s="17">
        <v>8867317</v>
      </c>
      <c r="O27" s="17">
        <v>667542</v>
      </c>
      <c r="P27" s="17" t="s">
        <v>117</v>
      </c>
      <c r="Q27" s="17">
        <v>738723</v>
      </c>
      <c r="R27" s="17">
        <v>26728111</v>
      </c>
      <c r="S27" s="18">
        <v>1891704</v>
      </c>
      <c r="T27" s="17">
        <v>11896153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181712972</v>
      </c>
      <c r="Z27" s="17">
        <v>222228940</v>
      </c>
      <c r="AA27" s="18">
        <v>3054115740</v>
      </c>
    </row>
    <row r="28" spans="1:27" s="6" customFormat="1" ht="9" customHeight="1" x14ac:dyDescent="0.2">
      <c r="A28" s="11" t="s">
        <v>20</v>
      </c>
      <c r="B28" s="17">
        <v>66790175</v>
      </c>
      <c r="C28" s="17">
        <v>254</v>
      </c>
      <c r="D28" s="17">
        <v>52119611</v>
      </c>
      <c r="E28" s="17">
        <v>26078134</v>
      </c>
      <c r="F28" s="17" t="s">
        <v>117</v>
      </c>
      <c r="G28" s="17">
        <v>94928413</v>
      </c>
      <c r="H28" s="17">
        <v>2543482378</v>
      </c>
      <c r="I28" s="17">
        <v>1670928081</v>
      </c>
      <c r="J28" s="17">
        <v>2051609673</v>
      </c>
      <c r="K28" s="18">
        <v>6266020132</v>
      </c>
      <c r="L28" s="17">
        <v>497508</v>
      </c>
      <c r="M28" s="17">
        <v>2594492</v>
      </c>
      <c r="N28" s="17">
        <v>32513659</v>
      </c>
      <c r="O28" s="17">
        <v>412365</v>
      </c>
      <c r="P28" s="17">
        <v>385671</v>
      </c>
      <c r="Q28" s="17">
        <v>5555384</v>
      </c>
      <c r="R28" s="17">
        <v>29814231</v>
      </c>
      <c r="S28" s="18">
        <v>3739257</v>
      </c>
      <c r="T28" s="17">
        <v>34038128</v>
      </c>
      <c r="U28" s="17" t="s">
        <v>117</v>
      </c>
      <c r="V28" s="17" t="s">
        <v>117</v>
      </c>
      <c r="W28" s="17">
        <v>995110</v>
      </c>
      <c r="X28" s="17">
        <v>995110</v>
      </c>
      <c r="Y28" s="17">
        <v>525450630</v>
      </c>
      <c r="Z28" s="17">
        <v>594037356</v>
      </c>
      <c r="AA28" s="18">
        <v>7141933154</v>
      </c>
    </row>
    <row r="29" spans="1:27" s="6" customFormat="1" ht="9" customHeight="1" x14ac:dyDescent="0.2">
      <c r="A29" s="11" t="s">
        <v>21</v>
      </c>
      <c r="B29" s="17">
        <v>42546969</v>
      </c>
      <c r="C29" s="17" t="s">
        <v>117</v>
      </c>
      <c r="D29" s="17">
        <v>284435523</v>
      </c>
      <c r="E29" s="17">
        <v>7697507</v>
      </c>
      <c r="F29" s="17" t="s">
        <v>117</v>
      </c>
      <c r="G29" s="17">
        <v>246954355</v>
      </c>
      <c r="H29" s="17">
        <v>3014735909</v>
      </c>
      <c r="I29" s="17">
        <v>1459440327</v>
      </c>
      <c r="J29" s="17">
        <v>2507382512</v>
      </c>
      <c r="K29" s="18">
        <v>6981558748</v>
      </c>
      <c r="L29" s="17">
        <v>236770</v>
      </c>
      <c r="M29" s="17">
        <v>3062467</v>
      </c>
      <c r="N29" s="17">
        <v>27105766</v>
      </c>
      <c r="O29" s="17">
        <v>4521313</v>
      </c>
      <c r="P29" s="17">
        <v>32081</v>
      </c>
      <c r="Q29" s="17">
        <v>1447642</v>
      </c>
      <c r="R29" s="17">
        <v>59243074</v>
      </c>
      <c r="S29" s="18">
        <v>310005</v>
      </c>
      <c r="T29" s="17">
        <v>32239760</v>
      </c>
      <c r="U29" s="17" t="s">
        <v>117</v>
      </c>
      <c r="V29" s="17" t="s">
        <v>117</v>
      </c>
      <c r="W29" s="17">
        <v>2785807</v>
      </c>
      <c r="X29" s="17">
        <v>2785807</v>
      </c>
      <c r="Y29" s="17">
        <v>438532537</v>
      </c>
      <c r="Z29" s="17">
        <v>533111183</v>
      </c>
      <c r="AA29" s="18">
        <v>8132710324</v>
      </c>
    </row>
    <row r="30" spans="1:27" s="6" customFormat="1" ht="9" customHeight="1" x14ac:dyDescent="0.2">
      <c r="A30" s="11" t="s">
        <v>22</v>
      </c>
      <c r="B30" s="17">
        <v>25318009</v>
      </c>
      <c r="C30" s="17" t="s">
        <v>117</v>
      </c>
      <c r="D30" s="17">
        <v>149564115</v>
      </c>
      <c r="E30" s="17">
        <v>29421278</v>
      </c>
      <c r="F30" s="17" t="s">
        <v>117</v>
      </c>
      <c r="G30" s="17">
        <v>318713334</v>
      </c>
      <c r="H30" s="17">
        <v>8643378833</v>
      </c>
      <c r="I30" s="17">
        <v>2878228031</v>
      </c>
      <c r="J30" s="17">
        <v>5573898823</v>
      </c>
      <c r="K30" s="18">
        <v>17095505687</v>
      </c>
      <c r="L30" s="17">
        <v>3310744</v>
      </c>
      <c r="M30" s="17">
        <v>882865</v>
      </c>
      <c r="N30" s="17">
        <v>34549733</v>
      </c>
      <c r="O30" s="17">
        <v>9274922</v>
      </c>
      <c r="P30" s="17">
        <v>5613</v>
      </c>
      <c r="Q30" s="17">
        <v>1909161</v>
      </c>
      <c r="R30" s="17">
        <v>52955622</v>
      </c>
      <c r="S30" s="18">
        <v>9928561</v>
      </c>
      <c r="T30" s="17">
        <v>119983364</v>
      </c>
      <c r="U30" s="17" t="s">
        <v>117</v>
      </c>
      <c r="V30" s="17" t="s">
        <v>117</v>
      </c>
      <c r="W30" s="17">
        <v>16194197</v>
      </c>
      <c r="X30" s="17">
        <v>16194197</v>
      </c>
      <c r="Y30" s="17">
        <v>1212098014</v>
      </c>
      <c r="Z30" s="17">
        <v>1411159758</v>
      </c>
      <c r="AA30" s="18">
        <v>19079615219</v>
      </c>
    </row>
    <row r="31" spans="1:27" s="6" customFormat="1" ht="9" customHeight="1" x14ac:dyDescent="0.2">
      <c r="A31" s="11" t="s">
        <v>23</v>
      </c>
      <c r="B31" s="17">
        <v>48450114</v>
      </c>
      <c r="C31" s="17" t="s">
        <v>117</v>
      </c>
      <c r="D31" s="17">
        <v>271282030</v>
      </c>
      <c r="E31" s="17">
        <v>26058009</v>
      </c>
      <c r="F31" s="17" t="s">
        <v>117</v>
      </c>
      <c r="G31" s="17">
        <v>1008572874</v>
      </c>
      <c r="H31" s="17">
        <v>23476130592</v>
      </c>
      <c r="I31" s="17">
        <v>5775961648</v>
      </c>
      <c r="J31" s="17">
        <v>15248959599</v>
      </c>
      <c r="K31" s="18">
        <v>44501051839</v>
      </c>
      <c r="L31" s="17" t="s">
        <v>117</v>
      </c>
      <c r="M31" s="17">
        <v>2096933</v>
      </c>
      <c r="N31" s="17">
        <v>14528487</v>
      </c>
      <c r="O31" s="17">
        <v>41536027</v>
      </c>
      <c r="P31" s="17">
        <v>27165</v>
      </c>
      <c r="Q31" s="17">
        <v>3203421</v>
      </c>
      <c r="R31" s="17">
        <v>42797935</v>
      </c>
      <c r="S31" s="18">
        <v>8047442</v>
      </c>
      <c r="T31" s="17">
        <v>230904156</v>
      </c>
      <c r="U31" s="17">
        <v>413120</v>
      </c>
      <c r="V31" s="17" t="s">
        <v>117</v>
      </c>
      <c r="W31" s="17">
        <v>98047785</v>
      </c>
      <c r="X31" s="17">
        <v>98460905</v>
      </c>
      <c r="Y31" s="17">
        <v>3584051425</v>
      </c>
      <c r="Z31" s="17">
        <v>3964261863</v>
      </c>
      <c r="AA31" s="18">
        <v>49881068762</v>
      </c>
    </row>
    <row r="32" spans="1:27" s="6" customFormat="1" ht="9" customHeight="1" x14ac:dyDescent="0.2">
      <c r="A32" s="12" t="s">
        <v>24</v>
      </c>
      <c r="B32" s="17">
        <v>54647292</v>
      </c>
      <c r="C32" s="17" t="s">
        <v>117</v>
      </c>
      <c r="D32" s="17">
        <v>57763710</v>
      </c>
      <c r="E32" s="17">
        <v>10338839</v>
      </c>
      <c r="F32" s="17" t="s">
        <v>117</v>
      </c>
      <c r="G32" s="17">
        <v>74252608</v>
      </c>
      <c r="H32" s="17">
        <v>2544439042</v>
      </c>
      <c r="I32" s="17">
        <v>1072556261</v>
      </c>
      <c r="J32" s="17">
        <v>1967505683</v>
      </c>
      <c r="K32" s="18">
        <v>5584500986</v>
      </c>
      <c r="L32" s="17">
        <v>186522</v>
      </c>
      <c r="M32" s="17">
        <v>572664</v>
      </c>
      <c r="N32" s="17">
        <v>24688333</v>
      </c>
      <c r="O32" s="17">
        <v>1683067</v>
      </c>
      <c r="P32" s="17">
        <v>21471</v>
      </c>
      <c r="Q32" s="17">
        <v>1154717</v>
      </c>
      <c r="R32" s="17">
        <v>50151687</v>
      </c>
      <c r="S32" s="18">
        <v>10664062</v>
      </c>
      <c r="T32" s="17">
        <v>30409262</v>
      </c>
      <c r="U32" s="17" t="s">
        <v>117</v>
      </c>
      <c r="V32" s="17" t="s">
        <v>117</v>
      </c>
      <c r="W32" s="17">
        <v>2325018</v>
      </c>
      <c r="X32" s="17">
        <v>2325018</v>
      </c>
      <c r="Y32" s="17">
        <v>446251620</v>
      </c>
      <c r="Z32" s="17">
        <v>539801649</v>
      </c>
      <c r="AA32" s="18">
        <v>6349611858</v>
      </c>
    </row>
    <row r="33" spans="1:27" s="6" customFormat="1" ht="9" customHeight="1" x14ac:dyDescent="0.2">
      <c r="A33" s="13" t="s">
        <v>25</v>
      </c>
      <c r="B33" s="17">
        <v>55567377</v>
      </c>
      <c r="C33" s="17" t="s">
        <v>117</v>
      </c>
      <c r="D33" s="17">
        <v>118248280</v>
      </c>
      <c r="E33" s="17">
        <v>2540778</v>
      </c>
      <c r="F33" s="17" t="s">
        <v>117</v>
      </c>
      <c r="G33" s="17">
        <v>39673220</v>
      </c>
      <c r="H33" s="17">
        <v>2550121422</v>
      </c>
      <c r="I33" s="17">
        <v>746065761</v>
      </c>
      <c r="J33" s="17">
        <v>1759489786</v>
      </c>
      <c r="K33" s="18">
        <v>5055676969</v>
      </c>
      <c r="L33" s="17" t="s">
        <v>117</v>
      </c>
      <c r="M33" s="17">
        <v>301584</v>
      </c>
      <c r="N33" s="17">
        <v>9162788</v>
      </c>
      <c r="O33" s="17">
        <v>3385408</v>
      </c>
      <c r="P33" s="17">
        <v>4713</v>
      </c>
      <c r="Q33" s="17">
        <v>536888</v>
      </c>
      <c r="R33" s="17">
        <v>26729559</v>
      </c>
      <c r="S33" s="18">
        <v>443307</v>
      </c>
      <c r="T33" s="17">
        <v>38124123</v>
      </c>
      <c r="U33" s="17" t="s">
        <v>117</v>
      </c>
      <c r="V33" s="17" t="s">
        <v>117</v>
      </c>
      <c r="W33" s="17">
        <v>1472913</v>
      </c>
      <c r="X33" s="17">
        <v>1472913</v>
      </c>
      <c r="Y33" s="17">
        <v>298267665</v>
      </c>
      <c r="Z33" s="17">
        <v>365037567</v>
      </c>
      <c r="AA33" s="18">
        <v>5650135572</v>
      </c>
    </row>
    <row r="34" spans="1:27" s="6" customFormat="1" ht="9" customHeight="1" x14ac:dyDescent="0.2">
      <c r="A34" s="11" t="s">
        <v>26</v>
      </c>
      <c r="B34" s="17">
        <v>25398201</v>
      </c>
      <c r="C34" s="17" t="s">
        <v>117</v>
      </c>
      <c r="D34" s="17">
        <v>70894033</v>
      </c>
      <c r="E34" s="17">
        <v>3922626</v>
      </c>
      <c r="F34" s="17" t="s">
        <v>117</v>
      </c>
      <c r="G34" s="17">
        <v>64602894</v>
      </c>
      <c r="H34" s="17">
        <v>8725004759</v>
      </c>
      <c r="I34" s="17">
        <v>1031150508</v>
      </c>
      <c r="J34" s="17">
        <v>4601807923</v>
      </c>
      <c r="K34" s="18">
        <v>14357963190</v>
      </c>
      <c r="L34" s="17">
        <v>42939</v>
      </c>
      <c r="M34" s="17">
        <v>309054</v>
      </c>
      <c r="N34" s="17">
        <v>13199795</v>
      </c>
      <c r="O34" s="17">
        <v>8680746</v>
      </c>
      <c r="P34" s="17">
        <v>955</v>
      </c>
      <c r="Q34" s="17">
        <v>1136303</v>
      </c>
      <c r="R34" s="17">
        <v>21558094</v>
      </c>
      <c r="S34" s="18" t="s">
        <v>117</v>
      </c>
      <c r="T34" s="17">
        <v>116329750</v>
      </c>
      <c r="U34" s="17">
        <v>301684</v>
      </c>
      <c r="V34" s="17" t="s">
        <v>117</v>
      </c>
      <c r="W34" s="17">
        <v>64516524</v>
      </c>
      <c r="X34" s="17">
        <v>64818208</v>
      </c>
      <c r="Y34" s="17">
        <v>594843884</v>
      </c>
      <c r="Z34" s="17">
        <v>797549936</v>
      </c>
      <c r="AA34" s="18">
        <v>15343700672</v>
      </c>
    </row>
    <row r="35" spans="1:27" s="6" customFormat="1" ht="9" customHeight="1" x14ac:dyDescent="0.2">
      <c r="A35" s="11" t="s">
        <v>27</v>
      </c>
      <c r="B35" s="17">
        <v>11479354</v>
      </c>
      <c r="C35" s="17">
        <v>2090</v>
      </c>
      <c r="D35" s="17">
        <v>164664128</v>
      </c>
      <c r="E35" s="17">
        <v>2157038</v>
      </c>
      <c r="F35" s="17" t="s">
        <v>117</v>
      </c>
      <c r="G35" s="17">
        <v>113471779</v>
      </c>
      <c r="H35" s="17">
        <v>25150777233</v>
      </c>
      <c r="I35" s="17">
        <v>2191264638</v>
      </c>
      <c r="J35" s="17">
        <v>20157307339</v>
      </c>
      <c r="K35" s="18">
        <v>47499349210</v>
      </c>
      <c r="L35" s="17" t="s">
        <v>117</v>
      </c>
      <c r="M35" s="17">
        <v>1315813</v>
      </c>
      <c r="N35" s="17">
        <v>2661039</v>
      </c>
      <c r="O35" s="17">
        <v>9780148</v>
      </c>
      <c r="P35" s="17">
        <v>1238</v>
      </c>
      <c r="Q35" s="17">
        <v>970769</v>
      </c>
      <c r="R35" s="17">
        <v>49208077</v>
      </c>
      <c r="S35" s="18">
        <v>10129181</v>
      </c>
      <c r="T35" s="17">
        <v>340994320</v>
      </c>
      <c r="U35" s="17">
        <v>1489336</v>
      </c>
      <c r="V35" s="17">
        <v>51</v>
      </c>
      <c r="W35" s="17">
        <v>595454154</v>
      </c>
      <c r="X35" s="17">
        <v>596943541</v>
      </c>
      <c r="Y35" s="17">
        <v>1385397532</v>
      </c>
      <c r="Z35" s="17">
        <v>2382672651</v>
      </c>
      <c r="AA35" s="18">
        <v>50188525257</v>
      </c>
    </row>
    <row r="36" spans="1:27" s="6" customFormat="1" ht="9" customHeight="1" x14ac:dyDescent="0.2">
      <c r="A36" s="11" t="s">
        <v>28</v>
      </c>
      <c r="B36" s="17">
        <v>86256219</v>
      </c>
      <c r="C36" s="17">
        <v>18633</v>
      </c>
      <c r="D36" s="17">
        <v>297750750</v>
      </c>
      <c r="E36" s="17">
        <v>5278876</v>
      </c>
      <c r="F36" s="17">
        <v>813</v>
      </c>
      <c r="G36" s="17">
        <v>84585771</v>
      </c>
      <c r="H36" s="17">
        <v>14984052906</v>
      </c>
      <c r="I36" s="17">
        <v>2218484466</v>
      </c>
      <c r="J36" s="17">
        <v>8062306811</v>
      </c>
      <c r="K36" s="18">
        <v>25264844183</v>
      </c>
      <c r="L36" s="17">
        <v>29050</v>
      </c>
      <c r="M36" s="17">
        <v>357223</v>
      </c>
      <c r="N36" s="17">
        <v>30698912</v>
      </c>
      <c r="O36" s="17">
        <v>19929461</v>
      </c>
      <c r="P36" s="17">
        <v>42550</v>
      </c>
      <c r="Q36" s="17">
        <v>2635744</v>
      </c>
      <c r="R36" s="17">
        <v>130721305</v>
      </c>
      <c r="S36" s="18">
        <v>9718360</v>
      </c>
      <c r="T36" s="17">
        <v>186140038</v>
      </c>
      <c r="U36" s="17">
        <v>81343</v>
      </c>
      <c r="V36" s="17" t="s">
        <v>117</v>
      </c>
      <c r="W36" s="17">
        <v>80893243</v>
      </c>
      <c r="X36" s="17">
        <v>80974586</v>
      </c>
      <c r="Y36" s="17">
        <v>1093780246</v>
      </c>
      <c r="Z36" s="17">
        <v>1501334535</v>
      </c>
      <c r="AA36" s="18">
        <v>27293762720</v>
      </c>
    </row>
    <row r="37" spans="1:27" ht="9" customHeight="1" x14ac:dyDescent="0.2">
      <c r="A37" s="11" t="s">
        <v>29</v>
      </c>
      <c r="B37" s="17">
        <v>19878395</v>
      </c>
      <c r="C37" s="17">
        <v>597</v>
      </c>
      <c r="D37" s="17">
        <v>110673346</v>
      </c>
      <c r="E37" s="17">
        <v>3533252</v>
      </c>
      <c r="F37" s="17" t="s">
        <v>117</v>
      </c>
      <c r="G37" s="17">
        <v>42350840</v>
      </c>
      <c r="H37" s="17">
        <v>3085226898</v>
      </c>
      <c r="I37" s="17">
        <v>805078464</v>
      </c>
      <c r="J37" s="17">
        <v>1332021076</v>
      </c>
      <c r="K37" s="18">
        <v>5222326438</v>
      </c>
      <c r="L37" s="17">
        <v>58</v>
      </c>
      <c r="M37" s="17">
        <v>876533</v>
      </c>
      <c r="N37" s="17">
        <v>15143100</v>
      </c>
      <c r="O37" s="17">
        <v>9046902</v>
      </c>
      <c r="P37" s="17">
        <v>649</v>
      </c>
      <c r="Q37" s="17">
        <v>673301</v>
      </c>
      <c r="R37" s="17">
        <v>33693891</v>
      </c>
      <c r="S37" s="18">
        <v>181904</v>
      </c>
      <c r="T37" s="17">
        <v>38444858</v>
      </c>
      <c r="U37" s="17" t="s">
        <v>117</v>
      </c>
      <c r="V37" s="17" t="s">
        <v>117</v>
      </c>
      <c r="W37" s="17">
        <v>3217267</v>
      </c>
      <c r="X37" s="17">
        <v>3217267</v>
      </c>
      <c r="Y37" s="17">
        <v>306465794</v>
      </c>
      <c r="Z37" s="17">
        <v>382003714</v>
      </c>
      <c r="AA37" s="18">
        <v>5806507125</v>
      </c>
    </row>
    <row r="38" spans="1:27" ht="9" customHeight="1" x14ac:dyDescent="0.2">
      <c r="A38" s="12" t="s">
        <v>30</v>
      </c>
      <c r="B38" s="17">
        <v>12722712</v>
      </c>
      <c r="C38" s="17" t="s">
        <v>117</v>
      </c>
      <c r="D38" s="17">
        <v>39741938</v>
      </c>
      <c r="E38" s="17">
        <v>14261748</v>
      </c>
      <c r="F38" s="17" t="s">
        <v>117</v>
      </c>
      <c r="G38" s="17">
        <v>25480417</v>
      </c>
      <c r="H38" s="17">
        <v>1375394864</v>
      </c>
      <c r="I38" s="17">
        <v>421090140</v>
      </c>
      <c r="J38" s="17">
        <v>1065534458</v>
      </c>
      <c r="K38" s="18">
        <v>2862019462</v>
      </c>
      <c r="L38" s="17">
        <v>473746</v>
      </c>
      <c r="M38" s="17">
        <v>151747</v>
      </c>
      <c r="N38" s="17">
        <v>18333118</v>
      </c>
      <c r="O38" s="17">
        <v>246387</v>
      </c>
      <c r="P38" s="17">
        <v>10450</v>
      </c>
      <c r="Q38" s="17">
        <v>175621</v>
      </c>
      <c r="R38" s="17">
        <v>9993887</v>
      </c>
      <c r="S38" s="18" t="s">
        <v>117</v>
      </c>
      <c r="T38" s="17">
        <v>15093906</v>
      </c>
      <c r="U38" s="17" t="s">
        <v>117</v>
      </c>
      <c r="V38" s="17" t="s">
        <v>117</v>
      </c>
      <c r="W38" s="17">
        <v>303382</v>
      </c>
      <c r="X38" s="17">
        <v>303382</v>
      </c>
      <c r="Y38" s="17">
        <v>180190160</v>
      </c>
      <c r="Z38" s="17">
        <v>205581335</v>
      </c>
      <c r="AA38" s="18">
        <v>3179198681</v>
      </c>
    </row>
    <row r="39" spans="1:27" ht="9" customHeight="1" x14ac:dyDescent="0.2">
      <c r="A39" s="13" t="s">
        <v>31</v>
      </c>
      <c r="B39" s="17">
        <v>28583488</v>
      </c>
      <c r="C39" s="17">
        <v>1315</v>
      </c>
      <c r="D39" s="17">
        <v>12792153</v>
      </c>
      <c r="E39" s="17">
        <v>5952676</v>
      </c>
      <c r="F39" s="17" t="s">
        <v>117</v>
      </c>
      <c r="G39" s="17">
        <v>25527868</v>
      </c>
      <c r="H39" s="17">
        <v>590809358</v>
      </c>
      <c r="I39" s="17">
        <v>317550762</v>
      </c>
      <c r="J39" s="17">
        <v>459291535</v>
      </c>
      <c r="K39" s="18">
        <v>1367651655</v>
      </c>
      <c r="L39" s="17">
        <v>119482</v>
      </c>
      <c r="M39" s="17">
        <v>13694</v>
      </c>
      <c r="N39" s="17">
        <v>7328883</v>
      </c>
      <c r="O39" s="17">
        <v>867643</v>
      </c>
      <c r="P39" s="17">
        <v>2959</v>
      </c>
      <c r="Q39" s="17">
        <v>814045</v>
      </c>
      <c r="R39" s="17">
        <v>3218326</v>
      </c>
      <c r="S39" s="18">
        <v>567661</v>
      </c>
      <c r="T39" s="17">
        <v>7155114</v>
      </c>
      <c r="U39" s="17" t="s">
        <v>117</v>
      </c>
      <c r="V39" s="17" t="s">
        <v>117</v>
      </c>
      <c r="W39" s="17">
        <v>442284</v>
      </c>
      <c r="X39" s="17">
        <v>442284</v>
      </c>
      <c r="Y39" s="17">
        <v>94470471</v>
      </c>
      <c r="Z39" s="17">
        <v>105853856</v>
      </c>
      <c r="AA39" s="18">
        <v>1555509717</v>
      </c>
    </row>
    <row r="40" spans="1:27" ht="9" customHeight="1" x14ac:dyDescent="0.2">
      <c r="A40" s="11" t="s">
        <v>32</v>
      </c>
      <c r="B40" s="17">
        <v>28805589</v>
      </c>
      <c r="C40" s="17" t="s">
        <v>117</v>
      </c>
      <c r="D40" s="17">
        <v>8939484</v>
      </c>
      <c r="E40" s="17">
        <v>4394587</v>
      </c>
      <c r="F40" s="17" t="s">
        <v>117</v>
      </c>
      <c r="G40" s="17">
        <v>14550157</v>
      </c>
      <c r="H40" s="17">
        <v>699988760</v>
      </c>
      <c r="I40" s="17">
        <v>421470905</v>
      </c>
      <c r="J40" s="17">
        <v>578369008</v>
      </c>
      <c r="K40" s="18">
        <v>1699828673</v>
      </c>
      <c r="L40" s="17">
        <v>27517</v>
      </c>
      <c r="M40" s="17">
        <v>37822</v>
      </c>
      <c r="N40" s="17">
        <v>19394631</v>
      </c>
      <c r="O40" s="17" t="s">
        <v>117</v>
      </c>
      <c r="P40" s="17">
        <v>21131</v>
      </c>
      <c r="Q40" s="17">
        <v>455638</v>
      </c>
      <c r="R40" s="17">
        <v>3099864</v>
      </c>
      <c r="S40" s="18">
        <v>694077</v>
      </c>
      <c r="T40" s="17">
        <v>10619453</v>
      </c>
      <c r="U40" s="17" t="s">
        <v>117</v>
      </c>
      <c r="V40" s="17" t="s">
        <v>117</v>
      </c>
      <c r="W40" s="17">
        <v>1029930</v>
      </c>
      <c r="X40" s="17">
        <v>1029930</v>
      </c>
      <c r="Y40" s="17">
        <v>134637800</v>
      </c>
      <c r="Z40" s="17">
        <v>150081124</v>
      </c>
      <c r="AA40" s="18">
        <v>1926536353</v>
      </c>
    </row>
    <row r="41" spans="1:27" ht="9" customHeight="1" x14ac:dyDescent="0.2">
      <c r="A41" s="11" t="s">
        <v>33</v>
      </c>
      <c r="B41" s="17">
        <v>64903594</v>
      </c>
      <c r="C41" s="17">
        <v>32702</v>
      </c>
      <c r="D41" s="17">
        <v>177661953</v>
      </c>
      <c r="E41" s="17">
        <v>10439403</v>
      </c>
      <c r="F41" s="17">
        <v>8388</v>
      </c>
      <c r="G41" s="17">
        <v>83405717</v>
      </c>
      <c r="H41" s="17">
        <v>3052567121</v>
      </c>
      <c r="I41" s="17">
        <v>1035436041</v>
      </c>
      <c r="J41" s="17">
        <v>2462395054</v>
      </c>
      <c r="K41" s="18">
        <v>6550398216</v>
      </c>
      <c r="L41" s="17">
        <v>18346</v>
      </c>
      <c r="M41" s="17">
        <v>529123</v>
      </c>
      <c r="N41" s="17">
        <v>37923520</v>
      </c>
      <c r="O41" s="17">
        <v>1075284</v>
      </c>
      <c r="P41" s="17">
        <v>116007</v>
      </c>
      <c r="Q41" s="17">
        <v>1723141</v>
      </c>
      <c r="R41" s="17">
        <v>21416159</v>
      </c>
      <c r="S41" s="18">
        <v>590165</v>
      </c>
      <c r="T41" s="17">
        <v>39294506</v>
      </c>
      <c r="U41" s="17" t="s">
        <v>117</v>
      </c>
      <c r="V41" s="17" t="s">
        <v>117</v>
      </c>
      <c r="W41" s="17">
        <v>7788845</v>
      </c>
      <c r="X41" s="17">
        <v>7788845</v>
      </c>
      <c r="Y41" s="17">
        <v>394180193</v>
      </c>
      <c r="Z41" s="17">
        <v>463269868</v>
      </c>
      <c r="AA41" s="18">
        <v>7391505262</v>
      </c>
    </row>
    <row r="42" spans="1:27" ht="9" customHeight="1" x14ac:dyDescent="0.2">
      <c r="A42" s="11" t="s">
        <v>34</v>
      </c>
      <c r="B42" s="17">
        <v>48467405</v>
      </c>
      <c r="C42" s="17">
        <v>4925</v>
      </c>
      <c r="D42" s="17">
        <v>190739177</v>
      </c>
      <c r="E42" s="17">
        <v>8172122</v>
      </c>
      <c r="F42" s="17" t="s">
        <v>117</v>
      </c>
      <c r="G42" s="17">
        <v>252107183</v>
      </c>
      <c r="H42" s="17">
        <v>5863042340</v>
      </c>
      <c r="I42" s="17">
        <v>1077656725</v>
      </c>
      <c r="J42" s="17">
        <v>4110560268</v>
      </c>
      <c r="K42" s="18">
        <v>11051259333</v>
      </c>
      <c r="L42" s="17">
        <v>8327</v>
      </c>
      <c r="M42" s="17">
        <v>645550</v>
      </c>
      <c r="N42" s="17">
        <v>36919366</v>
      </c>
      <c r="O42" s="17">
        <v>1061542</v>
      </c>
      <c r="P42" s="17">
        <v>31549</v>
      </c>
      <c r="Q42" s="17">
        <v>1100449</v>
      </c>
      <c r="R42" s="17">
        <v>26558997</v>
      </c>
      <c r="S42" s="18">
        <v>130599</v>
      </c>
      <c r="T42" s="17">
        <v>85116014</v>
      </c>
      <c r="U42" s="17" t="s">
        <v>117</v>
      </c>
      <c r="V42" s="17" t="s">
        <v>117</v>
      </c>
      <c r="W42" s="17">
        <v>23705947</v>
      </c>
      <c r="X42" s="17">
        <v>23705947</v>
      </c>
      <c r="Y42" s="17">
        <v>756538219</v>
      </c>
      <c r="Z42" s="17">
        <v>892049776</v>
      </c>
      <c r="AA42" s="18">
        <v>12482566704</v>
      </c>
    </row>
    <row r="43" spans="1:27" ht="9" customHeight="1" x14ac:dyDescent="0.2">
      <c r="A43" s="12" t="s">
        <v>35</v>
      </c>
      <c r="B43" s="17">
        <v>43537774</v>
      </c>
      <c r="C43" s="17">
        <v>2381</v>
      </c>
      <c r="D43" s="17">
        <v>43113340</v>
      </c>
      <c r="E43" s="17">
        <v>4999701</v>
      </c>
      <c r="F43" s="17" t="s">
        <v>117</v>
      </c>
      <c r="G43" s="17">
        <v>62518967</v>
      </c>
      <c r="H43" s="17">
        <v>1644709709</v>
      </c>
      <c r="I43" s="17">
        <v>705664001</v>
      </c>
      <c r="J43" s="17">
        <v>1296472483</v>
      </c>
      <c r="K43" s="18">
        <v>3646846193</v>
      </c>
      <c r="L43" s="17">
        <v>71814</v>
      </c>
      <c r="M43" s="17">
        <v>1862558</v>
      </c>
      <c r="N43" s="17">
        <v>25720139</v>
      </c>
      <c r="O43" s="17">
        <v>886507</v>
      </c>
      <c r="P43" s="17">
        <v>16169</v>
      </c>
      <c r="Q43" s="17">
        <v>988744</v>
      </c>
      <c r="R43" s="17">
        <v>24031734</v>
      </c>
      <c r="S43" s="18">
        <v>279938</v>
      </c>
      <c r="T43" s="17">
        <v>32154172</v>
      </c>
      <c r="U43" s="17" t="s">
        <v>117</v>
      </c>
      <c r="V43" s="17" t="s">
        <v>117</v>
      </c>
      <c r="W43" s="17">
        <v>2216041</v>
      </c>
      <c r="X43" s="17">
        <v>2216041</v>
      </c>
      <c r="Y43" s="17">
        <v>332191336</v>
      </c>
      <c r="Z43" s="17">
        <v>390873221</v>
      </c>
      <c r="AA43" s="18">
        <v>4221437508</v>
      </c>
    </row>
    <row r="44" spans="1:27" ht="9" customHeight="1" x14ac:dyDescent="0.2">
      <c r="A44" s="13" t="s">
        <v>36</v>
      </c>
      <c r="B44" s="17">
        <v>22133644</v>
      </c>
      <c r="C44" s="17" t="s">
        <v>117</v>
      </c>
      <c r="D44" s="17">
        <v>83994924</v>
      </c>
      <c r="E44" s="17">
        <v>6415752</v>
      </c>
      <c r="F44" s="17" t="s">
        <v>117</v>
      </c>
      <c r="G44" s="17">
        <v>37255116</v>
      </c>
      <c r="H44" s="17">
        <v>1034637424</v>
      </c>
      <c r="I44" s="17">
        <v>457599489</v>
      </c>
      <c r="J44" s="17">
        <v>774953629</v>
      </c>
      <c r="K44" s="18">
        <v>2267190542</v>
      </c>
      <c r="L44" s="17">
        <v>55</v>
      </c>
      <c r="M44" s="17">
        <v>302039</v>
      </c>
      <c r="N44" s="17">
        <v>11157607</v>
      </c>
      <c r="O44" s="17">
        <v>220075</v>
      </c>
      <c r="P44" s="17">
        <v>1855</v>
      </c>
      <c r="Q44" s="17">
        <v>202368</v>
      </c>
      <c r="R44" s="17">
        <v>6356202</v>
      </c>
      <c r="S44" s="18" t="s">
        <v>117</v>
      </c>
      <c r="T44" s="17">
        <v>8144134</v>
      </c>
      <c r="U44" s="17" t="s">
        <v>117</v>
      </c>
      <c r="V44" s="17" t="s">
        <v>117</v>
      </c>
      <c r="W44" s="17">
        <v>163364</v>
      </c>
      <c r="X44" s="17">
        <v>163364</v>
      </c>
      <c r="Y44" s="17">
        <v>183792975</v>
      </c>
      <c r="Z44" s="17">
        <v>198456675</v>
      </c>
      <c r="AA44" s="18">
        <v>2627330652</v>
      </c>
    </row>
    <row r="45" spans="1:27" ht="9" customHeight="1" x14ac:dyDescent="0.2">
      <c r="A45" s="11" t="s">
        <v>37</v>
      </c>
      <c r="B45" s="17">
        <v>29317061</v>
      </c>
      <c r="C45" s="17" t="s">
        <v>117</v>
      </c>
      <c r="D45" s="17">
        <v>4023722</v>
      </c>
      <c r="E45" s="17">
        <v>4968853</v>
      </c>
      <c r="F45" s="17" t="s">
        <v>117</v>
      </c>
      <c r="G45" s="17">
        <v>935521</v>
      </c>
      <c r="H45" s="17">
        <v>1211702919</v>
      </c>
      <c r="I45" s="17">
        <v>579872642</v>
      </c>
      <c r="J45" s="17">
        <v>1031848181</v>
      </c>
      <c r="K45" s="18">
        <v>2823423742</v>
      </c>
      <c r="L45" s="17">
        <v>2721</v>
      </c>
      <c r="M45" s="17">
        <v>29367</v>
      </c>
      <c r="N45" s="17">
        <v>6480414</v>
      </c>
      <c r="O45" s="17">
        <v>948</v>
      </c>
      <c r="P45" s="17">
        <v>1872</v>
      </c>
      <c r="Q45" s="17">
        <v>99092</v>
      </c>
      <c r="R45" s="17">
        <v>10917997</v>
      </c>
      <c r="S45" s="18">
        <v>970182</v>
      </c>
      <c r="T45" s="17">
        <v>8842756</v>
      </c>
      <c r="U45" s="17" t="s">
        <v>117</v>
      </c>
      <c r="V45" s="17" t="s">
        <v>117</v>
      </c>
      <c r="W45" s="17">
        <v>2218917</v>
      </c>
      <c r="X45" s="17">
        <v>2218917</v>
      </c>
      <c r="Y45" s="17">
        <v>225730359</v>
      </c>
      <c r="Z45" s="17">
        <v>248680211</v>
      </c>
      <c r="AA45" s="18">
        <v>3117963524</v>
      </c>
    </row>
    <row r="46" spans="1:27" ht="9" customHeight="1" x14ac:dyDescent="0.2">
      <c r="A46" s="11" t="s">
        <v>38</v>
      </c>
      <c r="B46" s="17">
        <v>26326308</v>
      </c>
      <c r="C46" s="17" t="s">
        <v>117</v>
      </c>
      <c r="D46" s="17">
        <v>90564651</v>
      </c>
      <c r="E46" s="17">
        <v>16419160</v>
      </c>
      <c r="F46" s="17" t="s">
        <v>117</v>
      </c>
      <c r="G46" s="17">
        <v>22323362</v>
      </c>
      <c r="H46" s="17">
        <v>2590358337</v>
      </c>
      <c r="I46" s="17">
        <v>774560536</v>
      </c>
      <c r="J46" s="17">
        <v>1716541151</v>
      </c>
      <c r="K46" s="18">
        <v>5081460024</v>
      </c>
      <c r="L46" s="17">
        <v>55594</v>
      </c>
      <c r="M46" s="17">
        <v>121369</v>
      </c>
      <c r="N46" s="17">
        <v>25764024</v>
      </c>
      <c r="O46" s="17">
        <v>93585</v>
      </c>
      <c r="P46" s="17">
        <v>24856</v>
      </c>
      <c r="Q46" s="17">
        <v>343353</v>
      </c>
      <c r="R46" s="17">
        <v>12746076</v>
      </c>
      <c r="S46" s="18" t="s">
        <v>117</v>
      </c>
      <c r="T46" s="17">
        <v>15123039</v>
      </c>
      <c r="U46" s="17" t="s">
        <v>117</v>
      </c>
      <c r="V46" s="17" t="s">
        <v>117</v>
      </c>
      <c r="W46" s="17">
        <v>404580</v>
      </c>
      <c r="X46" s="17">
        <v>404580</v>
      </c>
      <c r="Y46" s="17">
        <v>258680609</v>
      </c>
      <c r="Z46" s="17">
        <v>286954304</v>
      </c>
      <c r="AA46" s="18">
        <v>5550450590</v>
      </c>
    </row>
    <row r="47" spans="1:27" ht="9" customHeight="1" x14ac:dyDescent="0.2">
      <c r="A47" s="12" t="s">
        <v>39</v>
      </c>
      <c r="B47" s="17">
        <v>22148552</v>
      </c>
      <c r="C47" s="17" t="s">
        <v>117</v>
      </c>
      <c r="D47" s="17">
        <v>36784418</v>
      </c>
      <c r="E47" s="17">
        <v>4033394</v>
      </c>
      <c r="F47" s="17" t="s">
        <v>117</v>
      </c>
      <c r="G47" s="17">
        <v>46786369</v>
      </c>
      <c r="H47" s="17">
        <v>1131628561</v>
      </c>
      <c r="I47" s="17">
        <v>248516341</v>
      </c>
      <c r="J47" s="17">
        <v>699546144</v>
      </c>
      <c r="K47" s="18">
        <v>2079691046</v>
      </c>
      <c r="L47" s="17" t="s">
        <v>117</v>
      </c>
      <c r="M47" s="17">
        <v>79390</v>
      </c>
      <c r="N47" s="17">
        <v>26508247</v>
      </c>
      <c r="O47" s="17">
        <v>20742</v>
      </c>
      <c r="P47" s="17">
        <v>16675</v>
      </c>
      <c r="Q47" s="17">
        <v>259600</v>
      </c>
      <c r="R47" s="17">
        <v>5600988</v>
      </c>
      <c r="S47" s="18" t="s">
        <v>117</v>
      </c>
      <c r="T47" s="17">
        <v>7235836</v>
      </c>
      <c r="U47" s="17" t="s">
        <v>117</v>
      </c>
      <c r="V47" s="17" t="s">
        <v>117</v>
      </c>
      <c r="W47" s="17">
        <v>498675</v>
      </c>
      <c r="X47" s="17">
        <v>498675</v>
      </c>
      <c r="Y47" s="17">
        <v>104753487</v>
      </c>
      <c r="Z47" s="17">
        <v>118088986</v>
      </c>
      <c r="AA47" s="18">
        <v>2334417419</v>
      </c>
    </row>
    <row r="48" spans="1:27" ht="9" customHeight="1" x14ac:dyDescent="0.2">
      <c r="A48" s="13" t="s">
        <v>40</v>
      </c>
      <c r="B48" s="17">
        <v>78650514</v>
      </c>
      <c r="C48" s="17" t="s">
        <v>117</v>
      </c>
      <c r="D48" s="17">
        <v>147701837</v>
      </c>
      <c r="E48" s="17">
        <v>10143115</v>
      </c>
      <c r="F48" s="17" t="s">
        <v>117</v>
      </c>
      <c r="G48" s="17">
        <v>109298147</v>
      </c>
      <c r="H48" s="17">
        <v>9132242118</v>
      </c>
      <c r="I48" s="17">
        <v>2344925796</v>
      </c>
      <c r="J48" s="17">
        <v>7363908083</v>
      </c>
      <c r="K48" s="18">
        <v>18841075997</v>
      </c>
      <c r="L48" s="17">
        <v>88482</v>
      </c>
      <c r="M48" s="17">
        <v>2109437</v>
      </c>
      <c r="N48" s="17">
        <v>15380977</v>
      </c>
      <c r="O48" s="17">
        <v>10947019</v>
      </c>
      <c r="P48" s="17">
        <v>53250</v>
      </c>
      <c r="Q48" s="17">
        <v>2954799</v>
      </c>
      <c r="R48" s="17">
        <v>58010248</v>
      </c>
      <c r="S48" s="18">
        <v>41165756</v>
      </c>
      <c r="T48" s="17">
        <v>108441314</v>
      </c>
      <c r="U48" s="17">
        <v>15044</v>
      </c>
      <c r="V48" s="17">
        <v>724</v>
      </c>
      <c r="W48" s="17">
        <v>212465050</v>
      </c>
      <c r="X48" s="17">
        <v>212480818</v>
      </c>
      <c r="Y48" s="17">
        <v>836362081</v>
      </c>
      <c r="Z48" s="17">
        <v>1256460217</v>
      </c>
      <c r="AA48" s="18">
        <v>20474863791</v>
      </c>
    </row>
    <row r="49" spans="1:27" ht="9" customHeight="1" x14ac:dyDescent="0.2">
      <c r="A49" s="11" t="s">
        <v>41</v>
      </c>
      <c r="B49" s="17">
        <v>56931140</v>
      </c>
      <c r="C49" s="17" t="s">
        <v>117</v>
      </c>
      <c r="D49" s="17">
        <v>12907163</v>
      </c>
      <c r="E49" s="17">
        <v>9395177</v>
      </c>
      <c r="F49" s="17" t="s">
        <v>117</v>
      </c>
      <c r="G49" s="17">
        <v>9832093</v>
      </c>
      <c r="H49" s="17">
        <v>813445152</v>
      </c>
      <c r="I49" s="17">
        <v>499603777</v>
      </c>
      <c r="J49" s="17">
        <v>730031330</v>
      </c>
      <c r="K49" s="18">
        <v>2043080259</v>
      </c>
      <c r="L49" s="17">
        <v>58500</v>
      </c>
      <c r="M49" s="17">
        <v>19449</v>
      </c>
      <c r="N49" s="17">
        <v>16096327</v>
      </c>
      <c r="O49" s="17">
        <v>2905</v>
      </c>
      <c r="P49" s="17">
        <v>13578</v>
      </c>
      <c r="Q49" s="17">
        <v>933806</v>
      </c>
      <c r="R49" s="17">
        <v>8805770</v>
      </c>
      <c r="S49" s="18">
        <v>102758</v>
      </c>
      <c r="T49" s="17">
        <v>9547735</v>
      </c>
      <c r="U49" s="17" t="s">
        <v>117</v>
      </c>
      <c r="V49" s="17" t="s">
        <v>117</v>
      </c>
      <c r="W49" s="17">
        <v>960774</v>
      </c>
      <c r="X49" s="17">
        <v>960774</v>
      </c>
      <c r="Y49" s="17">
        <v>130556212</v>
      </c>
      <c r="Z49" s="17">
        <v>149973249</v>
      </c>
      <c r="AA49" s="18">
        <v>2299243646</v>
      </c>
    </row>
    <row r="50" spans="1:27" ht="9" customHeight="1" x14ac:dyDescent="0.2">
      <c r="A50" s="11" t="s">
        <v>42</v>
      </c>
      <c r="B50" s="17">
        <v>22750713</v>
      </c>
      <c r="C50" s="17" t="s">
        <v>117</v>
      </c>
      <c r="D50" s="17">
        <v>8333476</v>
      </c>
      <c r="E50" s="17">
        <v>14182053</v>
      </c>
      <c r="F50" s="17" t="s">
        <v>117</v>
      </c>
      <c r="G50" s="17">
        <v>23337906</v>
      </c>
      <c r="H50" s="17">
        <v>1494459435</v>
      </c>
      <c r="I50" s="17">
        <v>480757337</v>
      </c>
      <c r="J50" s="17">
        <v>982996399</v>
      </c>
      <c r="K50" s="18">
        <v>2958213171</v>
      </c>
      <c r="L50" s="17">
        <v>97608</v>
      </c>
      <c r="M50" s="17">
        <v>10627</v>
      </c>
      <c r="N50" s="17">
        <v>15171579</v>
      </c>
      <c r="O50" s="17">
        <v>1374729</v>
      </c>
      <c r="P50" s="17">
        <v>12193</v>
      </c>
      <c r="Q50" s="17">
        <v>1439913</v>
      </c>
      <c r="R50" s="17">
        <v>7818875</v>
      </c>
      <c r="S50" s="18">
        <v>24739</v>
      </c>
      <c r="T50" s="17">
        <v>15153951</v>
      </c>
      <c r="U50" s="17">
        <v>22908</v>
      </c>
      <c r="V50" s="17">
        <v>1302</v>
      </c>
      <c r="W50" s="17">
        <v>1171392</v>
      </c>
      <c r="X50" s="17">
        <v>1195602</v>
      </c>
      <c r="Y50" s="17">
        <v>172458317</v>
      </c>
      <c r="Z50" s="17">
        <v>196651484</v>
      </c>
      <c r="AA50" s="18">
        <v>3241575452</v>
      </c>
    </row>
    <row r="51" spans="1:27" ht="9" customHeight="1" x14ac:dyDescent="0.2">
      <c r="A51" s="11" t="s">
        <v>43</v>
      </c>
      <c r="B51" s="17">
        <v>80830133</v>
      </c>
      <c r="C51" s="17" t="s">
        <v>117</v>
      </c>
      <c r="D51" s="17">
        <v>14050300</v>
      </c>
      <c r="E51" s="17">
        <v>21679055</v>
      </c>
      <c r="F51" s="17" t="s">
        <v>117</v>
      </c>
      <c r="G51" s="17">
        <v>50357003</v>
      </c>
      <c r="H51" s="17">
        <v>2181002906</v>
      </c>
      <c r="I51" s="17">
        <v>1018513426</v>
      </c>
      <c r="J51" s="17">
        <v>1555996355</v>
      </c>
      <c r="K51" s="18">
        <v>4755512687</v>
      </c>
      <c r="L51" s="17">
        <v>901850</v>
      </c>
      <c r="M51" s="17">
        <v>358578</v>
      </c>
      <c r="N51" s="17">
        <v>26333453</v>
      </c>
      <c r="O51" s="17">
        <v>1140676</v>
      </c>
      <c r="P51" s="17">
        <v>59009</v>
      </c>
      <c r="Q51" s="17">
        <v>2588426</v>
      </c>
      <c r="R51" s="17">
        <v>24152174</v>
      </c>
      <c r="S51" s="18">
        <v>2957093</v>
      </c>
      <c r="T51" s="17">
        <v>15711592</v>
      </c>
      <c r="U51" s="17">
        <v>122592</v>
      </c>
      <c r="V51" s="17" t="s">
        <v>117</v>
      </c>
      <c r="W51" s="17">
        <v>4016440</v>
      </c>
      <c r="X51" s="17">
        <v>4139032</v>
      </c>
      <c r="Y51" s="17">
        <v>295053636</v>
      </c>
      <c r="Z51" s="17">
        <v>342013527</v>
      </c>
      <c r="AA51" s="18">
        <v>5295824697</v>
      </c>
    </row>
    <row r="52" spans="1:27" ht="9" customHeight="1" x14ac:dyDescent="0.2">
      <c r="A52" s="11" t="s">
        <v>44</v>
      </c>
      <c r="B52" s="17">
        <v>39804853</v>
      </c>
      <c r="C52" s="17" t="s">
        <v>117</v>
      </c>
      <c r="D52" s="17">
        <v>28351115</v>
      </c>
      <c r="E52" s="17">
        <v>7571926</v>
      </c>
      <c r="F52" s="17" t="s">
        <v>117</v>
      </c>
      <c r="G52" s="17">
        <v>39406068</v>
      </c>
      <c r="H52" s="17">
        <v>1346231053</v>
      </c>
      <c r="I52" s="17">
        <v>517524059</v>
      </c>
      <c r="J52" s="17">
        <v>1076382450</v>
      </c>
      <c r="K52" s="18">
        <v>2940137562</v>
      </c>
      <c r="L52" s="17">
        <v>4074874</v>
      </c>
      <c r="M52" s="17">
        <v>113164</v>
      </c>
      <c r="N52" s="17">
        <v>21825576</v>
      </c>
      <c r="O52" s="17">
        <v>1191094</v>
      </c>
      <c r="P52" s="17">
        <v>214684</v>
      </c>
      <c r="Q52" s="17">
        <v>2720435</v>
      </c>
      <c r="R52" s="17">
        <v>13818110</v>
      </c>
      <c r="S52" s="18">
        <v>363053</v>
      </c>
      <c r="T52" s="17">
        <v>19009530</v>
      </c>
      <c r="U52" s="17" t="s">
        <v>117</v>
      </c>
      <c r="V52" s="17" t="s">
        <v>117</v>
      </c>
      <c r="W52" s="17">
        <v>3176791</v>
      </c>
      <c r="X52" s="17">
        <v>3176791</v>
      </c>
      <c r="Y52" s="17">
        <v>236252479</v>
      </c>
      <c r="Z52" s="17">
        <v>272619963</v>
      </c>
      <c r="AA52" s="18">
        <v>3358031314</v>
      </c>
    </row>
    <row r="53" spans="1:27" ht="9" customHeight="1" x14ac:dyDescent="0.2">
      <c r="A53" s="11" t="s">
        <v>45</v>
      </c>
      <c r="B53" s="17">
        <v>33975270</v>
      </c>
      <c r="C53" s="17" t="s">
        <v>117</v>
      </c>
      <c r="D53" s="17">
        <v>16013302</v>
      </c>
      <c r="E53" s="17">
        <v>13225067</v>
      </c>
      <c r="F53" s="17" t="s">
        <v>117</v>
      </c>
      <c r="G53" s="17">
        <v>39007708</v>
      </c>
      <c r="H53" s="17">
        <v>1253349938</v>
      </c>
      <c r="I53" s="17">
        <v>655418957</v>
      </c>
      <c r="J53" s="17">
        <v>852617246</v>
      </c>
      <c r="K53" s="18">
        <v>2761386141</v>
      </c>
      <c r="L53" s="17">
        <v>64611</v>
      </c>
      <c r="M53" s="17">
        <v>184582</v>
      </c>
      <c r="N53" s="17">
        <v>24078180</v>
      </c>
      <c r="O53" s="17">
        <v>790687</v>
      </c>
      <c r="P53" s="17">
        <v>91872</v>
      </c>
      <c r="Q53" s="17">
        <v>1696405</v>
      </c>
      <c r="R53" s="17">
        <v>17412825</v>
      </c>
      <c r="S53" s="18">
        <v>4153</v>
      </c>
      <c r="T53" s="17">
        <v>7609187</v>
      </c>
      <c r="U53" s="17" t="s">
        <v>117</v>
      </c>
      <c r="V53" s="17" t="s">
        <v>117</v>
      </c>
      <c r="W53" s="17">
        <v>811033</v>
      </c>
      <c r="X53" s="17">
        <v>811033</v>
      </c>
      <c r="Y53" s="17">
        <v>197728647</v>
      </c>
      <c r="Z53" s="17">
        <v>223565845</v>
      </c>
      <c r="AA53" s="18">
        <v>3114079670</v>
      </c>
    </row>
    <row r="54" spans="1:27" ht="9" customHeight="1" x14ac:dyDescent="0.2">
      <c r="A54" s="11" t="s">
        <v>46</v>
      </c>
      <c r="B54" s="17">
        <v>40659619</v>
      </c>
      <c r="C54" s="17" t="s">
        <v>117</v>
      </c>
      <c r="D54" s="17">
        <v>5045269</v>
      </c>
      <c r="E54" s="17">
        <v>36064915</v>
      </c>
      <c r="F54" s="17" t="s">
        <v>117</v>
      </c>
      <c r="G54" s="17">
        <v>35091778</v>
      </c>
      <c r="H54" s="17">
        <v>2196054318</v>
      </c>
      <c r="I54" s="17">
        <v>774364742</v>
      </c>
      <c r="J54" s="17">
        <v>1442727421</v>
      </c>
      <c r="K54" s="18">
        <v>4413146481</v>
      </c>
      <c r="L54" s="17">
        <v>1276036</v>
      </c>
      <c r="M54" s="17">
        <v>472406</v>
      </c>
      <c r="N54" s="17">
        <v>42776659</v>
      </c>
      <c r="O54" s="17">
        <v>91908</v>
      </c>
      <c r="P54" s="17">
        <v>190266</v>
      </c>
      <c r="Q54" s="17">
        <v>3092781</v>
      </c>
      <c r="R54" s="17">
        <v>12946440</v>
      </c>
      <c r="S54" s="18">
        <v>39672</v>
      </c>
      <c r="T54" s="17">
        <v>15218222</v>
      </c>
      <c r="U54" s="17" t="s">
        <v>117</v>
      </c>
      <c r="V54" s="17" t="s">
        <v>117</v>
      </c>
      <c r="W54" s="17">
        <v>3073772</v>
      </c>
      <c r="X54" s="17">
        <v>3073772</v>
      </c>
      <c r="Y54" s="17">
        <v>221412260</v>
      </c>
      <c r="Z54" s="17">
        <v>252690366</v>
      </c>
      <c r="AA54" s="18">
        <v>4830598484</v>
      </c>
    </row>
    <row r="55" spans="1:27" ht="9" customHeight="1" x14ac:dyDescent="0.2">
      <c r="A55" s="12" t="s">
        <v>47</v>
      </c>
      <c r="B55" s="17">
        <v>369706</v>
      </c>
      <c r="C55" s="17" t="s">
        <v>117</v>
      </c>
      <c r="D55" s="17">
        <v>1024144</v>
      </c>
      <c r="E55" s="17">
        <v>12850589</v>
      </c>
      <c r="F55" s="17" t="s">
        <v>117</v>
      </c>
      <c r="G55" s="17">
        <v>33387326</v>
      </c>
      <c r="H55" s="17">
        <v>2671054658</v>
      </c>
      <c r="I55" s="17">
        <v>688411132</v>
      </c>
      <c r="J55" s="17">
        <v>1398295715</v>
      </c>
      <c r="K55" s="18">
        <v>4757761505</v>
      </c>
      <c r="L55" s="17" t="s">
        <v>117</v>
      </c>
      <c r="M55" s="17">
        <v>111924</v>
      </c>
      <c r="N55" s="17">
        <v>509090</v>
      </c>
      <c r="O55" s="17">
        <v>162170</v>
      </c>
      <c r="P55" s="17">
        <v>245774</v>
      </c>
      <c r="Q55" s="17">
        <v>7392474</v>
      </c>
      <c r="R55" s="17">
        <v>27511784</v>
      </c>
      <c r="S55" s="18" t="s">
        <v>117</v>
      </c>
      <c r="T55" s="17">
        <v>407207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1344030446</v>
      </c>
      <c r="Z55" s="17">
        <v>1371949437</v>
      </c>
      <c r="AA55" s="18">
        <v>6185764139</v>
      </c>
    </row>
    <row r="56" spans="1:27" ht="12.75" customHeight="1" x14ac:dyDescent="0.2">
      <c r="A56" s="7" t="s">
        <v>48</v>
      </c>
      <c r="B56" s="19">
        <v>2469956745</v>
      </c>
      <c r="C56" s="19">
        <v>84697</v>
      </c>
      <c r="D56" s="19">
        <v>3360693033</v>
      </c>
      <c r="E56" s="19">
        <v>665831533</v>
      </c>
      <c r="F56" s="19">
        <v>23094</v>
      </c>
      <c r="G56" s="19">
        <v>6968182785</v>
      </c>
      <c r="H56" s="19">
        <v>335872881730</v>
      </c>
      <c r="I56" s="19">
        <v>65917561983</v>
      </c>
      <c r="J56" s="19">
        <v>220716967857</v>
      </c>
      <c r="K56" s="20">
        <v>622507411570</v>
      </c>
      <c r="L56" s="19">
        <v>17344700</v>
      </c>
      <c r="M56" s="19">
        <v>26431333</v>
      </c>
      <c r="N56" s="19">
        <v>973366804</v>
      </c>
      <c r="O56" s="19">
        <v>455650066</v>
      </c>
      <c r="P56" s="19">
        <v>11971399</v>
      </c>
      <c r="Q56" s="19">
        <v>105427780</v>
      </c>
      <c r="R56" s="19">
        <v>1707077071</v>
      </c>
      <c r="S56" s="20">
        <v>392529615</v>
      </c>
      <c r="T56" s="19">
        <v>5003127617</v>
      </c>
      <c r="U56" s="19">
        <v>9685602</v>
      </c>
      <c r="V56" s="19">
        <v>5472</v>
      </c>
      <c r="W56" s="19">
        <v>3263743566</v>
      </c>
      <c r="X56" s="19">
        <v>3273434640</v>
      </c>
      <c r="Y56" s="19">
        <v>29369440844</v>
      </c>
      <c r="Z56" s="19">
        <v>39745609787</v>
      </c>
      <c r="AA56" s="20">
        <v>677307985326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6"/>
  <sheetViews>
    <sheetView view="pageBreakPreview" zoomScaleNormal="55" zoomScaleSheetLayoutView="100" zoomScalePageLayoutView="40" workbookViewId="0">
      <selection activeCell="C35" sqref="C35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93</v>
      </c>
      <c r="L2" s="4" t="s">
        <v>93</v>
      </c>
      <c r="T2" s="4" t="s">
        <v>93</v>
      </c>
    </row>
    <row r="3" spans="1:27" s="4" customFormat="1" ht="11" x14ac:dyDescent="0.2">
      <c r="B3" s="4" t="s">
        <v>89</v>
      </c>
      <c r="K3" s="1" t="s">
        <v>90</v>
      </c>
      <c r="L3" s="4" t="s">
        <v>108</v>
      </c>
      <c r="S3" s="1" t="s">
        <v>91</v>
      </c>
      <c r="T3" s="4" t="s">
        <v>108</v>
      </c>
      <c r="AA3" s="1" t="s">
        <v>92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85188843</v>
      </c>
      <c r="C9" s="15" t="s">
        <v>117</v>
      </c>
      <c r="D9" s="15">
        <v>798458</v>
      </c>
      <c r="E9" s="15">
        <v>68703447</v>
      </c>
      <c r="F9" s="15" t="s">
        <v>117</v>
      </c>
      <c r="G9" s="15">
        <v>18101962</v>
      </c>
      <c r="H9" s="15">
        <v>1031123482</v>
      </c>
      <c r="I9" s="15">
        <v>462501038</v>
      </c>
      <c r="J9" s="15">
        <v>2953496468</v>
      </c>
      <c r="K9" s="16">
        <v>4447120988</v>
      </c>
      <c r="L9" s="15">
        <v>1037289</v>
      </c>
      <c r="M9" s="15">
        <v>174402</v>
      </c>
      <c r="N9" s="15">
        <v>27814111</v>
      </c>
      <c r="O9" s="15">
        <v>3208414</v>
      </c>
      <c r="P9" s="15">
        <v>3005744</v>
      </c>
      <c r="Q9" s="15">
        <v>19832380</v>
      </c>
      <c r="R9" s="15">
        <v>48614860</v>
      </c>
      <c r="S9" s="16">
        <v>5819474</v>
      </c>
      <c r="T9" s="15">
        <v>16478616</v>
      </c>
      <c r="U9" s="15">
        <v>4</v>
      </c>
      <c r="V9" s="15">
        <v>12</v>
      </c>
      <c r="W9" s="15">
        <v>10169051</v>
      </c>
      <c r="X9" s="15">
        <v>10169067</v>
      </c>
      <c r="Y9" s="15">
        <v>212112507</v>
      </c>
      <c r="Z9" s="15">
        <v>293194524</v>
      </c>
      <c r="AA9" s="16">
        <v>4968180562</v>
      </c>
    </row>
    <row r="10" spans="1:27" s="6" customFormat="1" ht="9" customHeight="1" x14ac:dyDescent="0.2">
      <c r="A10" s="11" t="s">
        <v>2</v>
      </c>
      <c r="B10" s="17">
        <v>60705130</v>
      </c>
      <c r="C10" s="17">
        <v>4696</v>
      </c>
      <c r="D10" s="17">
        <v>2514474</v>
      </c>
      <c r="E10" s="17">
        <v>16130454</v>
      </c>
      <c r="F10" s="17">
        <v>192</v>
      </c>
      <c r="G10" s="17">
        <v>13991824</v>
      </c>
      <c r="H10" s="17">
        <v>193358541</v>
      </c>
      <c r="I10" s="17">
        <v>203830463</v>
      </c>
      <c r="J10" s="17">
        <v>609789366</v>
      </c>
      <c r="K10" s="18">
        <v>1006978370</v>
      </c>
      <c r="L10" s="17">
        <v>388904</v>
      </c>
      <c r="M10" s="17">
        <v>33632</v>
      </c>
      <c r="N10" s="17">
        <v>20048069</v>
      </c>
      <c r="O10" s="17">
        <v>53826</v>
      </c>
      <c r="P10" s="17">
        <v>224190</v>
      </c>
      <c r="Q10" s="17">
        <v>5167591</v>
      </c>
      <c r="R10" s="17">
        <v>5369161</v>
      </c>
      <c r="S10" s="18" t="s">
        <v>117</v>
      </c>
      <c r="T10" s="17">
        <v>9651762</v>
      </c>
      <c r="U10" s="17" t="s">
        <v>117</v>
      </c>
      <c r="V10" s="17" t="s">
        <v>117</v>
      </c>
      <c r="W10" s="17">
        <v>325370</v>
      </c>
      <c r="X10" s="17">
        <v>325370</v>
      </c>
      <c r="Y10" s="17">
        <v>66859402</v>
      </c>
      <c r="Z10" s="17">
        <v>82205695</v>
      </c>
      <c r="AA10" s="18">
        <v>1208447047</v>
      </c>
    </row>
    <row r="11" spans="1:27" s="6" customFormat="1" ht="9" customHeight="1" x14ac:dyDescent="0.2">
      <c r="A11" s="11" t="s">
        <v>3</v>
      </c>
      <c r="B11" s="17">
        <v>74670379</v>
      </c>
      <c r="C11" s="17" t="s">
        <v>117</v>
      </c>
      <c r="D11" s="17">
        <v>3719932</v>
      </c>
      <c r="E11" s="17">
        <v>14440581</v>
      </c>
      <c r="F11" s="17" t="s">
        <v>117</v>
      </c>
      <c r="G11" s="17">
        <v>7534451</v>
      </c>
      <c r="H11" s="17">
        <v>217295586</v>
      </c>
      <c r="I11" s="17">
        <v>270403934</v>
      </c>
      <c r="J11" s="17">
        <v>689539609</v>
      </c>
      <c r="K11" s="18">
        <v>1177239129</v>
      </c>
      <c r="L11" s="17">
        <v>174643</v>
      </c>
      <c r="M11" s="17">
        <v>21318</v>
      </c>
      <c r="N11" s="17">
        <v>47121650</v>
      </c>
      <c r="O11" s="17">
        <v>133466</v>
      </c>
      <c r="P11" s="17">
        <v>486218</v>
      </c>
      <c r="Q11" s="17">
        <v>3487778</v>
      </c>
      <c r="R11" s="17">
        <v>8198248</v>
      </c>
      <c r="S11" s="18">
        <v>17356</v>
      </c>
      <c r="T11" s="17">
        <v>18442281</v>
      </c>
      <c r="U11" s="17" t="s">
        <v>117</v>
      </c>
      <c r="V11" s="17" t="s">
        <v>117</v>
      </c>
      <c r="W11" s="17">
        <v>561234</v>
      </c>
      <c r="X11" s="17">
        <v>561234</v>
      </c>
      <c r="Y11" s="17">
        <v>117454140</v>
      </c>
      <c r="Z11" s="17">
        <v>144673259</v>
      </c>
      <c r="AA11" s="18">
        <v>1473702804</v>
      </c>
    </row>
    <row r="12" spans="1:27" s="6" customFormat="1" ht="9" customHeight="1" x14ac:dyDescent="0.2">
      <c r="A12" s="11" t="s">
        <v>4</v>
      </c>
      <c r="B12" s="17">
        <v>113184951</v>
      </c>
      <c r="C12" s="17" t="s">
        <v>117</v>
      </c>
      <c r="D12" s="17">
        <v>4858309</v>
      </c>
      <c r="E12" s="17">
        <v>11645644</v>
      </c>
      <c r="F12" s="17" t="s">
        <v>117</v>
      </c>
      <c r="G12" s="17">
        <v>22384761</v>
      </c>
      <c r="H12" s="17">
        <v>662418763</v>
      </c>
      <c r="I12" s="17">
        <v>471061049</v>
      </c>
      <c r="J12" s="17">
        <v>1757162897</v>
      </c>
      <c r="K12" s="18">
        <v>2890642709</v>
      </c>
      <c r="L12" s="17">
        <v>307594</v>
      </c>
      <c r="M12" s="17">
        <v>120021</v>
      </c>
      <c r="N12" s="17">
        <v>31857725</v>
      </c>
      <c r="O12" s="17">
        <v>1453087</v>
      </c>
      <c r="P12" s="17">
        <v>182329</v>
      </c>
      <c r="Q12" s="17">
        <v>1181925</v>
      </c>
      <c r="R12" s="17">
        <v>16365861</v>
      </c>
      <c r="S12" s="18">
        <v>1067292</v>
      </c>
      <c r="T12" s="17">
        <v>21947544</v>
      </c>
      <c r="U12" s="17" t="s">
        <v>117</v>
      </c>
      <c r="V12" s="17" t="s">
        <v>117</v>
      </c>
      <c r="W12" s="17">
        <v>16740889</v>
      </c>
      <c r="X12" s="17">
        <v>16740889</v>
      </c>
      <c r="Y12" s="17">
        <v>285022660</v>
      </c>
      <c r="Z12" s="17">
        <v>341144246</v>
      </c>
      <c r="AA12" s="18">
        <v>3418963301</v>
      </c>
    </row>
    <row r="13" spans="1:27" s="6" customFormat="1" ht="9" customHeight="1" x14ac:dyDescent="0.2">
      <c r="A13" s="11" t="s">
        <v>5</v>
      </c>
      <c r="B13" s="17">
        <v>125524828</v>
      </c>
      <c r="C13" s="17" t="s">
        <v>117</v>
      </c>
      <c r="D13" s="17">
        <v>2076756</v>
      </c>
      <c r="E13" s="17">
        <v>5600497</v>
      </c>
      <c r="F13" s="17" t="s">
        <v>117</v>
      </c>
      <c r="G13" s="17">
        <v>2706835</v>
      </c>
      <c r="H13" s="17">
        <v>131377032</v>
      </c>
      <c r="I13" s="17">
        <v>162931202</v>
      </c>
      <c r="J13" s="17">
        <v>417968373</v>
      </c>
      <c r="K13" s="18">
        <v>712276607</v>
      </c>
      <c r="L13" s="17">
        <v>63020</v>
      </c>
      <c r="M13" s="17">
        <v>29561</v>
      </c>
      <c r="N13" s="17">
        <v>28562205</v>
      </c>
      <c r="O13" s="17" t="s">
        <v>117</v>
      </c>
      <c r="P13" s="17">
        <v>27961</v>
      </c>
      <c r="Q13" s="17">
        <v>5061621</v>
      </c>
      <c r="R13" s="17">
        <v>3384715</v>
      </c>
      <c r="S13" s="18" t="s">
        <v>117</v>
      </c>
      <c r="T13" s="17">
        <v>9754041</v>
      </c>
      <c r="U13" s="17" t="s">
        <v>117</v>
      </c>
      <c r="V13" s="17" t="s">
        <v>117</v>
      </c>
      <c r="W13" s="17">
        <v>13874</v>
      </c>
      <c r="X13" s="17">
        <v>13874</v>
      </c>
      <c r="Y13" s="17">
        <v>35893038</v>
      </c>
      <c r="Z13" s="17">
        <v>49045668</v>
      </c>
      <c r="AA13" s="18">
        <v>930975559</v>
      </c>
    </row>
    <row r="14" spans="1:27" s="6" customFormat="1" ht="9" customHeight="1" x14ac:dyDescent="0.2">
      <c r="A14" s="11" t="s">
        <v>6</v>
      </c>
      <c r="B14" s="17">
        <v>90586791</v>
      </c>
      <c r="C14" s="17" t="s">
        <v>117</v>
      </c>
      <c r="D14" s="17">
        <v>5924791</v>
      </c>
      <c r="E14" s="17">
        <v>10935042</v>
      </c>
      <c r="F14" s="17" t="s">
        <v>117</v>
      </c>
      <c r="G14" s="17">
        <v>12196205</v>
      </c>
      <c r="H14" s="17">
        <v>180301149</v>
      </c>
      <c r="I14" s="17">
        <v>244841721</v>
      </c>
      <c r="J14" s="17">
        <v>641114725</v>
      </c>
      <c r="K14" s="18">
        <v>1066257595</v>
      </c>
      <c r="L14" s="17">
        <v>202925</v>
      </c>
      <c r="M14" s="17">
        <v>64570</v>
      </c>
      <c r="N14" s="17">
        <v>19550972</v>
      </c>
      <c r="O14" s="17">
        <v>366342</v>
      </c>
      <c r="P14" s="17">
        <v>23940</v>
      </c>
      <c r="Q14" s="17">
        <v>2186276</v>
      </c>
      <c r="R14" s="17">
        <v>3846221</v>
      </c>
      <c r="S14" s="18">
        <v>583265</v>
      </c>
      <c r="T14" s="17">
        <v>7806234</v>
      </c>
      <c r="U14" s="17" t="s">
        <v>117</v>
      </c>
      <c r="V14" s="17" t="s">
        <v>117</v>
      </c>
      <c r="W14" s="17">
        <v>45001</v>
      </c>
      <c r="X14" s="17">
        <v>45001</v>
      </c>
      <c r="Y14" s="17">
        <v>78426709</v>
      </c>
      <c r="Z14" s="17">
        <v>90707430</v>
      </c>
      <c r="AA14" s="18">
        <v>1299002879</v>
      </c>
    </row>
    <row r="15" spans="1:27" s="6" customFormat="1" ht="9" customHeight="1" x14ac:dyDescent="0.2">
      <c r="A15" s="12" t="s">
        <v>7</v>
      </c>
      <c r="B15" s="17">
        <v>112195687</v>
      </c>
      <c r="C15" s="17" t="s">
        <v>117</v>
      </c>
      <c r="D15" s="17">
        <v>18889492</v>
      </c>
      <c r="E15" s="17">
        <v>28476400</v>
      </c>
      <c r="F15" s="17" t="s">
        <v>117</v>
      </c>
      <c r="G15" s="17">
        <v>32947746</v>
      </c>
      <c r="H15" s="17">
        <v>389735866</v>
      </c>
      <c r="I15" s="17">
        <v>450965870</v>
      </c>
      <c r="J15" s="17">
        <v>1214424837</v>
      </c>
      <c r="K15" s="18">
        <v>2055126573</v>
      </c>
      <c r="L15" s="17">
        <v>247088</v>
      </c>
      <c r="M15" s="17">
        <v>152443</v>
      </c>
      <c r="N15" s="17">
        <v>49225522</v>
      </c>
      <c r="O15" s="17">
        <v>1117183</v>
      </c>
      <c r="P15" s="17">
        <v>259924</v>
      </c>
      <c r="Q15" s="17">
        <v>3372717</v>
      </c>
      <c r="R15" s="17">
        <v>15453769</v>
      </c>
      <c r="S15" s="18">
        <v>148497</v>
      </c>
      <c r="T15" s="17">
        <v>16750655</v>
      </c>
      <c r="U15" s="17" t="s">
        <v>117</v>
      </c>
      <c r="V15" s="17" t="s">
        <v>117</v>
      </c>
      <c r="W15" s="17">
        <v>2288356</v>
      </c>
      <c r="X15" s="17">
        <v>2288356</v>
      </c>
      <c r="Y15" s="17">
        <v>263122820</v>
      </c>
      <c r="Z15" s="17">
        <v>297764097</v>
      </c>
      <c r="AA15" s="18">
        <v>2599774872</v>
      </c>
    </row>
    <row r="16" spans="1:27" s="6" customFormat="1" ht="9" customHeight="1" x14ac:dyDescent="0.2">
      <c r="A16" s="13" t="s">
        <v>8</v>
      </c>
      <c r="B16" s="17">
        <v>98589394</v>
      </c>
      <c r="C16" s="17" t="s">
        <v>117</v>
      </c>
      <c r="D16" s="17">
        <v>9034098</v>
      </c>
      <c r="E16" s="17">
        <v>49479176</v>
      </c>
      <c r="F16" s="17" t="s">
        <v>117</v>
      </c>
      <c r="G16" s="17">
        <v>96311080</v>
      </c>
      <c r="H16" s="17">
        <v>570642496</v>
      </c>
      <c r="I16" s="17">
        <v>721613843</v>
      </c>
      <c r="J16" s="17">
        <v>1977834228</v>
      </c>
      <c r="K16" s="18">
        <v>3270090567</v>
      </c>
      <c r="L16" s="17">
        <v>12883</v>
      </c>
      <c r="M16" s="17">
        <v>91526</v>
      </c>
      <c r="N16" s="17">
        <v>27650124</v>
      </c>
      <c r="O16" s="17">
        <v>20162650</v>
      </c>
      <c r="P16" s="17">
        <v>350960</v>
      </c>
      <c r="Q16" s="17">
        <v>3443608</v>
      </c>
      <c r="R16" s="17">
        <v>72918070</v>
      </c>
      <c r="S16" s="18">
        <v>5641473</v>
      </c>
      <c r="T16" s="17">
        <v>18410330</v>
      </c>
      <c r="U16" s="17" t="s">
        <v>117</v>
      </c>
      <c r="V16" s="17" t="s">
        <v>117</v>
      </c>
      <c r="W16" s="17">
        <v>1494254</v>
      </c>
      <c r="X16" s="17">
        <v>1494254</v>
      </c>
      <c r="Y16" s="17">
        <v>591948825</v>
      </c>
      <c r="Z16" s="17">
        <v>690412952</v>
      </c>
      <c r="AA16" s="18">
        <v>4265629018</v>
      </c>
    </row>
    <row r="17" spans="1:27" s="6" customFormat="1" ht="9" customHeight="1" x14ac:dyDescent="0.2">
      <c r="A17" s="11" t="s">
        <v>9</v>
      </c>
      <c r="B17" s="17">
        <v>121529811</v>
      </c>
      <c r="C17" s="17">
        <v>8203</v>
      </c>
      <c r="D17" s="17">
        <v>35423707</v>
      </c>
      <c r="E17" s="17">
        <v>18189927</v>
      </c>
      <c r="F17" s="17">
        <v>4559</v>
      </c>
      <c r="G17" s="17">
        <v>66493087</v>
      </c>
      <c r="H17" s="17">
        <v>473887232</v>
      </c>
      <c r="I17" s="17">
        <v>566338924</v>
      </c>
      <c r="J17" s="17">
        <v>1468865023</v>
      </c>
      <c r="K17" s="18">
        <v>2509091179</v>
      </c>
      <c r="L17" s="17">
        <v>409267</v>
      </c>
      <c r="M17" s="17">
        <v>243069</v>
      </c>
      <c r="N17" s="17">
        <v>24681130</v>
      </c>
      <c r="O17" s="17">
        <v>10442876</v>
      </c>
      <c r="P17" s="17">
        <v>2068969</v>
      </c>
      <c r="Q17" s="17">
        <v>905877</v>
      </c>
      <c r="R17" s="17">
        <v>53991174</v>
      </c>
      <c r="S17" s="18">
        <v>220219</v>
      </c>
      <c r="T17" s="17">
        <v>18279921</v>
      </c>
      <c r="U17" s="17" t="s">
        <v>117</v>
      </c>
      <c r="V17" s="17" t="s">
        <v>117</v>
      </c>
      <c r="W17" s="17">
        <v>2829215</v>
      </c>
      <c r="X17" s="17">
        <v>2829215</v>
      </c>
      <c r="Y17" s="17">
        <v>393478463</v>
      </c>
      <c r="Z17" s="17">
        <v>468798992</v>
      </c>
      <c r="AA17" s="18">
        <v>3258290653</v>
      </c>
    </row>
    <row r="18" spans="1:27" s="6" customFormat="1" ht="9" customHeight="1" x14ac:dyDescent="0.2">
      <c r="A18" s="11" t="s">
        <v>10</v>
      </c>
      <c r="B18" s="17">
        <v>27347791</v>
      </c>
      <c r="C18" s="17">
        <v>1647</v>
      </c>
      <c r="D18" s="17">
        <v>22612176</v>
      </c>
      <c r="E18" s="17">
        <v>25688556</v>
      </c>
      <c r="F18" s="17">
        <v>1074</v>
      </c>
      <c r="G18" s="17">
        <v>78603804</v>
      </c>
      <c r="H18" s="17">
        <v>480575652</v>
      </c>
      <c r="I18" s="17">
        <v>607047461</v>
      </c>
      <c r="J18" s="17">
        <v>1524555752</v>
      </c>
      <c r="K18" s="18">
        <v>2612178865</v>
      </c>
      <c r="L18" s="17">
        <v>175761</v>
      </c>
      <c r="M18" s="17">
        <v>362645</v>
      </c>
      <c r="N18" s="17">
        <v>18507539</v>
      </c>
      <c r="O18" s="17">
        <v>1317418</v>
      </c>
      <c r="P18" s="17">
        <v>22399</v>
      </c>
      <c r="Q18" s="17">
        <v>1477879</v>
      </c>
      <c r="R18" s="17">
        <v>29959000</v>
      </c>
      <c r="S18" s="18">
        <v>687616</v>
      </c>
      <c r="T18" s="17">
        <v>15724267</v>
      </c>
      <c r="U18" s="17" t="s">
        <v>117</v>
      </c>
      <c r="V18" s="17" t="s">
        <v>117</v>
      </c>
      <c r="W18" s="17">
        <v>3058046</v>
      </c>
      <c r="X18" s="17">
        <v>3058046</v>
      </c>
      <c r="Y18" s="17">
        <v>338468856</v>
      </c>
      <c r="Z18" s="17">
        <v>387897785</v>
      </c>
      <c r="AA18" s="18">
        <v>3176195339</v>
      </c>
    </row>
    <row r="19" spans="1:27" s="6" customFormat="1" ht="9" customHeight="1" x14ac:dyDescent="0.2">
      <c r="A19" s="11" t="s">
        <v>11</v>
      </c>
      <c r="B19" s="17">
        <v>37927714</v>
      </c>
      <c r="C19" s="17" t="s">
        <v>117</v>
      </c>
      <c r="D19" s="17">
        <v>34258641</v>
      </c>
      <c r="E19" s="17">
        <v>26913949</v>
      </c>
      <c r="F19" s="17" t="s">
        <v>117</v>
      </c>
      <c r="G19" s="17">
        <v>322455979</v>
      </c>
      <c r="H19" s="17">
        <v>3701143612</v>
      </c>
      <c r="I19" s="17">
        <v>1450696195</v>
      </c>
      <c r="J19" s="17">
        <v>6112096384</v>
      </c>
      <c r="K19" s="18">
        <v>11263936191</v>
      </c>
      <c r="L19" s="17">
        <v>5</v>
      </c>
      <c r="M19" s="17">
        <v>659006</v>
      </c>
      <c r="N19" s="17">
        <v>12568214</v>
      </c>
      <c r="O19" s="17">
        <v>45530683</v>
      </c>
      <c r="P19" s="17">
        <v>4779</v>
      </c>
      <c r="Q19" s="17">
        <v>873054</v>
      </c>
      <c r="R19" s="17">
        <v>92272399</v>
      </c>
      <c r="S19" s="18">
        <v>9542939</v>
      </c>
      <c r="T19" s="17">
        <v>170778095</v>
      </c>
      <c r="U19" s="17" t="s">
        <v>117</v>
      </c>
      <c r="V19" s="17" t="s">
        <v>117</v>
      </c>
      <c r="W19" s="17">
        <v>67015159</v>
      </c>
      <c r="X19" s="17">
        <v>67015159</v>
      </c>
      <c r="Y19" s="17">
        <v>2167195786</v>
      </c>
      <c r="Z19" s="17">
        <v>2506804378</v>
      </c>
      <c r="AA19" s="18">
        <v>14251932593</v>
      </c>
    </row>
    <row r="20" spans="1:27" s="6" customFormat="1" ht="9" customHeight="1" x14ac:dyDescent="0.2">
      <c r="A20" s="11" t="s">
        <v>12</v>
      </c>
      <c r="B20" s="17">
        <v>82776076</v>
      </c>
      <c r="C20" s="17">
        <v>538</v>
      </c>
      <c r="D20" s="17">
        <v>8316349</v>
      </c>
      <c r="E20" s="17">
        <v>34138549</v>
      </c>
      <c r="F20" s="17">
        <v>155</v>
      </c>
      <c r="G20" s="17">
        <v>106209994</v>
      </c>
      <c r="H20" s="17">
        <v>2680266559</v>
      </c>
      <c r="I20" s="17">
        <v>901445442</v>
      </c>
      <c r="J20" s="17">
        <v>4993174375</v>
      </c>
      <c r="K20" s="18">
        <v>8574886376</v>
      </c>
      <c r="L20" s="17" t="s">
        <v>117</v>
      </c>
      <c r="M20" s="17">
        <v>100090</v>
      </c>
      <c r="N20" s="17">
        <v>32780707</v>
      </c>
      <c r="O20" s="17">
        <v>19667471</v>
      </c>
      <c r="P20" s="17">
        <v>1995692</v>
      </c>
      <c r="Q20" s="17">
        <v>2937697</v>
      </c>
      <c r="R20" s="17">
        <v>87410592</v>
      </c>
      <c r="S20" s="18">
        <v>5196449</v>
      </c>
      <c r="T20" s="17">
        <v>111983497</v>
      </c>
      <c r="U20" s="17">
        <v>13335</v>
      </c>
      <c r="V20" s="17" t="s">
        <v>117</v>
      </c>
      <c r="W20" s="17">
        <v>57273388</v>
      </c>
      <c r="X20" s="17">
        <v>57286723</v>
      </c>
      <c r="Y20" s="17">
        <v>1454416624</v>
      </c>
      <c r="Z20" s="17">
        <v>1716293885</v>
      </c>
      <c r="AA20" s="18">
        <v>10580103579</v>
      </c>
    </row>
    <row r="21" spans="1:27" s="6" customFormat="1" ht="9" customHeight="1" x14ac:dyDescent="0.2">
      <c r="A21" s="11" t="s">
        <v>13</v>
      </c>
      <c r="B21" s="17">
        <v>296273</v>
      </c>
      <c r="C21" s="17" t="s">
        <v>117</v>
      </c>
      <c r="D21" s="17">
        <v>4148382</v>
      </c>
      <c r="E21" s="17">
        <v>5308582</v>
      </c>
      <c r="F21" s="17" t="s">
        <v>117</v>
      </c>
      <c r="G21" s="17">
        <v>217549504</v>
      </c>
      <c r="H21" s="17">
        <v>14827465248</v>
      </c>
      <c r="I21" s="17">
        <v>1748263449</v>
      </c>
      <c r="J21" s="17">
        <v>41402344286</v>
      </c>
      <c r="K21" s="18">
        <v>57978072983</v>
      </c>
      <c r="L21" s="17" t="s">
        <v>117</v>
      </c>
      <c r="M21" s="17">
        <v>1329043</v>
      </c>
      <c r="N21" s="17">
        <v>5468648</v>
      </c>
      <c r="O21" s="17">
        <v>48946240</v>
      </c>
      <c r="P21" s="17">
        <v>1355</v>
      </c>
      <c r="Q21" s="17">
        <v>524285</v>
      </c>
      <c r="R21" s="17">
        <v>84531465</v>
      </c>
      <c r="S21" s="18">
        <v>138578761</v>
      </c>
      <c r="T21" s="17">
        <v>1262911921</v>
      </c>
      <c r="U21" s="17">
        <v>1040427</v>
      </c>
      <c r="V21" s="17">
        <v>1090</v>
      </c>
      <c r="W21" s="17">
        <v>1017640119</v>
      </c>
      <c r="X21" s="17">
        <v>1018681636</v>
      </c>
      <c r="Y21" s="17">
        <v>525178511</v>
      </c>
      <c r="Z21" s="17">
        <v>3029882294</v>
      </c>
      <c r="AA21" s="18">
        <v>61291527589</v>
      </c>
    </row>
    <row r="22" spans="1:27" s="6" customFormat="1" ht="9" customHeight="1" x14ac:dyDescent="0.2">
      <c r="A22" s="12" t="s">
        <v>14</v>
      </c>
      <c r="B22" s="17">
        <v>4289635</v>
      </c>
      <c r="C22" s="17">
        <v>1537</v>
      </c>
      <c r="D22" s="17">
        <v>18280581</v>
      </c>
      <c r="E22" s="17">
        <v>11078471</v>
      </c>
      <c r="F22" s="17">
        <v>1009</v>
      </c>
      <c r="G22" s="17">
        <v>256805841</v>
      </c>
      <c r="H22" s="17">
        <v>6578020782</v>
      </c>
      <c r="I22" s="17">
        <v>1479631550</v>
      </c>
      <c r="J22" s="17">
        <v>9686469620</v>
      </c>
      <c r="K22" s="18">
        <v>17744121952</v>
      </c>
      <c r="L22" s="17">
        <v>1987332</v>
      </c>
      <c r="M22" s="17">
        <v>402000</v>
      </c>
      <c r="N22" s="17">
        <v>6988799</v>
      </c>
      <c r="O22" s="17">
        <v>58829942</v>
      </c>
      <c r="P22" s="17">
        <v>15990</v>
      </c>
      <c r="Q22" s="17">
        <v>542438</v>
      </c>
      <c r="R22" s="17">
        <v>93239964</v>
      </c>
      <c r="S22" s="18">
        <v>14972392</v>
      </c>
      <c r="T22" s="17">
        <v>309131374</v>
      </c>
      <c r="U22" s="17">
        <v>53325</v>
      </c>
      <c r="V22" s="17" t="s">
        <v>117</v>
      </c>
      <c r="W22" s="17">
        <v>93658303</v>
      </c>
      <c r="X22" s="17">
        <v>93711628</v>
      </c>
      <c r="Y22" s="17">
        <v>1808754194</v>
      </c>
      <c r="Z22" s="17">
        <v>2319809552</v>
      </c>
      <c r="AA22" s="18">
        <v>20423155079</v>
      </c>
    </row>
    <row r="23" spans="1:27" s="6" customFormat="1" ht="9" customHeight="1" x14ac:dyDescent="0.2">
      <c r="A23" s="13" t="s">
        <v>15</v>
      </c>
      <c r="B23" s="17">
        <v>171928426</v>
      </c>
      <c r="C23" s="17">
        <v>6196</v>
      </c>
      <c r="D23" s="17">
        <v>12145068</v>
      </c>
      <c r="E23" s="17">
        <v>12588232</v>
      </c>
      <c r="F23" s="17">
        <v>8485</v>
      </c>
      <c r="G23" s="17">
        <v>24292018</v>
      </c>
      <c r="H23" s="17">
        <v>488929533</v>
      </c>
      <c r="I23" s="17">
        <v>414390357</v>
      </c>
      <c r="J23" s="17">
        <v>1787848727</v>
      </c>
      <c r="K23" s="18">
        <v>2691168617</v>
      </c>
      <c r="L23" s="17">
        <v>156111</v>
      </c>
      <c r="M23" s="17">
        <v>608196</v>
      </c>
      <c r="N23" s="17">
        <v>33986695</v>
      </c>
      <c r="O23" s="17">
        <v>2444820</v>
      </c>
      <c r="P23" s="17">
        <v>5157</v>
      </c>
      <c r="Q23" s="17">
        <v>2928623</v>
      </c>
      <c r="R23" s="17">
        <v>20828027</v>
      </c>
      <c r="S23" s="18">
        <v>5554735</v>
      </c>
      <c r="T23" s="17">
        <v>32504282</v>
      </c>
      <c r="U23" s="17" t="s">
        <v>117</v>
      </c>
      <c r="V23" s="17" t="s">
        <v>117</v>
      </c>
      <c r="W23" s="17">
        <v>3878472</v>
      </c>
      <c r="X23" s="17">
        <v>3878472</v>
      </c>
      <c r="Y23" s="17">
        <v>168108419</v>
      </c>
      <c r="Z23" s="17">
        <v>230873935</v>
      </c>
      <c r="AA23" s="18">
        <v>3183140579</v>
      </c>
    </row>
    <row r="24" spans="1:27" s="6" customFormat="1" ht="9" customHeight="1" x14ac:dyDescent="0.2">
      <c r="A24" s="11" t="s">
        <v>16</v>
      </c>
      <c r="B24" s="17">
        <v>66594156</v>
      </c>
      <c r="C24" s="17" t="s">
        <v>117</v>
      </c>
      <c r="D24" s="17">
        <v>31961157</v>
      </c>
      <c r="E24" s="17">
        <v>2031358</v>
      </c>
      <c r="F24" s="17" t="s">
        <v>117</v>
      </c>
      <c r="G24" s="17">
        <v>4434832</v>
      </c>
      <c r="H24" s="17">
        <v>199993885</v>
      </c>
      <c r="I24" s="17">
        <v>258219258</v>
      </c>
      <c r="J24" s="17">
        <v>890294734</v>
      </c>
      <c r="K24" s="18">
        <v>1348507877</v>
      </c>
      <c r="L24" s="17">
        <v>14825</v>
      </c>
      <c r="M24" s="17">
        <v>109839</v>
      </c>
      <c r="N24" s="17">
        <v>5212869</v>
      </c>
      <c r="O24" s="17">
        <v>118</v>
      </c>
      <c r="P24" s="17">
        <v>18506</v>
      </c>
      <c r="Q24" s="17">
        <v>488910</v>
      </c>
      <c r="R24" s="17">
        <v>6858263</v>
      </c>
      <c r="S24" s="18">
        <v>56015</v>
      </c>
      <c r="T24" s="17">
        <v>8513007</v>
      </c>
      <c r="U24" s="17" t="s">
        <v>117</v>
      </c>
      <c r="V24" s="17" t="s">
        <v>117</v>
      </c>
      <c r="W24" s="17">
        <v>37271</v>
      </c>
      <c r="X24" s="17">
        <v>37271</v>
      </c>
      <c r="Y24" s="17">
        <v>94265625</v>
      </c>
      <c r="Z24" s="17">
        <v>109730181</v>
      </c>
      <c r="AA24" s="18">
        <v>1569104628</v>
      </c>
    </row>
    <row r="25" spans="1:27" s="6" customFormat="1" ht="9" customHeight="1" x14ac:dyDescent="0.2">
      <c r="A25" s="11" t="s">
        <v>17</v>
      </c>
      <c r="B25" s="17">
        <v>43557339</v>
      </c>
      <c r="C25" s="17" t="s">
        <v>117</v>
      </c>
      <c r="D25" s="17">
        <v>40240289</v>
      </c>
      <c r="E25" s="17">
        <v>5119669</v>
      </c>
      <c r="F25" s="17" t="s">
        <v>117</v>
      </c>
      <c r="G25" s="17">
        <v>14741147</v>
      </c>
      <c r="H25" s="17">
        <v>312182955</v>
      </c>
      <c r="I25" s="17">
        <v>191768018</v>
      </c>
      <c r="J25" s="17">
        <v>956507764</v>
      </c>
      <c r="K25" s="18">
        <v>1460458737</v>
      </c>
      <c r="L25" s="17">
        <v>112552</v>
      </c>
      <c r="M25" s="17">
        <v>221133</v>
      </c>
      <c r="N25" s="17">
        <v>14335134</v>
      </c>
      <c r="O25" s="17">
        <v>239643</v>
      </c>
      <c r="P25" s="17">
        <v>17359</v>
      </c>
      <c r="Q25" s="17">
        <v>1201649</v>
      </c>
      <c r="R25" s="17">
        <v>14329889</v>
      </c>
      <c r="S25" s="18" t="s">
        <v>117</v>
      </c>
      <c r="T25" s="17">
        <v>10638098</v>
      </c>
      <c r="U25" s="17" t="s">
        <v>117</v>
      </c>
      <c r="V25" s="17" t="s">
        <v>117</v>
      </c>
      <c r="W25" s="17">
        <v>4771020</v>
      </c>
      <c r="X25" s="17">
        <v>4771020</v>
      </c>
      <c r="Y25" s="17">
        <v>162818345</v>
      </c>
      <c r="Z25" s="17">
        <v>192557352</v>
      </c>
      <c r="AA25" s="18">
        <v>1772802003</v>
      </c>
    </row>
    <row r="26" spans="1:27" s="6" customFormat="1" ht="9" customHeight="1" x14ac:dyDescent="0.2">
      <c r="A26" s="12" t="s">
        <v>18</v>
      </c>
      <c r="B26" s="17">
        <v>43665182</v>
      </c>
      <c r="C26" s="17" t="s">
        <v>117</v>
      </c>
      <c r="D26" s="17">
        <v>12006310</v>
      </c>
      <c r="E26" s="17">
        <v>2616508</v>
      </c>
      <c r="F26" s="17" t="s">
        <v>117</v>
      </c>
      <c r="G26" s="17">
        <v>7435067</v>
      </c>
      <c r="H26" s="17">
        <v>161037313</v>
      </c>
      <c r="I26" s="17">
        <v>164493965</v>
      </c>
      <c r="J26" s="17">
        <v>715013671</v>
      </c>
      <c r="K26" s="18">
        <v>1040544949</v>
      </c>
      <c r="L26" s="17">
        <v>20686</v>
      </c>
      <c r="M26" s="17">
        <v>459477</v>
      </c>
      <c r="N26" s="17">
        <v>10786924</v>
      </c>
      <c r="O26" s="17">
        <v>425725</v>
      </c>
      <c r="P26" s="17">
        <v>38422</v>
      </c>
      <c r="Q26" s="17">
        <v>394654</v>
      </c>
      <c r="R26" s="17">
        <v>4349573</v>
      </c>
      <c r="S26" s="18">
        <v>295280</v>
      </c>
      <c r="T26" s="17">
        <v>9447746</v>
      </c>
      <c r="U26" s="17" t="s">
        <v>117</v>
      </c>
      <c r="V26" s="17" t="s">
        <v>117</v>
      </c>
      <c r="W26" s="17">
        <v>917878</v>
      </c>
      <c r="X26" s="17">
        <v>917878</v>
      </c>
      <c r="Y26" s="17">
        <v>66236606</v>
      </c>
      <c r="Z26" s="17">
        <v>81247083</v>
      </c>
      <c r="AA26" s="18">
        <v>1199640987</v>
      </c>
    </row>
    <row r="27" spans="1:27" s="6" customFormat="1" ht="9" customHeight="1" x14ac:dyDescent="0.2">
      <c r="A27" s="13" t="s">
        <v>19</v>
      </c>
      <c r="B27" s="17">
        <v>10948429</v>
      </c>
      <c r="C27" s="17" t="s">
        <v>117</v>
      </c>
      <c r="D27" s="17">
        <v>12908557</v>
      </c>
      <c r="E27" s="17">
        <v>15353255</v>
      </c>
      <c r="F27" s="17" t="s">
        <v>117</v>
      </c>
      <c r="G27" s="17">
        <v>12677710</v>
      </c>
      <c r="H27" s="17">
        <v>192030279</v>
      </c>
      <c r="I27" s="17">
        <v>252899826</v>
      </c>
      <c r="J27" s="17">
        <v>569350010</v>
      </c>
      <c r="K27" s="18">
        <v>1014280115</v>
      </c>
      <c r="L27" s="17">
        <v>147790</v>
      </c>
      <c r="M27" s="17">
        <v>221586</v>
      </c>
      <c r="N27" s="17">
        <v>10139938</v>
      </c>
      <c r="O27" s="17">
        <v>467234</v>
      </c>
      <c r="P27" s="17" t="s">
        <v>117</v>
      </c>
      <c r="Q27" s="17">
        <v>899641</v>
      </c>
      <c r="R27" s="17">
        <v>22690421</v>
      </c>
      <c r="S27" s="18">
        <v>1293177</v>
      </c>
      <c r="T27" s="17">
        <v>9258939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128320494</v>
      </c>
      <c r="Z27" s="17">
        <v>161563031</v>
      </c>
      <c r="AA27" s="18">
        <v>1239607286</v>
      </c>
    </row>
    <row r="28" spans="1:27" s="6" customFormat="1" ht="9" customHeight="1" x14ac:dyDescent="0.2">
      <c r="A28" s="11" t="s">
        <v>20</v>
      </c>
      <c r="B28" s="17">
        <v>69053126</v>
      </c>
      <c r="C28" s="17">
        <v>254</v>
      </c>
      <c r="D28" s="17">
        <v>20293783</v>
      </c>
      <c r="E28" s="17">
        <v>28089225</v>
      </c>
      <c r="F28" s="17" t="s">
        <v>117</v>
      </c>
      <c r="G28" s="17">
        <v>33550035</v>
      </c>
      <c r="H28" s="17">
        <v>428266535</v>
      </c>
      <c r="I28" s="17">
        <v>558678961</v>
      </c>
      <c r="J28" s="17">
        <v>1416292655</v>
      </c>
      <c r="K28" s="18">
        <v>2403238151</v>
      </c>
      <c r="L28" s="17">
        <v>494423</v>
      </c>
      <c r="M28" s="17">
        <v>2551391</v>
      </c>
      <c r="N28" s="17">
        <v>35571004</v>
      </c>
      <c r="O28" s="17">
        <v>292088</v>
      </c>
      <c r="P28" s="17">
        <v>358774</v>
      </c>
      <c r="Q28" s="17">
        <v>6130715</v>
      </c>
      <c r="R28" s="17">
        <v>26608147</v>
      </c>
      <c r="S28" s="18">
        <v>2485108</v>
      </c>
      <c r="T28" s="17">
        <v>26598381</v>
      </c>
      <c r="U28" s="17" t="s">
        <v>117</v>
      </c>
      <c r="V28" s="17" t="s">
        <v>117</v>
      </c>
      <c r="W28" s="17">
        <v>695168</v>
      </c>
      <c r="X28" s="17">
        <v>695168</v>
      </c>
      <c r="Y28" s="17">
        <v>366016591</v>
      </c>
      <c r="Z28" s="17">
        <v>422403395</v>
      </c>
      <c r="AA28" s="18">
        <v>3022026364</v>
      </c>
    </row>
    <row r="29" spans="1:27" s="6" customFormat="1" ht="9" customHeight="1" x14ac:dyDescent="0.2">
      <c r="A29" s="11" t="s">
        <v>21</v>
      </c>
      <c r="B29" s="17">
        <v>44363219</v>
      </c>
      <c r="C29" s="17" t="s">
        <v>117</v>
      </c>
      <c r="D29" s="17">
        <v>85435882</v>
      </c>
      <c r="E29" s="17">
        <v>8484087</v>
      </c>
      <c r="F29" s="17" t="s">
        <v>117</v>
      </c>
      <c r="G29" s="17">
        <v>71074168</v>
      </c>
      <c r="H29" s="17">
        <v>507252291</v>
      </c>
      <c r="I29" s="17">
        <v>487658580</v>
      </c>
      <c r="J29" s="17">
        <v>1736804335</v>
      </c>
      <c r="K29" s="18">
        <v>2731715206</v>
      </c>
      <c r="L29" s="17">
        <v>210592</v>
      </c>
      <c r="M29" s="17">
        <v>2592832</v>
      </c>
      <c r="N29" s="17">
        <v>30536869</v>
      </c>
      <c r="O29" s="17">
        <v>3254814</v>
      </c>
      <c r="P29" s="17">
        <v>33135</v>
      </c>
      <c r="Q29" s="17">
        <v>1487473</v>
      </c>
      <c r="R29" s="17">
        <v>41713177</v>
      </c>
      <c r="S29" s="18">
        <v>214420</v>
      </c>
      <c r="T29" s="17">
        <v>20971203</v>
      </c>
      <c r="U29" s="17" t="s">
        <v>117</v>
      </c>
      <c r="V29" s="17" t="s">
        <v>117</v>
      </c>
      <c r="W29" s="17">
        <v>1834521</v>
      </c>
      <c r="X29" s="17">
        <v>1834521</v>
      </c>
      <c r="Y29" s="17">
        <v>305550685</v>
      </c>
      <c r="Z29" s="17">
        <v>370284006</v>
      </c>
      <c r="AA29" s="18">
        <v>3349472283</v>
      </c>
    </row>
    <row r="30" spans="1:27" s="6" customFormat="1" ht="9" customHeight="1" x14ac:dyDescent="0.2">
      <c r="A30" s="11" t="s">
        <v>22</v>
      </c>
      <c r="B30" s="17">
        <v>26836737</v>
      </c>
      <c r="C30" s="17" t="s">
        <v>117</v>
      </c>
      <c r="D30" s="17">
        <v>50834872</v>
      </c>
      <c r="E30" s="17">
        <v>31850169</v>
      </c>
      <c r="F30" s="17" t="s">
        <v>117</v>
      </c>
      <c r="G30" s="17">
        <v>108790032</v>
      </c>
      <c r="H30" s="17">
        <v>1445206118</v>
      </c>
      <c r="I30" s="17">
        <v>960277776</v>
      </c>
      <c r="J30" s="17">
        <v>3769204814</v>
      </c>
      <c r="K30" s="18">
        <v>6174688708</v>
      </c>
      <c r="L30" s="17">
        <v>3310508</v>
      </c>
      <c r="M30" s="17">
        <v>826663</v>
      </c>
      <c r="N30" s="17">
        <v>37702208</v>
      </c>
      <c r="O30" s="17">
        <v>7153788</v>
      </c>
      <c r="P30" s="17">
        <v>5653</v>
      </c>
      <c r="Q30" s="17">
        <v>2129328</v>
      </c>
      <c r="R30" s="17">
        <v>37348983</v>
      </c>
      <c r="S30" s="18">
        <v>6896932</v>
      </c>
      <c r="T30" s="17">
        <v>75999526</v>
      </c>
      <c r="U30" s="17" t="s">
        <v>117</v>
      </c>
      <c r="V30" s="17" t="s">
        <v>117</v>
      </c>
      <c r="W30" s="17">
        <v>10304980</v>
      </c>
      <c r="X30" s="17">
        <v>10304980</v>
      </c>
      <c r="Y30" s="17">
        <v>821319750</v>
      </c>
      <c r="Z30" s="17">
        <v>951870171</v>
      </c>
      <c r="AA30" s="18">
        <v>7395998837</v>
      </c>
    </row>
    <row r="31" spans="1:27" s="6" customFormat="1" ht="9" customHeight="1" x14ac:dyDescent="0.2">
      <c r="A31" s="11" t="s">
        <v>23</v>
      </c>
      <c r="B31" s="17">
        <v>51319204</v>
      </c>
      <c r="C31" s="17" t="s">
        <v>117</v>
      </c>
      <c r="D31" s="17">
        <v>92275826</v>
      </c>
      <c r="E31" s="17">
        <v>28276729</v>
      </c>
      <c r="F31" s="17" t="s">
        <v>117</v>
      </c>
      <c r="G31" s="17">
        <v>333026339</v>
      </c>
      <c r="H31" s="17">
        <v>3906493665</v>
      </c>
      <c r="I31" s="17">
        <v>1924513980</v>
      </c>
      <c r="J31" s="17">
        <v>9746253822</v>
      </c>
      <c r="K31" s="18">
        <v>15577261467</v>
      </c>
      <c r="L31" s="17" t="s">
        <v>117</v>
      </c>
      <c r="M31" s="17">
        <v>1597984</v>
      </c>
      <c r="N31" s="17">
        <v>16767198</v>
      </c>
      <c r="O31" s="17">
        <v>27370459</v>
      </c>
      <c r="P31" s="17">
        <v>27693</v>
      </c>
      <c r="Q31" s="17">
        <v>2456172</v>
      </c>
      <c r="R31" s="17">
        <v>30658443</v>
      </c>
      <c r="S31" s="18">
        <v>5614032</v>
      </c>
      <c r="T31" s="17">
        <v>136650225</v>
      </c>
      <c r="U31" s="17">
        <v>68797</v>
      </c>
      <c r="V31" s="17" t="s">
        <v>117</v>
      </c>
      <c r="W31" s="17">
        <v>55126963</v>
      </c>
      <c r="X31" s="17">
        <v>55195760</v>
      </c>
      <c r="Y31" s="17">
        <v>2299283810</v>
      </c>
      <c r="Z31" s="17">
        <v>2527402270</v>
      </c>
      <c r="AA31" s="18">
        <v>18657781341</v>
      </c>
    </row>
    <row r="32" spans="1:27" s="6" customFormat="1" ht="9" customHeight="1" x14ac:dyDescent="0.2">
      <c r="A32" s="12" t="s">
        <v>24</v>
      </c>
      <c r="B32" s="17">
        <v>56628542</v>
      </c>
      <c r="C32" s="17" t="s">
        <v>117</v>
      </c>
      <c r="D32" s="17">
        <v>19202173</v>
      </c>
      <c r="E32" s="17">
        <v>11430762</v>
      </c>
      <c r="F32" s="17" t="s">
        <v>117</v>
      </c>
      <c r="G32" s="17">
        <v>24956697</v>
      </c>
      <c r="H32" s="17">
        <v>431823057</v>
      </c>
      <c r="I32" s="17">
        <v>358490642</v>
      </c>
      <c r="J32" s="17">
        <v>1364426821</v>
      </c>
      <c r="K32" s="18">
        <v>2154740520</v>
      </c>
      <c r="L32" s="17">
        <v>186762</v>
      </c>
      <c r="M32" s="17">
        <v>445896</v>
      </c>
      <c r="N32" s="17">
        <v>27944276</v>
      </c>
      <c r="O32" s="17">
        <v>1304936</v>
      </c>
      <c r="P32" s="17">
        <v>21580</v>
      </c>
      <c r="Q32" s="17">
        <v>1180123</v>
      </c>
      <c r="R32" s="17">
        <v>37744779</v>
      </c>
      <c r="S32" s="18">
        <v>7497072</v>
      </c>
      <c r="T32" s="17">
        <v>21052696</v>
      </c>
      <c r="U32" s="17" t="s">
        <v>117</v>
      </c>
      <c r="V32" s="17" t="s">
        <v>117</v>
      </c>
      <c r="W32" s="17">
        <v>1544914</v>
      </c>
      <c r="X32" s="17">
        <v>1544914</v>
      </c>
      <c r="Y32" s="17">
        <v>309740611</v>
      </c>
      <c r="Z32" s="17">
        <v>377580072</v>
      </c>
      <c r="AA32" s="18">
        <v>2675622339</v>
      </c>
    </row>
    <row r="33" spans="1:27" s="6" customFormat="1" ht="9" customHeight="1" x14ac:dyDescent="0.2">
      <c r="A33" s="13" t="s">
        <v>25</v>
      </c>
      <c r="B33" s="17">
        <v>56096507</v>
      </c>
      <c r="C33" s="17" t="s">
        <v>117</v>
      </c>
      <c r="D33" s="17">
        <v>36783513</v>
      </c>
      <c r="E33" s="17">
        <v>2753143</v>
      </c>
      <c r="F33" s="17" t="s">
        <v>117</v>
      </c>
      <c r="G33" s="17">
        <v>12439085</v>
      </c>
      <c r="H33" s="17">
        <v>426706038</v>
      </c>
      <c r="I33" s="17">
        <v>248739360</v>
      </c>
      <c r="J33" s="17">
        <v>1172335072</v>
      </c>
      <c r="K33" s="18">
        <v>1847780470</v>
      </c>
      <c r="L33" s="17" t="s">
        <v>117</v>
      </c>
      <c r="M33" s="17">
        <v>212298</v>
      </c>
      <c r="N33" s="17">
        <v>10159500</v>
      </c>
      <c r="O33" s="17">
        <v>2183830</v>
      </c>
      <c r="P33" s="17">
        <v>4780</v>
      </c>
      <c r="Q33" s="17">
        <v>543667</v>
      </c>
      <c r="R33" s="17">
        <v>18741426</v>
      </c>
      <c r="S33" s="18">
        <v>310315</v>
      </c>
      <c r="T33" s="17">
        <v>24772799</v>
      </c>
      <c r="U33" s="17" t="s">
        <v>117</v>
      </c>
      <c r="V33" s="17" t="s">
        <v>117</v>
      </c>
      <c r="W33" s="17">
        <v>952244</v>
      </c>
      <c r="X33" s="17">
        <v>952244</v>
      </c>
      <c r="Y33" s="17">
        <v>200808498</v>
      </c>
      <c r="Z33" s="17">
        <v>245585282</v>
      </c>
      <c r="AA33" s="18">
        <v>2214542075</v>
      </c>
    </row>
    <row r="34" spans="1:27" s="6" customFormat="1" ht="9" customHeight="1" x14ac:dyDescent="0.2">
      <c r="A34" s="11" t="s">
        <v>26</v>
      </c>
      <c r="B34" s="17">
        <v>27016531</v>
      </c>
      <c r="C34" s="17" t="s">
        <v>117</v>
      </c>
      <c r="D34" s="17">
        <v>23782241</v>
      </c>
      <c r="E34" s="17">
        <v>4469858</v>
      </c>
      <c r="F34" s="17" t="s">
        <v>117</v>
      </c>
      <c r="G34" s="17">
        <v>22104858</v>
      </c>
      <c r="H34" s="17">
        <v>1449279901</v>
      </c>
      <c r="I34" s="17">
        <v>343339787</v>
      </c>
      <c r="J34" s="17">
        <v>2958659206</v>
      </c>
      <c r="K34" s="18">
        <v>4751278894</v>
      </c>
      <c r="L34" s="17">
        <v>42939</v>
      </c>
      <c r="M34" s="17">
        <v>248802</v>
      </c>
      <c r="N34" s="17">
        <v>14822807</v>
      </c>
      <c r="O34" s="17">
        <v>5850677</v>
      </c>
      <c r="P34" s="17">
        <v>955</v>
      </c>
      <c r="Q34" s="17">
        <v>1086698</v>
      </c>
      <c r="R34" s="17">
        <v>15404045</v>
      </c>
      <c r="S34" s="18" t="s">
        <v>117</v>
      </c>
      <c r="T34" s="17">
        <v>73088383</v>
      </c>
      <c r="U34" s="17">
        <v>50281</v>
      </c>
      <c r="V34" s="17" t="s">
        <v>117</v>
      </c>
      <c r="W34" s="17">
        <v>36837462</v>
      </c>
      <c r="X34" s="17">
        <v>36887743</v>
      </c>
      <c r="Y34" s="17">
        <v>401630254</v>
      </c>
      <c r="Z34" s="17">
        <v>527010425</v>
      </c>
      <c r="AA34" s="18">
        <v>5377715685</v>
      </c>
    </row>
    <row r="35" spans="1:27" s="6" customFormat="1" ht="9" customHeight="1" x14ac:dyDescent="0.2">
      <c r="A35" s="11" t="s">
        <v>27</v>
      </c>
      <c r="B35" s="17">
        <v>12892945</v>
      </c>
      <c r="C35" s="17">
        <v>2090</v>
      </c>
      <c r="D35" s="17">
        <v>57101127</v>
      </c>
      <c r="E35" s="17">
        <v>2551335</v>
      </c>
      <c r="F35" s="17">
        <v>107</v>
      </c>
      <c r="G35" s="17">
        <v>41361333</v>
      </c>
      <c r="H35" s="17">
        <v>4179102589</v>
      </c>
      <c r="I35" s="17">
        <v>730320921</v>
      </c>
      <c r="J35" s="17">
        <v>12939542931</v>
      </c>
      <c r="K35" s="18">
        <v>17848966441</v>
      </c>
      <c r="L35" s="17" t="s">
        <v>117</v>
      </c>
      <c r="M35" s="17">
        <v>875582</v>
      </c>
      <c r="N35" s="17">
        <v>3186597</v>
      </c>
      <c r="O35" s="17">
        <v>6760944</v>
      </c>
      <c r="P35" s="17">
        <v>1238</v>
      </c>
      <c r="Q35" s="17">
        <v>731063</v>
      </c>
      <c r="R35" s="17">
        <v>35330218</v>
      </c>
      <c r="S35" s="18">
        <v>6989628</v>
      </c>
      <c r="T35" s="17">
        <v>212454889</v>
      </c>
      <c r="U35" s="17">
        <v>247867</v>
      </c>
      <c r="V35" s="17">
        <v>17</v>
      </c>
      <c r="W35" s="17">
        <v>322490104</v>
      </c>
      <c r="X35" s="17">
        <v>322737988</v>
      </c>
      <c r="Y35" s="17">
        <v>873753709</v>
      </c>
      <c r="Z35" s="17">
        <v>1451266432</v>
      </c>
      <c r="AA35" s="18">
        <v>19425697234</v>
      </c>
    </row>
    <row r="36" spans="1:27" s="6" customFormat="1" ht="9" customHeight="1" x14ac:dyDescent="0.2">
      <c r="A36" s="11" t="s">
        <v>28</v>
      </c>
      <c r="B36" s="17">
        <v>89001993</v>
      </c>
      <c r="C36" s="17">
        <v>19008</v>
      </c>
      <c r="D36" s="17">
        <v>100043723</v>
      </c>
      <c r="E36" s="17">
        <v>5852482</v>
      </c>
      <c r="F36" s="17">
        <v>1032</v>
      </c>
      <c r="G36" s="17">
        <v>29449353</v>
      </c>
      <c r="H36" s="17">
        <v>2504514453</v>
      </c>
      <c r="I36" s="17">
        <v>740197239</v>
      </c>
      <c r="J36" s="17">
        <v>5394341935</v>
      </c>
      <c r="K36" s="18">
        <v>8639053627</v>
      </c>
      <c r="L36" s="17">
        <v>27971</v>
      </c>
      <c r="M36" s="17">
        <v>288645</v>
      </c>
      <c r="N36" s="17">
        <v>33423487</v>
      </c>
      <c r="O36" s="17">
        <v>14058260</v>
      </c>
      <c r="P36" s="17">
        <v>37829</v>
      </c>
      <c r="Q36" s="17">
        <v>2191214</v>
      </c>
      <c r="R36" s="17">
        <v>98207177</v>
      </c>
      <c r="S36" s="18">
        <v>6509422</v>
      </c>
      <c r="T36" s="17">
        <v>122070866</v>
      </c>
      <c r="U36" s="17">
        <v>13557</v>
      </c>
      <c r="V36" s="17" t="s">
        <v>117</v>
      </c>
      <c r="W36" s="17">
        <v>50854126</v>
      </c>
      <c r="X36" s="17">
        <v>50867683</v>
      </c>
      <c r="Y36" s="17">
        <v>727236724</v>
      </c>
      <c r="Z36" s="17">
        <v>1004891872</v>
      </c>
      <c r="AA36" s="18">
        <v>9918340496</v>
      </c>
    </row>
    <row r="37" spans="1:27" ht="9" customHeight="1" x14ac:dyDescent="0.2">
      <c r="A37" s="11" t="s">
        <v>29</v>
      </c>
      <c r="B37" s="17">
        <v>21199931</v>
      </c>
      <c r="C37" s="17">
        <v>597</v>
      </c>
      <c r="D37" s="17">
        <v>36346005</v>
      </c>
      <c r="E37" s="17">
        <v>3957729</v>
      </c>
      <c r="F37" s="17" t="s">
        <v>117</v>
      </c>
      <c r="G37" s="17">
        <v>14170795</v>
      </c>
      <c r="H37" s="17">
        <v>516959997</v>
      </c>
      <c r="I37" s="17">
        <v>268623544</v>
      </c>
      <c r="J37" s="17">
        <v>905256527</v>
      </c>
      <c r="K37" s="18">
        <v>1690840068</v>
      </c>
      <c r="L37" s="17">
        <v>159</v>
      </c>
      <c r="M37" s="17">
        <v>701121</v>
      </c>
      <c r="N37" s="17">
        <v>17030378</v>
      </c>
      <c r="O37" s="17">
        <v>6014818</v>
      </c>
      <c r="P37" s="17">
        <v>649</v>
      </c>
      <c r="Q37" s="17">
        <v>599135</v>
      </c>
      <c r="R37" s="17">
        <v>23586123</v>
      </c>
      <c r="S37" s="18">
        <v>127333</v>
      </c>
      <c r="T37" s="17">
        <v>26738331</v>
      </c>
      <c r="U37" s="17" t="s">
        <v>117</v>
      </c>
      <c r="V37" s="17" t="s">
        <v>117</v>
      </c>
      <c r="W37" s="17">
        <v>2127396</v>
      </c>
      <c r="X37" s="17">
        <v>2127396</v>
      </c>
      <c r="Y37" s="17">
        <v>210485392</v>
      </c>
      <c r="Z37" s="17">
        <v>263064575</v>
      </c>
      <c r="AA37" s="18">
        <v>2053925960</v>
      </c>
    </row>
    <row r="38" spans="1:27" ht="9" customHeight="1" x14ac:dyDescent="0.2">
      <c r="A38" s="12" t="s">
        <v>30</v>
      </c>
      <c r="B38" s="17">
        <v>13753604</v>
      </c>
      <c r="C38" s="17" t="s">
        <v>117</v>
      </c>
      <c r="D38" s="17">
        <v>13753982</v>
      </c>
      <c r="E38" s="17">
        <v>15339337</v>
      </c>
      <c r="F38" s="17" t="s">
        <v>117</v>
      </c>
      <c r="G38" s="17">
        <v>9157825</v>
      </c>
      <c r="H38" s="17">
        <v>235884069</v>
      </c>
      <c r="I38" s="17">
        <v>140839802</v>
      </c>
      <c r="J38" s="17">
        <v>739205107</v>
      </c>
      <c r="K38" s="18">
        <v>1115928978</v>
      </c>
      <c r="L38" s="17">
        <v>473515</v>
      </c>
      <c r="M38" s="17">
        <v>112300</v>
      </c>
      <c r="N38" s="17">
        <v>20410711</v>
      </c>
      <c r="O38" s="17">
        <v>351230</v>
      </c>
      <c r="P38" s="17">
        <v>9152</v>
      </c>
      <c r="Q38" s="17">
        <v>207077</v>
      </c>
      <c r="R38" s="17">
        <v>7947767</v>
      </c>
      <c r="S38" s="18" t="s">
        <v>117</v>
      </c>
      <c r="T38" s="17">
        <v>10729750</v>
      </c>
      <c r="U38" s="17" t="s">
        <v>117</v>
      </c>
      <c r="V38" s="17" t="s">
        <v>117</v>
      </c>
      <c r="W38" s="17">
        <v>212367</v>
      </c>
      <c r="X38" s="17">
        <v>212367</v>
      </c>
      <c r="Y38" s="17">
        <v>126113465</v>
      </c>
      <c r="Z38" s="17">
        <v>145003349</v>
      </c>
      <c r="AA38" s="18">
        <v>1334501060</v>
      </c>
    </row>
    <row r="39" spans="1:27" ht="9" customHeight="1" x14ac:dyDescent="0.2">
      <c r="A39" s="13" t="s">
        <v>31</v>
      </c>
      <c r="B39" s="17">
        <v>29414235</v>
      </c>
      <c r="C39" s="17">
        <v>1315</v>
      </c>
      <c r="D39" s="17">
        <v>4232662</v>
      </c>
      <c r="E39" s="17">
        <v>6469955</v>
      </c>
      <c r="F39" s="17">
        <v>67</v>
      </c>
      <c r="G39" s="17">
        <v>8412729</v>
      </c>
      <c r="H39" s="17">
        <v>100935470</v>
      </c>
      <c r="I39" s="17">
        <v>106406562</v>
      </c>
      <c r="J39" s="17">
        <v>319891993</v>
      </c>
      <c r="K39" s="18">
        <v>527234025</v>
      </c>
      <c r="L39" s="17">
        <v>97193</v>
      </c>
      <c r="M39" s="17">
        <v>15008</v>
      </c>
      <c r="N39" s="17">
        <v>8265074</v>
      </c>
      <c r="O39" s="17">
        <v>609815</v>
      </c>
      <c r="P39" s="17">
        <v>2991</v>
      </c>
      <c r="Q39" s="17">
        <v>951765</v>
      </c>
      <c r="R39" s="17">
        <v>2390163</v>
      </c>
      <c r="S39" s="18">
        <v>383701</v>
      </c>
      <c r="T39" s="17">
        <v>5525869</v>
      </c>
      <c r="U39" s="17" t="s">
        <v>117</v>
      </c>
      <c r="V39" s="17" t="s">
        <v>117</v>
      </c>
      <c r="W39" s="17">
        <v>309599</v>
      </c>
      <c r="X39" s="17">
        <v>309599</v>
      </c>
      <c r="Y39" s="17">
        <v>66407163</v>
      </c>
      <c r="Z39" s="17">
        <v>75016495</v>
      </c>
      <c r="AA39" s="18">
        <v>660723329</v>
      </c>
    </row>
    <row r="40" spans="1:27" ht="9" customHeight="1" x14ac:dyDescent="0.2">
      <c r="A40" s="11" t="s">
        <v>32</v>
      </c>
      <c r="B40" s="17">
        <v>29911676</v>
      </c>
      <c r="C40" s="17" t="s">
        <v>117</v>
      </c>
      <c r="D40" s="17">
        <v>3241164</v>
      </c>
      <c r="E40" s="17">
        <v>4895296</v>
      </c>
      <c r="F40" s="17" t="s">
        <v>117</v>
      </c>
      <c r="G40" s="17">
        <v>5297460</v>
      </c>
      <c r="H40" s="17">
        <v>119540186</v>
      </c>
      <c r="I40" s="17">
        <v>141358790</v>
      </c>
      <c r="J40" s="17">
        <v>400843857</v>
      </c>
      <c r="K40" s="18">
        <v>661742833</v>
      </c>
      <c r="L40" s="17">
        <v>26968</v>
      </c>
      <c r="M40" s="17">
        <v>39036</v>
      </c>
      <c r="N40" s="17">
        <v>21718981</v>
      </c>
      <c r="O40" s="17" t="s">
        <v>117</v>
      </c>
      <c r="P40" s="17">
        <v>21766</v>
      </c>
      <c r="Q40" s="17">
        <v>555179</v>
      </c>
      <c r="R40" s="17">
        <v>2934142</v>
      </c>
      <c r="S40" s="18">
        <v>476535</v>
      </c>
      <c r="T40" s="17">
        <v>8997561</v>
      </c>
      <c r="U40" s="17" t="s">
        <v>117</v>
      </c>
      <c r="V40" s="17" t="s">
        <v>117</v>
      </c>
      <c r="W40" s="17">
        <v>720236</v>
      </c>
      <c r="X40" s="17">
        <v>720236</v>
      </c>
      <c r="Y40" s="17">
        <v>93477692</v>
      </c>
      <c r="Z40" s="17">
        <v>106606166</v>
      </c>
      <c r="AA40" s="18">
        <v>834056525</v>
      </c>
    </row>
    <row r="41" spans="1:27" ht="9" customHeight="1" x14ac:dyDescent="0.2">
      <c r="A41" s="11" t="s">
        <v>33</v>
      </c>
      <c r="B41" s="17">
        <v>68006775</v>
      </c>
      <c r="C41" s="17">
        <v>35171</v>
      </c>
      <c r="D41" s="17">
        <v>62237292</v>
      </c>
      <c r="E41" s="17">
        <v>11640248</v>
      </c>
      <c r="F41" s="17">
        <v>8486</v>
      </c>
      <c r="G41" s="17">
        <v>29643419</v>
      </c>
      <c r="H41" s="17">
        <v>513549960</v>
      </c>
      <c r="I41" s="17">
        <v>346642177</v>
      </c>
      <c r="J41" s="17">
        <v>1669956486</v>
      </c>
      <c r="K41" s="18">
        <v>2530148623</v>
      </c>
      <c r="L41" s="17">
        <v>17873</v>
      </c>
      <c r="M41" s="17">
        <v>482792</v>
      </c>
      <c r="N41" s="17">
        <v>42683480</v>
      </c>
      <c r="O41" s="17">
        <v>941374</v>
      </c>
      <c r="P41" s="17">
        <v>113650</v>
      </c>
      <c r="Q41" s="17">
        <v>2089908</v>
      </c>
      <c r="R41" s="17">
        <v>17087979</v>
      </c>
      <c r="S41" s="18">
        <v>412063</v>
      </c>
      <c r="T41" s="17">
        <v>33004451</v>
      </c>
      <c r="U41" s="17" t="s">
        <v>117</v>
      </c>
      <c r="V41" s="17" t="s">
        <v>117</v>
      </c>
      <c r="W41" s="17">
        <v>4803256</v>
      </c>
      <c r="X41" s="17">
        <v>4803256</v>
      </c>
      <c r="Y41" s="17">
        <v>272965346</v>
      </c>
      <c r="Z41" s="17">
        <v>328273095</v>
      </c>
      <c r="AA41" s="18">
        <v>3076322186</v>
      </c>
    </row>
    <row r="42" spans="1:27" ht="9" customHeight="1" x14ac:dyDescent="0.2">
      <c r="A42" s="11" t="s">
        <v>34</v>
      </c>
      <c r="B42" s="17">
        <v>50128516</v>
      </c>
      <c r="C42" s="17">
        <v>4925</v>
      </c>
      <c r="D42" s="17">
        <v>60605154</v>
      </c>
      <c r="E42" s="17">
        <v>9454517</v>
      </c>
      <c r="F42" s="17" t="s">
        <v>117</v>
      </c>
      <c r="G42" s="17">
        <v>78695248</v>
      </c>
      <c r="H42" s="17">
        <v>983081147</v>
      </c>
      <c r="I42" s="17">
        <v>360135792</v>
      </c>
      <c r="J42" s="17">
        <v>2719452507</v>
      </c>
      <c r="K42" s="18">
        <v>4062669446</v>
      </c>
      <c r="L42" s="17">
        <v>8327</v>
      </c>
      <c r="M42" s="17">
        <v>506298</v>
      </c>
      <c r="N42" s="17">
        <v>41056618</v>
      </c>
      <c r="O42" s="17">
        <v>812556</v>
      </c>
      <c r="P42" s="17">
        <v>31995</v>
      </c>
      <c r="Q42" s="17">
        <v>1326319</v>
      </c>
      <c r="R42" s="17">
        <v>18759455</v>
      </c>
      <c r="S42" s="18">
        <v>104712</v>
      </c>
      <c r="T42" s="17">
        <v>52884416</v>
      </c>
      <c r="U42" s="17" t="s">
        <v>117</v>
      </c>
      <c r="V42" s="17" t="s">
        <v>117</v>
      </c>
      <c r="W42" s="17">
        <v>14753034</v>
      </c>
      <c r="X42" s="17">
        <v>14753034</v>
      </c>
      <c r="Y42" s="17">
        <v>506940531</v>
      </c>
      <c r="Z42" s="17">
        <v>593442148</v>
      </c>
      <c r="AA42" s="18">
        <v>4898742067</v>
      </c>
    </row>
    <row r="43" spans="1:27" ht="9" customHeight="1" x14ac:dyDescent="0.2">
      <c r="A43" s="12" t="s">
        <v>35</v>
      </c>
      <c r="B43" s="17">
        <v>44725124</v>
      </c>
      <c r="C43" s="17">
        <v>2381</v>
      </c>
      <c r="D43" s="17">
        <v>15065998</v>
      </c>
      <c r="E43" s="17">
        <v>5705837</v>
      </c>
      <c r="F43" s="17" t="s">
        <v>117</v>
      </c>
      <c r="G43" s="17">
        <v>20497077</v>
      </c>
      <c r="H43" s="17">
        <v>279800186</v>
      </c>
      <c r="I43" s="17">
        <v>236289349</v>
      </c>
      <c r="J43" s="17">
        <v>904707498</v>
      </c>
      <c r="K43" s="18">
        <v>1420797033</v>
      </c>
      <c r="L43" s="17">
        <v>66933</v>
      </c>
      <c r="M43" s="17">
        <v>1329694</v>
      </c>
      <c r="N43" s="17">
        <v>28801803</v>
      </c>
      <c r="O43" s="17">
        <v>918911</v>
      </c>
      <c r="P43" s="17">
        <v>16463</v>
      </c>
      <c r="Q43" s="17">
        <v>1085880</v>
      </c>
      <c r="R43" s="17">
        <v>17213351</v>
      </c>
      <c r="S43" s="18">
        <v>194379</v>
      </c>
      <c r="T43" s="17">
        <v>21698934</v>
      </c>
      <c r="U43" s="17" t="s">
        <v>117</v>
      </c>
      <c r="V43" s="17" t="s">
        <v>117</v>
      </c>
      <c r="W43" s="17">
        <v>1544258</v>
      </c>
      <c r="X43" s="17">
        <v>1544258</v>
      </c>
      <c r="Y43" s="17">
        <v>233698573</v>
      </c>
      <c r="Z43" s="17">
        <v>274349495</v>
      </c>
      <c r="AA43" s="18">
        <v>1813362629</v>
      </c>
    </row>
    <row r="44" spans="1:27" ht="9" customHeight="1" x14ac:dyDescent="0.2">
      <c r="A44" s="13" t="s">
        <v>36</v>
      </c>
      <c r="B44" s="17">
        <v>23122139</v>
      </c>
      <c r="C44" s="17" t="s">
        <v>117</v>
      </c>
      <c r="D44" s="17">
        <v>28152996</v>
      </c>
      <c r="E44" s="17">
        <v>7212446</v>
      </c>
      <c r="F44" s="17" t="s">
        <v>117</v>
      </c>
      <c r="G44" s="17">
        <v>12056640</v>
      </c>
      <c r="H44" s="17">
        <v>176100241</v>
      </c>
      <c r="I44" s="17">
        <v>152970363</v>
      </c>
      <c r="J44" s="17">
        <v>538693897</v>
      </c>
      <c r="K44" s="18">
        <v>867764501</v>
      </c>
      <c r="L44" s="17">
        <v>55</v>
      </c>
      <c r="M44" s="17">
        <v>289447</v>
      </c>
      <c r="N44" s="17">
        <v>13013152</v>
      </c>
      <c r="O44" s="17">
        <v>168335</v>
      </c>
      <c r="P44" s="17">
        <v>2445</v>
      </c>
      <c r="Q44" s="17">
        <v>183309</v>
      </c>
      <c r="R44" s="17">
        <v>5133492</v>
      </c>
      <c r="S44" s="18" t="s">
        <v>117</v>
      </c>
      <c r="T44" s="17">
        <v>1841030</v>
      </c>
      <c r="U44" s="17" t="s">
        <v>117</v>
      </c>
      <c r="V44" s="17" t="s">
        <v>117</v>
      </c>
      <c r="W44" s="17">
        <v>34305</v>
      </c>
      <c r="X44" s="17">
        <v>34305</v>
      </c>
      <c r="Y44" s="17">
        <v>128795203</v>
      </c>
      <c r="Z44" s="17">
        <v>135804030</v>
      </c>
      <c r="AA44" s="18">
        <v>1087769495</v>
      </c>
    </row>
    <row r="45" spans="1:27" ht="9" customHeight="1" x14ac:dyDescent="0.2">
      <c r="A45" s="11" t="s">
        <v>37</v>
      </c>
      <c r="B45" s="17">
        <v>30430394</v>
      </c>
      <c r="C45" s="17" t="s">
        <v>117</v>
      </c>
      <c r="D45" s="17">
        <v>2797481</v>
      </c>
      <c r="E45" s="17">
        <v>5511429</v>
      </c>
      <c r="F45" s="17" t="s">
        <v>117</v>
      </c>
      <c r="G45" s="17">
        <v>657076</v>
      </c>
      <c r="H45" s="17">
        <v>206377963</v>
      </c>
      <c r="I45" s="17">
        <v>193613307</v>
      </c>
      <c r="J45" s="17">
        <v>716525947</v>
      </c>
      <c r="K45" s="18">
        <v>1116517217</v>
      </c>
      <c r="L45" s="17">
        <v>2721</v>
      </c>
      <c r="M45" s="17">
        <v>30524</v>
      </c>
      <c r="N45" s="17">
        <v>7304946</v>
      </c>
      <c r="O45" s="17">
        <v>1798</v>
      </c>
      <c r="P45" s="17">
        <v>1872</v>
      </c>
      <c r="Q45" s="17">
        <v>110241</v>
      </c>
      <c r="R45" s="17">
        <v>8192070</v>
      </c>
      <c r="S45" s="18">
        <v>679128</v>
      </c>
      <c r="T45" s="17">
        <v>2947657</v>
      </c>
      <c r="U45" s="17" t="s">
        <v>117</v>
      </c>
      <c r="V45" s="17" t="s">
        <v>117</v>
      </c>
      <c r="W45" s="17">
        <v>1380096</v>
      </c>
      <c r="X45" s="17">
        <v>1380096</v>
      </c>
      <c r="Y45" s="17">
        <v>156270341</v>
      </c>
      <c r="Z45" s="17">
        <v>169469292</v>
      </c>
      <c r="AA45" s="18">
        <v>1332834991</v>
      </c>
    </row>
    <row r="46" spans="1:27" ht="9" customHeight="1" x14ac:dyDescent="0.2">
      <c r="A46" s="11" t="s">
        <v>38</v>
      </c>
      <c r="B46" s="17">
        <v>27874614</v>
      </c>
      <c r="C46" s="17" t="s">
        <v>117</v>
      </c>
      <c r="D46" s="17">
        <v>30561849</v>
      </c>
      <c r="E46" s="17">
        <v>18455463</v>
      </c>
      <c r="F46" s="17" t="s">
        <v>117</v>
      </c>
      <c r="G46" s="17">
        <v>8024498</v>
      </c>
      <c r="H46" s="17">
        <v>436628061</v>
      </c>
      <c r="I46" s="17">
        <v>258877598</v>
      </c>
      <c r="J46" s="17">
        <v>1192610101</v>
      </c>
      <c r="K46" s="18">
        <v>1888115760</v>
      </c>
      <c r="L46" s="17">
        <v>55187</v>
      </c>
      <c r="M46" s="17">
        <v>109699</v>
      </c>
      <c r="N46" s="17">
        <v>28824588</v>
      </c>
      <c r="O46" s="17">
        <v>74142</v>
      </c>
      <c r="P46" s="17">
        <v>24810</v>
      </c>
      <c r="Q46" s="17">
        <v>383754</v>
      </c>
      <c r="R46" s="17">
        <v>9354977</v>
      </c>
      <c r="S46" s="18" t="s">
        <v>117</v>
      </c>
      <c r="T46" s="17">
        <v>5771122</v>
      </c>
      <c r="U46" s="17" t="s">
        <v>117</v>
      </c>
      <c r="V46" s="17" t="s">
        <v>117</v>
      </c>
      <c r="W46" s="17">
        <v>254759</v>
      </c>
      <c r="X46" s="17">
        <v>254759</v>
      </c>
      <c r="Y46" s="17">
        <v>179975641</v>
      </c>
      <c r="Z46" s="17">
        <v>195356499</v>
      </c>
      <c r="AA46" s="18">
        <v>2197860863</v>
      </c>
    </row>
    <row r="47" spans="1:27" ht="9" customHeight="1" x14ac:dyDescent="0.2">
      <c r="A47" s="12" t="s">
        <v>39</v>
      </c>
      <c r="B47" s="17">
        <v>23924181</v>
      </c>
      <c r="C47" s="17" t="s">
        <v>117</v>
      </c>
      <c r="D47" s="17">
        <v>12863004</v>
      </c>
      <c r="E47" s="17">
        <v>4974792</v>
      </c>
      <c r="F47" s="17" t="s">
        <v>117</v>
      </c>
      <c r="G47" s="17">
        <v>14910769</v>
      </c>
      <c r="H47" s="17">
        <v>193402407</v>
      </c>
      <c r="I47" s="17">
        <v>83447147</v>
      </c>
      <c r="J47" s="17">
        <v>488377037</v>
      </c>
      <c r="K47" s="18">
        <v>765226591</v>
      </c>
      <c r="L47" s="17" t="s">
        <v>117</v>
      </c>
      <c r="M47" s="17">
        <v>78242</v>
      </c>
      <c r="N47" s="17">
        <v>30653889</v>
      </c>
      <c r="O47" s="17">
        <v>14549</v>
      </c>
      <c r="P47" s="17">
        <v>17407</v>
      </c>
      <c r="Q47" s="17">
        <v>341607</v>
      </c>
      <c r="R47" s="17">
        <v>5048846</v>
      </c>
      <c r="S47" s="18" t="s">
        <v>117</v>
      </c>
      <c r="T47" s="17">
        <v>1765429</v>
      </c>
      <c r="U47" s="17" t="s">
        <v>117</v>
      </c>
      <c r="V47" s="17" t="s">
        <v>117</v>
      </c>
      <c r="W47" s="17">
        <v>254237</v>
      </c>
      <c r="X47" s="17">
        <v>254237</v>
      </c>
      <c r="Y47" s="17">
        <v>73553864</v>
      </c>
      <c r="Z47" s="17">
        <v>80622376</v>
      </c>
      <c r="AA47" s="18">
        <v>933627407</v>
      </c>
    </row>
    <row r="48" spans="1:27" ht="9" customHeight="1" x14ac:dyDescent="0.2">
      <c r="A48" s="13" t="s">
        <v>40</v>
      </c>
      <c r="B48" s="17">
        <v>81724310</v>
      </c>
      <c r="C48" s="17" t="s">
        <v>117</v>
      </c>
      <c r="D48" s="17">
        <v>46856270</v>
      </c>
      <c r="E48" s="17">
        <v>11072452</v>
      </c>
      <c r="F48" s="17" t="s">
        <v>117</v>
      </c>
      <c r="G48" s="17">
        <v>31189087</v>
      </c>
      <c r="H48" s="17">
        <v>1518025900</v>
      </c>
      <c r="I48" s="17">
        <v>781571129</v>
      </c>
      <c r="J48" s="17">
        <v>4737940735</v>
      </c>
      <c r="K48" s="18">
        <v>7037537764</v>
      </c>
      <c r="L48" s="17">
        <v>85860</v>
      </c>
      <c r="M48" s="17">
        <v>1499158</v>
      </c>
      <c r="N48" s="17">
        <v>17897286</v>
      </c>
      <c r="O48" s="17">
        <v>7610984</v>
      </c>
      <c r="P48" s="17">
        <v>53645</v>
      </c>
      <c r="Q48" s="17">
        <v>2777930</v>
      </c>
      <c r="R48" s="17">
        <v>41680994</v>
      </c>
      <c r="S48" s="18">
        <v>27328822</v>
      </c>
      <c r="T48" s="17">
        <v>68168197</v>
      </c>
      <c r="U48" s="17">
        <v>2785</v>
      </c>
      <c r="V48" s="17">
        <v>241</v>
      </c>
      <c r="W48" s="17">
        <v>119603185</v>
      </c>
      <c r="X48" s="17">
        <v>119606211</v>
      </c>
      <c r="Y48" s="17">
        <v>561344808</v>
      </c>
      <c r="Z48" s="17">
        <v>818129032</v>
      </c>
      <c r="AA48" s="18">
        <v>8056433778</v>
      </c>
    </row>
    <row r="49" spans="1:27" ht="9" customHeight="1" x14ac:dyDescent="0.2">
      <c r="A49" s="11" t="s">
        <v>41</v>
      </c>
      <c r="B49" s="17">
        <v>57255470</v>
      </c>
      <c r="C49" s="17" t="s">
        <v>117</v>
      </c>
      <c r="D49" s="17">
        <v>4547884</v>
      </c>
      <c r="E49" s="17">
        <v>9909251</v>
      </c>
      <c r="F49" s="17" t="s">
        <v>117</v>
      </c>
      <c r="G49" s="17">
        <v>3061427</v>
      </c>
      <c r="H49" s="17">
        <v>137781059</v>
      </c>
      <c r="I49" s="17">
        <v>166941727</v>
      </c>
      <c r="J49" s="17">
        <v>498502610</v>
      </c>
      <c r="K49" s="18">
        <v>803225396</v>
      </c>
      <c r="L49" s="17">
        <v>57726</v>
      </c>
      <c r="M49" s="17">
        <v>21517</v>
      </c>
      <c r="N49" s="17">
        <v>17421639</v>
      </c>
      <c r="O49" s="17">
        <v>3607</v>
      </c>
      <c r="P49" s="17">
        <v>13932</v>
      </c>
      <c r="Q49" s="17">
        <v>1057687</v>
      </c>
      <c r="R49" s="17">
        <v>6099999</v>
      </c>
      <c r="S49" s="18">
        <v>78781</v>
      </c>
      <c r="T49" s="17">
        <v>6463585</v>
      </c>
      <c r="U49" s="17" t="s">
        <v>117</v>
      </c>
      <c r="V49" s="17" t="s">
        <v>117</v>
      </c>
      <c r="W49" s="17">
        <v>669962</v>
      </c>
      <c r="X49" s="17">
        <v>669962</v>
      </c>
      <c r="Y49" s="17">
        <v>89701625</v>
      </c>
      <c r="Z49" s="17">
        <v>103013952</v>
      </c>
      <c r="AA49" s="18">
        <v>999589488</v>
      </c>
    </row>
    <row r="50" spans="1:27" ht="9" customHeight="1" x14ac:dyDescent="0.2">
      <c r="A50" s="11" t="s">
        <v>42</v>
      </c>
      <c r="B50" s="17">
        <v>23915993</v>
      </c>
      <c r="C50" s="17" t="s">
        <v>117</v>
      </c>
      <c r="D50" s="17">
        <v>2946400</v>
      </c>
      <c r="E50" s="17">
        <v>16138731</v>
      </c>
      <c r="F50" s="17" t="s">
        <v>117</v>
      </c>
      <c r="G50" s="17">
        <v>8756289</v>
      </c>
      <c r="H50" s="17">
        <v>257145491</v>
      </c>
      <c r="I50" s="17">
        <v>161465417</v>
      </c>
      <c r="J50" s="17">
        <v>669720983</v>
      </c>
      <c r="K50" s="18">
        <v>1088331891</v>
      </c>
      <c r="L50" s="17">
        <v>95775</v>
      </c>
      <c r="M50" s="17">
        <v>14779</v>
      </c>
      <c r="N50" s="17">
        <v>17492588</v>
      </c>
      <c r="O50" s="17">
        <v>999692</v>
      </c>
      <c r="P50" s="17">
        <v>12547</v>
      </c>
      <c r="Q50" s="17">
        <v>1641532</v>
      </c>
      <c r="R50" s="17">
        <v>6650751</v>
      </c>
      <c r="S50" s="18">
        <v>17197</v>
      </c>
      <c r="T50" s="17">
        <v>9463830</v>
      </c>
      <c r="U50" s="17">
        <v>3818</v>
      </c>
      <c r="V50" s="17">
        <v>434</v>
      </c>
      <c r="W50" s="17">
        <v>744049</v>
      </c>
      <c r="X50" s="17">
        <v>748301</v>
      </c>
      <c r="Y50" s="17">
        <v>121687390</v>
      </c>
      <c r="Z50" s="17">
        <v>138567469</v>
      </c>
      <c r="AA50" s="18">
        <v>1298913686</v>
      </c>
    </row>
    <row r="51" spans="1:27" ht="9" customHeight="1" x14ac:dyDescent="0.2">
      <c r="A51" s="11" t="s">
        <v>43</v>
      </c>
      <c r="B51" s="17">
        <v>83555224</v>
      </c>
      <c r="C51" s="17" t="s">
        <v>117</v>
      </c>
      <c r="D51" s="17">
        <v>5382257</v>
      </c>
      <c r="E51" s="17">
        <v>23982749</v>
      </c>
      <c r="F51" s="17" t="s">
        <v>117</v>
      </c>
      <c r="G51" s="17">
        <v>17976427</v>
      </c>
      <c r="H51" s="17">
        <v>368961124</v>
      </c>
      <c r="I51" s="17">
        <v>340873923</v>
      </c>
      <c r="J51" s="17">
        <v>1043439348</v>
      </c>
      <c r="K51" s="18">
        <v>1753274395</v>
      </c>
      <c r="L51" s="17">
        <v>905053</v>
      </c>
      <c r="M51" s="17">
        <v>312252</v>
      </c>
      <c r="N51" s="17">
        <v>30260985</v>
      </c>
      <c r="O51" s="17">
        <v>836214</v>
      </c>
      <c r="P51" s="17">
        <v>57887</v>
      </c>
      <c r="Q51" s="17">
        <v>2879714</v>
      </c>
      <c r="R51" s="17">
        <v>18569542</v>
      </c>
      <c r="S51" s="18">
        <v>2098467</v>
      </c>
      <c r="T51" s="17">
        <v>12480131</v>
      </c>
      <c r="U51" s="17">
        <v>20432</v>
      </c>
      <c r="V51" s="17" t="s">
        <v>117</v>
      </c>
      <c r="W51" s="17">
        <v>3328244</v>
      </c>
      <c r="X51" s="17">
        <v>3348676</v>
      </c>
      <c r="Y51" s="17">
        <v>200249706</v>
      </c>
      <c r="Z51" s="17">
        <v>236746522</v>
      </c>
      <c r="AA51" s="18">
        <v>2156169679</v>
      </c>
    </row>
    <row r="52" spans="1:27" ht="9" customHeight="1" x14ac:dyDescent="0.2">
      <c r="A52" s="11" t="s">
        <v>44</v>
      </c>
      <c r="B52" s="17">
        <v>42019640</v>
      </c>
      <c r="C52" s="17" t="s">
        <v>117</v>
      </c>
      <c r="D52" s="17">
        <v>10183888</v>
      </c>
      <c r="E52" s="17">
        <v>8581697</v>
      </c>
      <c r="F52" s="17" t="s">
        <v>117</v>
      </c>
      <c r="G52" s="17">
        <v>14212342</v>
      </c>
      <c r="H52" s="17">
        <v>228664944</v>
      </c>
      <c r="I52" s="17">
        <v>174412979</v>
      </c>
      <c r="J52" s="17">
        <v>744365534</v>
      </c>
      <c r="K52" s="18">
        <v>1147443457</v>
      </c>
      <c r="L52" s="17">
        <v>4059156</v>
      </c>
      <c r="M52" s="17">
        <v>99683</v>
      </c>
      <c r="N52" s="17">
        <v>25018723</v>
      </c>
      <c r="O52" s="17">
        <v>1038796</v>
      </c>
      <c r="P52" s="17">
        <v>216212</v>
      </c>
      <c r="Q52" s="17">
        <v>3249437</v>
      </c>
      <c r="R52" s="17">
        <v>11700771</v>
      </c>
      <c r="S52" s="18">
        <v>254137</v>
      </c>
      <c r="T52" s="17">
        <v>12199158</v>
      </c>
      <c r="U52" s="17" t="s">
        <v>117</v>
      </c>
      <c r="V52" s="17" t="s">
        <v>117</v>
      </c>
      <c r="W52" s="17">
        <v>2066155</v>
      </c>
      <c r="X52" s="17">
        <v>2066155</v>
      </c>
      <c r="Y52" s="17">
        <v>163589846</v>
      </c>
      <c r="Z52" s="17">
        <v>189810067</v>
      </c>
      <c r="AA52" s="18">
        <v>1445933098</v>
      </c>
    </row>
    <row r="53" spans="1:27" ht="9" customHeight="1" x14ac:dyDescent="0.2">
      <c r="A53" s="11" t="s">
        <v>45</v>
      </c>
      <c r="B53" s="17">
        <v>36307092</v>
      </c>
      <c r="C53" s="17" t="s">
        <v>117</v>
      </c>
      <c r="D53" s="17">
        <v>5912274</v>
      </c>
      <c r="E53" s="17">
        <v>14576843</v>
      </c>
      <c r="F53" s="17" t="s">
        <v>117</v>
      </c>
      <c r="G53" s="17">
        <v>14944936</v>
      </c>
      <c r="H53" s="17">
        <v>212957883</v>
      </c>
      <c r="I53" s="17">
        <v>220180039</v>
      </c>
      <c r="J53" s="17">
        <v>585178092</v>
      </c>
      <c r="K53" s="18">
        <v>1018316014</v>
      </c>
      <c r="L53" s="17">
        <v>64080</v>
      </c>
      <c r="M53" s="17">
        <v>169764</v>
      </c>
      <c r="N53" s="17">
        <v>27530268</v>
      </c>
      <c r="O53" s="17">
        <v>619265</v>
      </c>
      <c r="P53" s="17">
        <v>93016</v>
      </c>
      <c r="Q53" s="17">
        <v>2000332</v>
      </c>
      <c r="R53" s="17">
        <v>15539376</v>
      </c>
      <c r="S53" s="18">
        <v>4251</v>
      </c>
      <c r="T53" s="17">
        <v>5349127</v>
      </c>
      <c r="U53" s="17" t="s">
        <v>117</v>
      </c>
      <c r="V53" s="17" t="s">
        <v>117</v>
      </c>
      <c r="W53" s="17">
        <v>563475</v>
      </c>
      <c r="X53" s="17">
        <v>563475</v>
      </c>
      <c r="Y53" s="17">
        <v>135246184</v>
      </c>
      <c r="Z53" s="17">
        <v>156702413</v>
      </c>
      <c r="AA53" s="18">
        <v>1277236297</v>
      </c>
    </row>
    <row r="54" spans="1:27" ht="9" customHeight="1" x14ac:dyDescent="0.2">
      <c r="A54" s="11" t="s">
        <v>46</v>
      </c>
      <c r="B54" s="17">
        <v>45870300</v>
      </c>
      <c r="C54" s="17" t="s">
        <v>117</v>
      </c>
      <c r="D54" s="17">
        <v>2635965</v>
      </c>
      <c r="E54" s="17">
        <v>43102782</v>
      </c>
      <c r="F54" s="17" t="s">
        <v>117</v>
      </c>
      <c r="G54" s="17">
        <v>12871172</v>
      </c>
      <c r="H54" s="17">
        <v>373449663</v>
      </c>
      <c r="I54" s="17">
        <v>261841929</v>
      </c>
      <c r="J54" s="17">
        <v>993972237</v>
      </c>
      <c r="K54" s="18">
        <v>1629263829</v>
      </c>
      <c r="L54" s="17">
        <v>1277476</v>
      </c>
      <c r="M54" s="17">
        <v>392873</v>
      </c>
      <c r="N54" s="17">
        <v>53271849</v>
      </c>
      <c r="O54" s="17">
        <v>103762</v>
      </c>
      <c r="P54" s="17">
        <v>194418</v>
      </c>
      <c r="Q54" s="17">
        <v>4133924</v>
      </c>
      <c r="R54" s="17">
        <v>12928337</v>
      </c>
      <c r="S54" s="18">
        <v>39857</v>
      </c>
      <c r="T54" s="17">
        <v>10556542</v>
      </c>
      <c r="U54" s="17" t="s">
        <v>117</v>
      </c>
      <c r="V54" s="17" t="s">
        <v>117</v>
      </c>
      <c r="W54" s="17">
        <v>1885321</v>
      </c>
      <c r="X54" s="17">
        <v>1885321</v>
      </c>
      <c r="Y54" s="17">
        <v>158075803</v>
      </c>
      <c r="Z54" s="17">
        <v>183485860</v>
      </c>
      <c r="AA54" s="18">
        <v>1976604210</v>
      </c>
    </row>
    <row r="55" spans="1:27" ht="9" customHeight="1" x14ac:dyDescent="0.2">
      <c r="A55" s="12" t="s">
        <v>47</v>
      </c>
      <c r="B55" s="17">
        <v>466705</v>
      </c>
      <c r="C55" s="17" t="s">
        <v>117</v>
      </c>
      <c r="D55" s="17">
        <v>352144</v>
      </c>
      <c r="E55" s="17">
        <v>15924939</v>
      </c>
      <c r="F55" s="17">
        <v>221</v>
      </c>
      <c r="G55" s="17">
        <v>10031581</v>
      </c>
      <c r="H55" s="17">
        <v>441523931</v>
      </c>
      <c r="I55" s="17">
        <v>228057921</v>
      </c>
      <c r="J55" s="17">
        <v>858484781</v>
      </c>
      <c r="K55" s="18">
        <v>1528066633</v>
      </c>
      <c r="L55" s="17" t="s">
        <v>117</v>
      </c>
      <c r="M55" s="17">
        <v>76121</v>
      </c>
      <c r="N55" s="17">
        <v>657826</v>
      </c>
      <c r="O55" s="17">
        <v>100965</v>
      </c>
      <c r="P55" s="17">
        <v>273426</v>
      </c>
      <c r="Q55" s="17">
        <v>6021967</v>
      </c>
      <c r="R55" s="17">
        <v>22742371</v>
      </c>
      <c r="S55" s="18" t="s">
        <v>117</v>
      </c>
      <c r="T55" s="17">
        <v>244324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812614499</v>
      </c>
      <c r="Z55" s="17">
        <v>835601194</v>
      </c>
      <c r="AA55" s="18">
        <v>2397573722</v>
      </c>
    </row>
    <row r="56" spans="1:27" ht="12.75" customHeight="1" x14ac:dyDescent="0.2">
      <c r="A56" s="7" t="s">
        <v>48</v>
      </c>
      <c r="B56" s="19">
        <v>2538321562</v>
      </c>
      <c r="C56" s="19">
        <v>88558</v>
      </c>
      <c r="D56" s="19">
        <v>1114545336</v>
      </c>
      <c r="E56" s="19">
        <v>725102580</v>
      </c>
      <c r="F56" s="19">
        <v>25387</v>
      </c>
      <c r="G56" s="19">
        <v>2309192544</v>
      </c>
      <c r="H56" s="19">
        <v>56051200294</v>
      </c>
      <c r="I56" s="19">
        <v>22000110306</v>
      </c>
      <c r="J56" s="19">
        <v>141592837717</v>
      </c>
      <c r="K56" s="20">
        <v>219644148317</v>
      </c>
      <c r="L56" s="19">
        <v>17025927</v>
      </c>
      <c r="M56" s="19">
        <v>21323958</v>
      </c>
      <c r="N56" s="19">
        <v>1086715705</v>
      </c>
      <c r="O56" s="19">
        <v>304257747</v>
      </c>
      <c r="P56" s="19">
        <v>10399814</v>
      </c>
      <c r="Q56" s="19">
        <v>106441753</v>
      </c>
      <c r="R56" s="19">
        <v>1279928573</v>
      </c>
      <c r="S56" s="20">
        <v>258391232</v>
      </c>
      <c r="T56" s="19">
        <v>3088901022</v>
      </c>
      <c r="U56" s="19">
        <v>1514628</v>
      </c>
      <c r="V56" s="19">
        <v>1794</v>
      </c>
      <c r="W56" s="19">
        <v>1918611316</v>
      </c>
      <c r="X56" s="19">
        <v>1920127738</v>
      </c>
      <c r="Y56" s="19">
        <v>19554615728</v>
      </c>
      <c r="Z56" s="19">
        <v>26101964293</v>
      </c>
      <c r="AA56" s="20">
        <v>253979553481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6"/>
  <sheetViews>
    <sheetView view="pageBreakPreview" zoomScaleNormal="55" zoomScaleSheetLayoutView="100" zoomScalePageLayoutView="40" workbookViewId="0">
      <selection activeCell="C35" sqref="C35"/>
    </sheetView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93</v>
      </c>
      <c r="L2" s="4" t="s">
        <v>93</v>
      </c>
      <c r="T2" s="4" t="s">
        <v>93</v>
      </c>
    </row>
    <row r="3" spans="1:27" s="4" customFormat="1" ht="11" x14ac:dyDescent="0.2">
      <c r="B3" s="4" t="s">
        <v>86</v>
      </c>
      <c r="K3" s="1" t="s">
        <v>90</v>
      </c>
      <c r="L3" s="4" t="s">
        <v>109</v>
      </c>
      <c r="S3" s="1" t="s">
        <v>91</v>
      </c>
      <c r="T3" s="4" t="s">
        <v>109</v>
      </c>
      <c r="AA3" s="1" t="s">
        <v>92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467287</v>
      </c>
      <c r="C9" s="15" t="s">
        <v>117</v>
      </c>
      <c r="D9" s="15">
        <v>568</v>
      </c>
      <c r="E9" s="15">
        <v>1525188</v>
      </c>
      <c r="F9" s="15" t="s">
        <v>117</v>
      </c>
      <c r="G9" s="15">
        <v>19432</v>
      </c>
      <c r="H9" s="15">
        <v>22932386</v>
      </c>
      <c r="I9" s="15">
        <v>9599484</v>
      </c>
      <c r="J9" s="15">
        <v>3491276</v>
      </c>
      <c r="K9" s="16">
        <v>36023146</v>
      </c>
      <c r="L9" s="15">
        <v>1797</v>
      </c>
      <c r="M9" s="15">
        <v>4798</v>
      </c>
      <c r="N9" s="15">
        <v>4125792</v>
      </c>
      <c r="O9" s="15">
        <v>39278</v>
      </c>
      <c r="P9" s="15">
        <v>77059</v>
      </c>
      <c r="Q9" s="15">
        <v>2639900</v>
      </c>
      <c r="R9" s="15">
        <v>455</v>
      </c>
      <c r="S9" s="16">
        <v>723</v>
      </c>
      <c r="T9" s="15">
        <v>238</v>
      </c>
      <c r="U9" s="15" t="s">
        <v>117</v>
      </c>
      <c r="V9" s="15" t="s">
        <v>117</v>
      </c>
      <c r="W9" s="15" t="s">
        <v>117</v>
      </c>
      <c r="X9" s="15" t="s">
        <v>117</v>
      </c>
      <c r="Y9" s="15">
        <v>3088393</v>
      </c>
      <c r="Z9" s="15">
        <v>3089809</v>
      </c>
      <c r="AA9" s="16">
        <v>48014054</v>
      </c>
    </row>
    <row r="10" spans="1:27" s="6" customFormat="1" ht="9" customHeight="1" x14ac:dyDescent="0.2">
      <c r="A10" s="11" t="s">
        <v>2</v>
      </c>
      <c r="B10" s="17">
        <v>1708213</v>
      </c>
      <c r="C10" s="17">
        <v>155</v>
      </c>
      <c r="D10" s="17">
        <v>8724</v>
      </c>
      <c r="E10" s="17">
        <v>1456388</v>
      </c>
      <c r="F10" s="17" t="s">
        <v>117</v>
      </c>
      <c r="G10" s="17">
        <v>48127</v>
      </c>
      <c r="H10" s="17">
        <v>7458697</v>
      </c>
      <c r="I10" s="17">
        <v>2767688</v>
      </c>
      <c r="J10" s="17">
        <v>515887</v>
      </c>
      <c r="K10" s="18">
        <v>10742272</v>
      </c>
      <c r="L10" s="17">
        <v>2269</v>
      </c>
      <c r="M10" s="17">
        <v>4879</v>
      </c>
      <c r="N10" s="17">
        <v>2276321</v>
      </c>
      <c r="O10" s="17">
        <v>77</v>
      </c>
      <c r="P10" s="17">
        <v>1311</v>
      </c>
      <c r="Q10" s="17">
        <v>697267</v>
      </c>
      <c r="R10" s="17" t="s">
        <v>117</v>
      </c>
      <c r="S10" s="18" t="s">
        <v>117</v>
      </c>
      <c r="T10" s="17">
        <v>1021</v>
      </c>
      <c r="U10" s="17" t="s">
        <v>117</v>
      </c>
      <c r="V10" s="17" t="s">
        <v>117</v>
      </c>
      <c r="W10" s="17" t="s">
        <v>117</v>
      </c>
      <c r="X10" s="17" t="s">
        <v>117</v>
      </c>
      <c r="Y10" s="17">
        <v>644088</v>
      </c>
      <c r="Z10" s="17">
        <v>645109</v>
      </c>
      <c r="AA10" s="18">
        <v>17591112</v>
      </c>
    </row>
    <row r="11" spans="1:27" s="6" customFormat="1" ht="9" customHeight="1" x14ac:dyDescent="0.2">
      <c r="A11" s="11" t="s">
        <v>3</v>
      </c>
      <c r="B11" s="17">
        <v>1677976</v>
      </c>
      <c r="C11" s="17" t="s">
        <v>117</v>
      </c>
      <c r="D11" s="17">
        <v>3174</v>
      </c>
      <c r="E11" s="17">
        <v>802340</v>
      </c>
      <c r="F11" s="17" t="s">
        <v>117</v>
      </c>
      <c r="G11" s="17">
        <v>11264</v>
      </c>
      <c r="H11" s="17">
        <v>3851778</v>
      </c>
      <c r="I11" s="17">
        <v>1802980</v>
      </c>
      <c r="J11" s="17">
        <v>260099</v>
      </c>
      <c r="K11" s="18">
        <v>5914857</v>
      </c>
      <c r="L11" s="17">
        <v>3161</v>
      </c>
      <c r="M11" s="17">
        <v>1988</v>
      </c>
      <c r="N11" s="17">
        <v>2252996</v>
      </c>
      <c r="O11" s="17">
        <v>1379</v>
      </c>
      <c r="P11" s="17">
        <v>2440</v>
      </c>
      <c r="Q11" s="17">
        <v>327558</v>
      </c>
      <c r="R11" s="17">
        <v>264</v>
      </c>
      <c r="S11" s="18" t="s">
        <v>117</v>
      </c>
      <c r="T11" s="17">
        <v>1609</v>
      </c>
      <c r="U11" s="17" t="s">
        <v>117</v>
      </c>
      <c r="V11" s="17" t="s">
        <v>117</v>
      </c>
      <c r="W11" s="17" t="s">
        <v>117</v>
      </c>
      <c r="X11" s="17" t="s">
        <v>117</v>
      </c>
      <c r="Y11" s="17">
        <v>702273</v>
      </c>
      <c r="Z11" s="17">
        <v>704146</v>
      </c>
      <c r="AA11" s="18">
        <v>11703279</v>
      </c>
    </row>
    <row r="12" spans="1:27" s="6" customFormat="1" ht="9" customHeight="1" x14ac:dyDescent="0.2">
      <c r="A12" s="11" t="s">
        <v>4</v>
      </c>
      <c r="B12" s="17">
        <v>1909189</v>
      </c>
      <c r="C12" s="17" t="s">
        <v>117</v>
      </c>
      <c r="D12" s="17">
        <v>2619</v>
      </c>
      <c r="E12" s="17">
        <v>601841</v>
      </c>
      <c r="F12" s="17" t="s">
        <v>117</v>
      </c>
      <c r="G12" s="17">
        <v>15579</v>
      </c>
      <c r="H12" s="17">
        <v>3459327</v>
      </c>
      <c r="I12" s="17">
        <v>1057747</v>
      </c>
      <c r="J12" s="17">
        <v>342495</v>
      </c>
      <c r="K12" s="18">
        <v>4859569</v>
      </c>
      <c r="L12" s="17">
        <v>1676</v>
      </c>
      <c r="M12" s="17">
        <v>3643</v>
      </c>
      <c r="N12" s="17">
        <v>1663424</v>
      </c>
      <c r="O12" s="17">
        <v>43622</v>
      </c>
      <c r="P12" s="17">
        <v>1633</v>
      </c>
      <c r="Q12" s="17">
        <v>123934</v>
      </c>
      <c r="R12" s="17">
        <v>279</v>
      </c>
      <c r="S12" s="18" t="s">
        <v>117</v>
      </c>
      <c r="T12" s="17">
        <v>1563</v>
      </c>
      <c r="U12" s="17" t="s">
        <v>117</v>
      </c>
      <c r="V12" s="17" t="s">
        <v>117</v>
      </c>
      <c r="W12" s="17" t="s">
        <v>117</v>
      </c>
      <c r="X12" s="17" t="s">
        <v>117</v>
      </c>
      <c r="Y12" s="17">
        <v>1880863</v>
      </c>
      <c r="Z12" s="17">
        <v>1882705</v>
      </c>
      <c r="AA12" s="18">
        <v>11109434</v>
      </c>
    </row>
    <row r="13" spans="1:27" s="6" customFormat="1" ht="9" customHeight="1" x14ac:dyDescent="0.2">
      <c r="A13" s="11" t="s">
        <v>5</v>
      </c>
      <c r="B13" s="17">
        <v>1792162</v>
      </c>
      <c r="C13" s="17" t="s">
        <v>117</v>
      </c>
      <c r="D13" s="17">
        <v>5408</v>
      </c>
      <c r="E13" s="17">
        <v>447155</v>
      </c>
      <c r="F13" s="17" t="s">
        <v>117</v>
      </c>
      <c r="G13" s="17">
        <v>25071</v>
      </c>
      <c r="H13" s="17">
        <v>5630547</v>
      </c>
      <c r="I13" s="17">
        <v>2258897</v>
      </c>
      <c r="J13" s="17">
        <v>451506</v>
      </c>
      <c r="K13" s="18">
        <v>8340950</v>
      </c>
      <c r="L13" s="17">
        <v>702</v>
      </c>
      <c r="M13" s="17">
        <v>3477</v>
      </c>
      <c r="N13" s="17">
        <v>1711377</v>
      </c>
      <c r="O13" s="17" t="s">
        <v>117</v>
      </c>
      <c r="P13" s="17">
        <v>212</v>
      </c>
      <c r="Q13" s="17">
        <v>549172</v>
      </c>
      <c r="R13" s="17">
        <v>354</v>
      </c>
      <c r="S13" s="18" t="s">
        <v>117</v>
      </c>
      <c r="T13" s="17">
        <v>932</v>
      </c>
      <c r="U13" s="17" t="s">
        <v>117</v>
      </c>
      <c r="V13" s="17" t="s">
        <v>117</v>
      </c>
      <c r="W13" s="17" t="s">
        <v>117</v>
      </c>
      <c r="X13" s="17" t="s">
        <v>117</v>
      </c>
      <c r="Y13" s="17">
        <v>208485</v>
      </c>
      <c r="Z13" s="17">
        <v>209771</v>
      </c>
      <c r="AA13" s="18">
        <v>13085457</v>
      </c>
    </row>
    <row r="14" spans="1:27" s="6" customFormat="1" ht="9" customHeight="1" x14ac:dyDescent="0.2">
      <c r="A14" s="11" t="s">
        <v>6</v>
      </c>
      <c r="B14" s="17">
        <v>1430687</v>
      </c>
      <c r="C14" s="17" t="s">
        <v>117</v>
      </c>
      <c r="D14" s="17">
        <v>1871</v>
      </c>
      <c r="E14" s="17">
        <v>808106</v>
      </c>
      <c r="F14" s="17" t="s">
        <v>117</v>
      </c>
      <c r="G14" s="17">
        <v>21154</v>
      </c>
      <c r="H14" s="17">
        <v>3466828</v>
      </c>
      <c r="I14" s="17">
        <v>1264432</v>
      </c>
      <c r="J14" s="17">
        <v>462719</v>
      </c>
      <c r="K14" s="18">
        <v>5193979</v>
      </c>
      <c r="L14" s="17">
        <v>882</v>
      </c>
      <c r="M14" s="17">
        <v>6805</v>
      </c>
      <c r="N14" s="17">
        <v>1493112</v>
      </c>
      <c r="O14" s="17" t="s">
        <v>117</v>
      </c>
      <c r="P14" s="17">
        <v>420</v>
      </c>
      <c r="Q14" s="17">
        <v>299100</v>
      </c>
      <c r="R14" s="17">
        <v>94</v>
      </c>
      <c r="S14" s="18" t="s">
        <v>117</v>
      </c>
      <c r="T14" s="17">
        <v>479</v>
      </c>
      <c r="U14" s="17" t="s">
        <v>117</v>
      </c>
      <c r="V14" s="17" t="s">
        <v>117</v>
      </c>
      <c r="W14" s="17" t="s">
        <v>117</v>
      </c>
      <c r="X14" s="17" t="s">
        <v>117</v>
      </c>
      <c r="Y14" s="17">
        <v>436735</v>
      </c>
      <c r="Z14" s="17">
        <v>437308</v>
      </c>
      <c r="AA14" s="18">
        <v>9693424</v>
      </c>
    </row>
    <row r="15" spans="1:27" s="6" customFormat="1" ht="9" customHeight="1" x14ac:dyDescent="0.2">
      <c r="A15" s="12" t="s">
        <v>7</v>
      </c>
      <c r="B15" s="17">
        <v>1806466</v>
      </c>
      <c r="C15" s="17" t="s">
        <v>117</v>
      </c>
      <c r="D15" s="17">
        <v>8274</v>
      </c>
      <c r="E15" s="17">
        <v>1326934</v>
      </c>
      <c r="F15" s="17" t="s">
        <v>117</v>
      </c>
      <c r="G15" s="17">
        <v>49237</v>
      </c>
      <c r="H15" s="17">
        <v>3332250</v>
      </c>
      <c r="I15" s="17">
        <v>1181351</v>
      </c>
      <c r="J15" s="17">
        <v>457318</v>
      </c>
      <c r="K15" s="18">
        <v>4970919</v>
      </c>
      <c r="L15" s="17">
        <v>1902</v>
      </c>
      <c r="M15" s="17">
        <v>11735</v>
      </c>
      <c r="N15" s="17">
        <v>3286200</v>
      </c>
      <c r="O15" s="17">
        <v>2481</v>
      </c>
      <c r="P15" s="17">
        <v>3867</v>
      </c>
      <c r="Q15" s="17">
        <v>357917</v>
      </c>
      <c r="R15" s="17">
        <v>729</v>
      </c>
      <c r="S15" s="18" t="s">
        <v>117</v>
      </c>
      <c r="T15" s="17">
        <v>2135</v>
      </c>
      <c r="U15" s="17" t="s">
        <v>117</v>
      </c>
      <c r="V15" s="17" t="s">
        <v>117</v>
      </c>
      <c r="W15" s="17" t="s">
        <v>117</v>
      </c>
      <c r="X15" s="17" t="s">
        <v>117</v>
      </c>
      <c r="Y15" s="17">
        <v>1397757</v>
      </c>
      <c r="Z15" s="17">
        <v>1400621</v>
      </c>
      <c r="AA15" s="18">
        <v>13226553</v>
      </c>
    </row>
    <row r="16" spans="1:27" s="6" customFormat="1" ht="9" customHeight="1" x14ac:dyDescent="0.2">
      <c r="A16" s="13" t="s">
        <v>8</v>
      </c>
      <c r="B16" s="17">
        <v>3223045</v>
      </c>
      <c r="C16" s="17" t="s">
        <v>117</v>
      </c>
      <c r="D16" s="17">
        <v>19324</v>
      </c>
      <c r="E16" s="17">
        <v>2768300</v>
      </c>
      <c r="F16" s="17" t="s">
        <v>117</v>
      </c>
      <c r="G16" s="17">
        <v>107683</v>
      </c>
      <c r="H16" s="17">
        <v>10316449</v>
      </c>
      <c r="I16" s="17">
        <v>2208863</v>
      </c>
      <c r="J16" s="17">
        <v>474403</v>
      </c>
      <c r="K16" s="18">
        <v>12999715</v>
      </c>
      <c r="L16" s="17">
        <v>395</v>
      </c>
      <c r="M16" s="17">
        <v>4647</v>
      </c>
      <c r="N16" s="17">
        <v>2654307</v>
      </c>
      <c r="O16" s="17">
        <v>64835</v>
      </c>
      <c r="P16" s="17">
        <v>2354</v>
      </c>
      <c r="Q16" s="17">
        <v>396293</v>
      </c>
      <c r="R16" s="17">
        <v>12775</v>
      </c>
      <c r="S16" s="18">
        <v>476</v>
      </c>
      <c r="T16" s="17">
        <v>1131</v>
      </c>
      <c r="U16" s="17" t="s">
        <v>117</v>
      </c>
      <c r="V16" s="17" t="s">
        <v>117</v>
      </c>
      <c r="W16" s="17" t="s">
        <v>117</v>
      </c>
      <c r="X16" s="17" t="s">
        <v>117</v>
      </c>
      <c r="Y16" s="17">
        <v>3958513</v>
      </c>
      <c r="Z16" s="17">
        <v>3972895</v>
      </c>
      <c r="AA16" s="18">
        <v>26213793</v>
      </c>
    </row>
    <row r="17" spans="1:27" s="6" customFormat="1" ht="9" customHeight="1" x14ac:dyDescent="0.2">
      <c r="A17" s="11" t="s">
        <v>9</v>
      </c>
      <c r="B17" s="17">
        <v>1416156</v>
      </c>
      <c r="C17" s="17">
        <v>305</v>
      </c>
      <c r="D17" s="17">
        <v>12410</v>
      </c>
      <c r="E17" s="17">
        <v>818903</v>
      </c>
      <c r="F17" s="17">
        <v>303</v>
      </c>
      <c r="G17" s="17">
        <v>28376</v>
      </c>
      <c r="H17" s="17">
        <v>3040068</v>
      </c>
      <c r="I17" s="17">
        <v>958672</v>
      </c>
      <c r="J17" s="17">
        <v>199304</v>
      </c>
      <c r="K17" s="18">
        <v>4198044</v>
      </c>
      <c r="L17" s="17">
        <v>349</v>
      </c>
      <c r="M17" s="17">
        <v>4447</v>
      </c>
      <c r="N17" s="17">
        <v>2335340</v>
      </c>
      <c r="O17" s="17">
        <v>19460</v>
      </c>
      <c r="P17" s="17">
        <v>2579</v>
      </c>
      <c r="Q17" s="17">
        <v>142178</v>
      </c>
      <c r="R17" s="17">
        <v>10719</v>
      </c>
      <c r="S17" s="18">
        <v>198</v>
      </c>
      <c r="T17" s="17">
        <v>1045</v>
      </c>
      <c r="U17" s="17" t="s">
        <v>117</v>
      </c>
      <c r="V17" s="17" t="s">
        <v>117</v>
      </c>
      <c r="W17" s="17" t="s">
        <v>117</v>
      </c>
      <c r="X17" s="17" t="s">
        <v>117</v>
      </c>
      <c r="Y17" s="17">
        <v>3140140</v>
      </c>
      <c r="Z17" s="17">
        <v>3152102</v>
      </c>
      <c r="AA17" s="18">
        <v>12130952</v>
      </c>
    </row>
    <row r="18" spans="1:27" s="6" customFormat="1" ht="9" customHeight="1" x14ac:dyDescent="0.2">
      <c r="A18" s="11" t="s">
        <v>10</v>
      </c>
      <c r="B18" s="17">
        <v>1150072</v>
      </c>
      <c r="C18" s="17">
        <v>298</v>
      </c>
      <c r="D18" s="17">
        <v>9648</v>
      </c>
      <c r="E18" s="17">
        <v>2032240</v>
      </c>
      <c r="F18" s="17" t="s">
        <v>117</v>
      </c>
      <c r="G18" s="17">
        <v>36751</v>
      </c>
      <c r="H18" s="17">
        <v>3425391</v>
      </c>
      <c r="I18" s="17">
        <v>967295</v>
      </c>
      <c r="J18" s="17">
        <v>356860</v>
      </c>
      <c r="K18" s="18">
        <v>4749546</v>
      </c>
      <c r="L18" s="17">
        <v>1314</v>
      </c>
      <c r="M18" s="17">
        <v>2917</v>
      </c>
      <c r="N18" s="17">
        <v>1530687</v>
      </c>
      <c r="O18" s="17">
        <v>20368</v>
      </c>
      <c r="P18" s="17">
        <v>39</v>
      </c>
      <c r="Q18" s="17">
        <v>169086</v>
      </c>
      <c r="R18" s="17">
        <v>10780</v>
      </c>
      <c r="S18" s="18">
        <v>844</v>
      </c>
      <c r="T18" s="17">
        <v>2899</v>
      </c>
      <c r="U18" s="17" t="s">
        <v>117</v>
      </c>
      <c r="V18" s="17" t="s">
        <v>117</v>
      </c>
      <c r="W18" s="17" t="s">
        <v>117</v>
      </c>
      <c r="X18" s="17" t="s">
        <v>117</v>
      </c>
      <c r="Y18" s="17">
        <v>2293382</v>
      </c>
      <c r="Z18" s="17">
        <v>2307905</v>
      </c>
      <c r="AA18" s="18">
        <v>12010871</v>
      </c>
    </row>
    <row r="19" spans="1:27" s="6" customFormat="1" ht="9" customHeight="1" x14ac:dyDescent="0.2">
      <c r="A19" s="11" t="s">
        <v>11</v>
      </c>
      <c r="B19" s="17">
        <v>1804581</v>
      </c>
      <c r="C19" s="17" t="s">
        <v>117</v>
      </c>
      <c r="D19" s="17">
        <v>6684</v>
      </c>
      <c r="E19" s="17">
        <v>2046995</v>
      </c>
      <c r="F19" s="17" t="s">
        <v>117</v>
      </c>
      <c r="G19" s="17">
        <v>34481</v>
      </c>
      <c r="H19" s="17">
        <v>9432810</v>
      </c>
      <c r="I19" s="17">
        <v>551698</v>
      </c>
      <c r="J19" s="17">
        <v>285316</v>
      </c>
      <c r="K19" s="18">
        <v>10269824</v>
      </c>
      <c r="L19" s="17" t="s">
        <v>117</v>
      </c>
      <c r="M19" s="17">
        <v>2276</v>
      </c>
      <c r="N19" s="17">
        <v>1169314</v>
      </c>
      <c r="O19" s="17">
        <v>38613</v>
      </c>
      <c r="P19" s="17" t="s">
        <v>117</v>
      </c>
      <c r="Q19" s="17">
        <v>87194</v>
      </c>
      <c r="R19" s="17">
        <v>5269</v>
      </c>
      <c r="S19" s="18">
        <v>5029</v>
      </c>
      <c r="T19" s="17">
        <v>944</v>
      </c>
      <c r="U19" s="17" t="s">
        <v>117</v>
      </c>
      <c r="V19" s="17" t="s">
        <v>117</v>
      </c>
      <c r="W19" s="17">
        <v>223</v>
      </c>
      <c r="X19" s="17">
        <v>223</v>
      </c>
      <c r="Y19" s="17">
        <v>1732276</v>
      </c>
      <c r="Z19" s="17">
        <v>1743741</v>
      </c>
      <c r="AA19" s="18">
        <v>17203703</v>
      </c>
    </row>
    <row r="20" spans="1:27" s="6" customFormat="1" ht="9" customHeight="1" x14ac:dyDescent="0.2">
      <c r="A20" s="11" t="s">
        <v>12</v>
      </c>
      <c r="B20" s="17">
        <v>3357774</v>
      </c>
      <c r="C20" s="17" t="s">
        <v>117</v>
      </c>
      <c r="D20" s="17">
        <v>15715</v>
      </c>
      <c r="E20" s="17">
        <v>2270137</v>
      </c>
      <c r="F20" s="17">
        <v>155</v>
      </c>
      <c r="G20" s="17">
        <v>48041</v>
      </c>
      <c r="H20" s="17">
        <v>15760397</v>
      </c>
      <c r="I20" s="17">
        <v>1373142</v>
      </c>
      <c r="J20" s="17">
        <v>647859</v>
      </c>
      <c r="K20" s="18">
        <v>17781398</v>
      </c>
      <c r="L20" s="17" t="s">
        <v>117</v>
      </c>
      <c r="M20" s="17">
        <v>5750</v>
      </c>
      <c r="N20" s="17">
        <v>3770593</v>
      </c>
      <c r="O20" s="17">
        <v>43519</v>
      </c>
      <c r="P20" s="17">
        <v>7249</v>
      </c>
      <c r="Q20" s="17">
        <v>480652</v>
      </c>
      <c r="R20" s="17">
        <v>16346</v>
      </c>
      <c r="S20" s="18">
        <v>864</v>
      </c>
      <c r="T20" s="17">
        <v>2292</v>
      </c>
      <c r="U20" s="17" t="s">
        <v>117</v>
      </c>
      <c r="V20" s="17" t="s">
        <v>117</v>
      </c>
      <c r="W20" s="17" t="s">
        <v>117</v>
      </c>
      <c r="X20" s="17" t="s">
        <v>117</v>
      </c>
      <c r="Y20" s="17">
        <v>2550272</v>
      </c>
      <c r="Z20" s="17">
        <v>2569774</v>
      </c>
      <c r="AA20" s="18">
        <v>30350757</v>
      </c>
    </row>
    <row r="21" spans="1:27" s="6" customFormat="1" ht="9" customHeight="1" x14ac:dyDescent="0.2">
      <c r="A21" s="11" t="s">
        <v>13</v>
      </c>
      <c r="B21" s="17">
        <v>22237</v>
      </c>
      <c r="C21" s="17" t="s">
        <v>117</v>
      </c>
      <c r="D21" s="17">
        <v>240</v>
      </c>
      <c r="E21" s="17">
        <v>438403</v>
      </c>
      <c r="F21" s="17" t="s">
        <v>117</v>
      </c>
      <c r="G21" s="17">
        <v>16640</v>
      </c>
      <c r="H21" s="17">
        <v>2163752</v>
      </c>
      <c r="I21" s="17">
        <v>174359</v>
      </c>
      <c r="J21" s="17">
        <v>401947</v>
      </c>
      <c r="K21" s="18">
        <v>2740058</v>
      </c>
      <c r="L21" s="17" t="s">
        <v>117</v>
      </c>
      <c r="M21" s="17">
        <v>18</v>
      </c>
      <c r="N21" s="17">
        <v>410216</v>
      </c>
      <c r="O21" s="17">
        <v>24868</v>
      </c>
      <c r="P21" s="17">
        <v>83</v>
      </c>
      <c r="Q21" s="17">
        <v>21981</v>
      </c>
      <c r="R21" s="17">
        <v>332</v>
      </c>
      <c r="S21" s="18" t="s">
        <v>117</v>
      </c>
      <c r="T21" s="17">
        <v>1106</v>
      </c>
      <c r="U21" s="17" t="s">
        <v>117</v>
      </c>
      <c r="V21" s="17" t="s">
        <v>117</v>
      </c>
      <c r="W21" s="17" t="s">
        <v>117</v>
      </c>
      <c r="X21" s="17" t="s">
        <v>117</v>
      </c>
      <c r="Y21" s="17">
        <v>247090</v>
      </c>
      <c r="Z21" s="17">
        <v>248528</v>
      </c>
      <c r="AA21" s="18">
        <v>3923272</v>
      </c>
    </row>
    <row r="22" spans="1:27" s="6" customFormat="1" ht="9" customHeight="1" x14ac:dyDescent="0.2">
      <c r="A22" s="12" t="s">
        <v>14</v>
      </c>
      <c r="B22" s="17">
        <v>420709</v>
      </c>
      <c r="C22" s="17" t="s">
        <v>117</v>
      </c>
      <c r="D22" s="17">
        <v>2540</v>
      </c>
      <c r="E22" s="17">
        <v>1045188</v>
      </c>
      <c r="F22" s="17" t="s">
        <v>117</v>
      </c>
      <c r="G22" s="17">
        <v>21269</v>
      </c>
      <c r="H22" s="17">
        <v>2164818</v>
      </c>
      <c r="I22" s="17">
        <v>170972</v>
      </c>
      <c r="J22" s="17">
        <v>127329</v>
      </c>
      <c r="K22" s="18">
        <v>2463119</v>
      </c>
      <c r="L22" s="17" t="s">
        <v>117</v>
      </c>
      <c r="M22" s="17">
        <v>545</v>
      </c>
      <c r="N22" s="17">
        <v>757215</v>
      </c>
      <c r="O22" s="17">
        <v>99075</v>
      </c>
      <c r="P22" s="17">
        <v>39</v>
      </c>
      <c r="Q22" s="17">
        <v>42302</v>
      </c>
      <c r="R22" s="17">
        <v>919</v>
      </c>
      <c r="S22" s="18" t="s">
        <v>117</v>
      </c>
      <c r="T22" s="17">
        <v>1819</v>
      </c>
      <c r="U22" s="17" t="s">
        <v>117</v>
      </c>
      <c r="V22" s="17" t="s">
        <v>117</v>
      </c>
      <c r="W22" s="17" t="s">
        <v>117</v>
      </c>
      <c r="X22" s="17" t="s">
        <v>117</v>
      </c>
      <c r="Y22" s="17">
        <v>860699</v>
      </c>
      <c r="Z22" s="17">
        <v>863437</v>
      </c>
      <c r="AA22" s="18">
        <v>5715438</v>
      </c>
    </row>
    <row r="23" spans="1:27" s="6" customFormat="1" ht="9" customHeight="1" x14ac:dyDescent="0.2">
      <c r="A23" s="13" t="s">
        <v>15</v>
      </c>
      <c r="B23" s="17">
        <v>2722547</v>
      </c>
      <c r="C23" s="17">
        <v>259</v>
      </c>
      <c r="D23" s="17">
        <v>10994</v>
      </c>
      <c r="E23" s="17">
        <v>813685</v>
      </c>
      <c r="F23" s="17">
        <v>1123</v>
      </c>
      <c r="G23" s="17">
        <v>41785</v>
      </c>
      <c r="H23" s="17">
        <v>7016793</v>
      </c>
      <c r="I23" s="17">
        <v>1467567</v>
      </c>
      <c r="J23" s="17">
        <v>994808</v>
      </c>
      <c r="K23" s="18">
        <v>9479168</v>
      </c>
      <c r="L23" s="17">
        <v>1256</v>
      </c>
      <c r="M23" s="17">
        <v>29649</v>
      </c>
      <c r="N23" s="17">
        <v>2450793</v>
      </c>
      <c r="O23" s="17">
        <v>67865</v>
      </c>
      <c r="P23" s="17">
        <v>153</v>
      </c>
      <c r="Q23" s="17">
        <v>324407</v>
      </c>
      <c r="R23" s="17">
        <v>6946</v>
      </c>
      <c r="S23" s="18">
        <v>2244</v>
      </c>
      <c r="T23" s="17">
        <v>902</v>
      </c>
      <c r="U23" s="17" t="s">
        <v>117</v>
      </c>
      <c r="V23" s="17" t="s">
        <v>117</v>
      </c>
      <c r="W23" s="17" t="s">
        <v>117</v>
      </c>
      <c r="X23" s="17" t="s">
        <v>117</v>
      </c>
      <c r="Y23" s="17">
        <v>512715</v>
      </c>
      <c r="Z23" s="17">
        <v>522807</v>
      </c>
      <c r="AA23" s="18">
        <v>16466491</v>
      </c>
    </row>
    <row r="24" spans="1:27" s="6" customFormat="1" ht="9" customHeight="1" x14ac:dyDescent="0.2">
      <c r="A24" s="11" t="s">
        <v>16</v>
      </c>
      <c r="B24" s="17">
        <v>1244008</v>
      </c>
      <c r="C24" s="17" t="s">
        <v>117</v>
      </c>
      <c r="D24" s="17">
        <v>36436</v>
      </c>
      <c r="E24" s="17">
        <v>204844</v>
      </c>
      <c r="F24" s="17" t="s">
        <v>117</v>
      </c>
      <c r="G24" s="17">
        <v>19177</v>
      </c>
      <c r="H24" s="17">
        <v>3842802</v>
      </c>
      <c r="I24" s="17">
        <v>537365</v>
      </c>
      <c r="J24" s="17">
        <v>303731</v>
      </c>
      <c r="K24" s="18">
        <v>4683898</v>
      </c>
      <c r="L24" s="17">
        <v>234</v>
      </c>
      <c r="M24" s="17">
        <v>1335</v>
      </c>
      <c r="N24" s="17">
        <v>609432</v>
      </c>
      <c r="O24" s="17" t="s">
        <v>117</v>
      </c>
      <c r="P24" s="17">
        <v>3349</v>
      </c>
      <c r="Q24" s="17">
        <v>57163</v>
      </c>
      <c r="R24" s="17">
        <v>8010</v>
      </c>
      <c r="S24" s="18">
        <v>30</v>
      </c>
      <c r="T24" s="17">
        <v>251</v>
      </c>
      <c r="U24" s="17" t="s">
        <v>117</v>
      </c>
      <c r="V24" s="17" t="s">
        <v>117</v>
      </c>
      <c r="W24" s="17" t="s">
        <v>117</v>
      </c>
      <c r="X24" s="17" t="s">
        <v>117</v>
      </c>
      <c r="Y24" s="17">
        <v>128486</v>
      </c>
      <c r="Z24" s="17">
        <v>136777</v>
      </c>
      <c r="AA24" s="18">
        <v>6996653</v>
      </c>
    </row>
    <row r="25" spans="1:27" s="6" customFormat="1" ht="9" customHeight="1" x14ac:dyDescent="0.2">
      <c r="A25" s="11" t="s">
        <v>17</v>
      </c>
      <c r="B25" s="17">
        <v>1728707</v>
      </c>
      <c r="C25" s="17" t="s">
        <v>117</v>
      </c>
      <c r="D25" s="17">
        <v>50480</v>
      </c>
      <c r="E25" s="17">
        <v>517537</v>
      </c>
      <c r="F25" s="17" t="s">
        <v>117</v>
      </c>
      <c r="G25" s="17">
        <v>39827</v>
      </c>
      <c r="H25" s="17">
        <v>3995144</v>
      </c>
      <c r="I25" s="17">
        <v>817161</v>
      </c>
      <c r="J25" s="17">
        <v>400646</v>
      </c>
      <c r="K25" s="18">
        <v>5212951</v>
      </c>
      <c r="L25" s="17">
        <v>477</v>
      </c>
      <c r="M25" s="17">
        <v>4843</v>
      </c>
      <c r="N25" s="17">
        <v>1379383</v>
      </c>
      <c r="O25" s="17">
        <v>3315</v>
      </c>
      <c r="P25" s="17">
        <v>32</v>
      </c>
      <c r="Q25" s="17">
        <v>101441</v>
      </c>
      <c r="R25" s="17">
        <v>3811</v>
      </c>
      <c r="S25" s="18" t="s">
        <v>117</v>
      </c>
      <c r="T25" s="17">
        <v>184</v>
      </c>
      <c r="U25" s="17" t="s">
        <v>117</v>
      </c>
      <c r="V25" s="17" t="s">
        <v>117</v>
      </c>
      <c r="W25" s="17" t="s">
        <v>117</v>
      </c>
      <c r="X25" s="17" t="s">
        <v>117</v>
      </c>
      <c r="Y25" s="17">
        <v>274693</v>
      </c>
      <c r="Z25" s="17">
        <v>278688</v>
      </c>
      <c r="AA25" s="18">
        <v>9317681</v>
      </c>
    </row>
    <row r="26" spans="1:27" s="6" customFormat="1" ht="9" customHeight="1" x14ac:dyDescent="0.2">
      <c r="A26" s="12" t="s">
        <v>18</v>
      </c>
      <c r="B26" s="17">
        <v>645257</v>
      </c>
      <c r="C26" s="17" t="s">
        <v>117</v>
      </c>
      <c r="D26" s="17">
        <v>2536</v>
      </c>
      <c r="E26" s="17">
        <v>177763</v>
      </c>
      <c r="F26" s="17" t="s">
        <v>117</v>
      </c>
      <c r="G26" s="17">
        <v>14822</v>
      </c>
      <c r="H26" s="17">
        <v>1828226</v>
      </c>
      <c r="I26" s="17">
        <v>400424</v>
      </c>
      <c r="J26" s="17">
        <v>234012</v>
      </c>
      <c r="K26" s="18">
        <v>2462662</v>
      </c>
      <c r="L26" s="17" t="s">
        <v>117</v>
      </c>
      <c r="M26" s="17">
        <v>388</v>
      </c>
      <c r="N26" s="17">
        <v>876389</v>
      </c>
      <c r="O26" s="17">
        <v>2351</v>
      </c>
      <c r="P26" s="17">
        <v>690</v>
      </c>
      <c r="Q26" s="17">
        <v>59663</v>
      </c>
      <c r="R26" s="17">
        <v>2615</v>
      </c>
      <c r="S26" s="18" t="s">
        <v>117</v>
      </c>
      <c r="T26" s="17">
        <v>425</v>
      </c>
      <c r="U26" s="17" t="s">
        <v>117</v>
      </c>
      <c r="V26" s="17" t="s">
        <v>117</v>
      </c>
      <c r="W26" s="17" t="s">
        <v>117</v>
      </c>
      <c r="X26" s="17" t="s">
        <v>117</v>
      </c>
      <c r="Y26" s="17">
        <v>128478</v>
      </c>
      <c r="Z26" s="17">
        <v>131518</v>
      </c>
      <c r="AA26" s="18">
        <v>4374039</v>
      </c>
    </row>
    <row r="27" spans="1:27" s="6" customFormat="1" ht="9" customHeight="1" x14ac:dyDescent="0.2">
      <c r="A27" s="13" t="s">
        <v>19</v>
      </c>
      <c r="B27" s="17">
        <v>664938</v>
      </c>
      <c r="C27" s="17" t="s">
        <v>117</v>
      </c>
      <c r="D27" s="17">
        <v>6919</v>
      </c>
      <c r="E27" s="17">
        <v>1231963</v>
      </c>
      <c r="F27" s="17" t="s">
        <v>117</v>
      </c>
      <c r="G27" s="17">
        <v>23368</v>
      </c>
      <c r="H27" s="17">
        <v>1856178</v>
      </c>
      <c r="I27" s="17">
        <v>412213</v>
      </c>
      <c r="J27" s="17">
        <v>181207</v>
      </c>
      <c r="K27" s="18">
        <v>2449598</v>
      </c>
      <c r="L27" s="17">
        <v>835</v>
      </c>
      <c r="M27" s="17">
        <v>601</v>
      </c>
      <c r="N27" s="17">
        <v>1273196</v>
      </c>
      <c r="O27" s="17" t="s">
        <v>117</v>
      </c>
      <c r="P27" s="17" t="s">
        <v>117</v>
      </c>
      <c r="Q27" s="17">
        <v>166523</v>
      </c>
      <c r="R27" s="17">
        <v>4006</v>
      </c>
      <c r="S27" s="18" t="s">
        <v>117</v>
      </c>
      <c r="T27" s="17">
        <v>1352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413084</v>
      </c>
      <c r="Z27" s="17">
        <v>418442</v>
      </c>
      <c r="AA27" s="18">
        <v>6236383</v>
      </c>
    </row>
    <row r="28" spans="1:27" s="6" customFormat="1" ht="9" customHeight="1" x14ac:dyDescent="0.2">
      <c r="A28" s="11" t="s">
        <v>20</v>
      </c>
      <c r="B28" s="17">
        <v>2366829</v>
      </c>
      <c r="C28" s="17" t="s">
        <v>117</v>
      </c>
      <c r="D28" s="17">
        <v>10148</v>
      </c>
      <c r="E28" s="17">
        <v>2021043</v>
      </c>
      <c r="F28" s="17" t="s">
        <v>117</v>
      </c>
      <c r="G28" s="17">
        <v>35521</v>
      </c>
      <c r="H28" s="17">
        <v>4453052</v>
      </c>
      <c r="I28" s="17">
        <v>1872748</v>
      </c>
      <c r="J28" s="17">
        <v>829872</v>
      </c>
      <c r="K28" s="18">
        <v>7155672</v>
      </c>
      <c r="L28" s="17">
        <v>2099</v>
      </c>
      <c r="M28" s="17">
        <v>9072</v>
      </c>
      <c r="N28" s="17">
        <v>3070994</v>
      </c>
      <c r="O28" s="17">
        <v>13987</v>
      </c>
      <c r="P28" s="17">
        <v>1799</v>
      </c>
      <c r="Q28" s="17">
        <v>683699</v>
      </c>
      <c r="R28" s="17">
        <v>4339</v>
      </c>
      <c r="S28" s="18">
        <v>872</v>
      </c>
      <c r="T28" s="17">
        <v>2024</v>
      </c>
      <c r="U28" s="17" t="s">
        <v>117</v>
      </c>
      <c r="V28" s="17" t="s">
        <v>117</v>
      </c>
      <c r="W28" s="17" t="s">
        <v>117</v>
      </c>
      <c r="X28" s="17" t="s">
        <v>117</v>
      </c>
      <c r="Y28" s="17">
        <v>2198556</v>
      </c>
      <c r="Z28" s="17">
        <v>2205791</v>
      </c>
      <c r="AA28" s="18">
        <v>17576654</v>
      </c>
    </row>
    <row r="29" spans="1:27" s="6" customFormat="1" ht="9" customHeight="1" x14ac:dyDescent="0.2">
      <c r="A29" s="11" t="s">
        <v>21</v>
      </c>
      <c r="B29" s="17">
        <v>2227832</v>
      </c>
      <c r="C29" s="17" t="s">
        <v>117</v>
      </c>
      <c r="D29" s="17">
        <v>31050</v>
      </c>
      <c r="E29" s="17">
        <v>798857</v>
      </c>
      <c r="F29" s="17" t="s">
        <v>117</v>
      </c>
      <c r="G29" s="17">
        <v>101011</v>
      </c>
      <c r="H29" s="17">
        <v>4854263</v>
      </c>
      <c r="I29" s="17">
        <v>1234028</v>
      </c>
      <c r="J29" s="17">
        <v>712913</v>
      </c>
      <c r="K29" s="18">
        <v>6801204</v>
      </c>
      <c r="L29" s="17">
        <v>1548</v>
      </c>
      <c r="M29" s="17">
        <v>9009</v>
      </c>
      <c r="N29" s="17">
        <v>3469838</v>
      </c>
      <c r="O29" s="17">
        <v>44638</v>
      </c>
      <c r="P29" s="17">
        <v>1054</v>
      </c>
      <c r="Q29" s="17">
        <v>194282</v>
      </c>
      <c r="R29" s="17">
        <v>10624</v>
      </c>
      <c r="S29" s="18">
        <v>27</v>
      </c>
      <c r="T29" s="17">
        <v>861</v>
      </c>
      <c r="U29" s="17" t="s">
        <v>117</v>
      </c>
      <c r="V29" s="17" t="s">
        <v>117</v>
      </c>
      <c r="W29" s="17">
        <v>107</v>
      </c>
      <c r="X29" s="17">
        <v>107</v>
      </c>
      <c r="Y29" s="17">
        <v>1786581</v>
      </c>
      <c r="Z29" s="17">
        <v>1798200</v>
      </c>
      <c r="AA29" s="18">
        <v>15478523</v>
      </c>
    </row>
    <row r="30" spans="1:27" s="6" customFormat="1" ht="9" customHeight="1" x14ac:dyDescent="0.2">
      <c r="A30" s="11" t="s">
        <v>22</v>
      </c>
      <c r="B30" s="17">
        <v>1578307</v>
      </c>
      <c r="C30" s="17" t="s">
        <v>117</v>
      </c>
      <c r="D30" s="17">
        <v>19041</v>
      </c>
      <c r="E30" s="17">
        <v>2448529</v>
      </c>
      <c r="F30" s="17" t="s">
        <v>117</v>
      </c>
      <c r="G30" s="17">
        <v>122766</v>
      </c>
      <c r="H30" s="17">
        <v>5067915</v>
      </c>
      <c r="I30" s="17">
        <v>1162442</v>
      </c>
      <c r="J30" s="17">
        <v>1466880</v>
      </c>
      <c r="K30" s="18">
        <v>7697237</v>
      </c>
      <c r="L30" s="17">
        <v>9858</v>
      </c>
      <c r="M30" s="17">
        <v>23916</v>
      </c>
      <c r="N30" s="17">
        <v>3152578</v>
      </c>
      <c r="O30" s="17">
        <v>707503</v>
      </c>
      <c r="P30" s="17">
        <v>40</v>
      </c>
      <c r="Q30" s="17">
        <v>258375</v>
      </c>
      <c r="R30" s="17">
        <v>7144</v>
      </c>
      <c r="S30" s="18">
        <v>2781</v>
      </c>
      <c r="T30" s="17">
        <v>66962</v>
      </c>
      <c r="U30" s="17" t="s">
        <v>117</v>
      </c>
      <c r="V30" s="17" t="s">
        <v>117</v>
      </c>
      <c r="W30" s="17">
        <v>245</v>
      </c>
      <c r="X30" s="17">
        <v>245</v>
      </c>
      <c r="Y30" s="17">
        <v>1622149</v>
      </c>
      <c r="Z30" s="17">
        <v>1699281</v>
      </c>
      <c r="AA30" s="18">
        <v>17717431</v>
      </c>
    </row>
    <row r="31" spans="1:27" s="6" customFormat="1" ht="9" customHeight="1" x14ac:dyDescent="0.2">
      <c r="A31" s="11" t="s">
        <v>23</v>
      </c>
      <c r="B31" s="17">
        <v>3104758</v>
      </c>
      <c r="C31" s="17" t="s">
        <v>117</v>
      </c>
      <c r="D31" s="17">
        <v>22945</v>
      </c>
      <c r="E31" s="17">
        <v>2231077</v>
      </c>
      <c r="F31" s="17" t="s">
        <v>117</v>
      </c>
      <c r="G31" s="17">
        <v>83406</v>
      </c>
      <c r="H31" s="17">
        <v>3245622</v>
      </c>
      <c r="I31" s="17">
        <v>597121</v>
      </c>
      <c r="J31" s="17">
        <v>407259</v>
      </c>
      <c r="K31" s="18">
        <v>4250002</v>
      </c>
      <c r="L31" s="17" t="s">
        <v>117</v>
      </c>
      <c r="M31" s="17">
        <v>10327</v>
      </c>
      <c r="N31" s="17">
        <v>2239514</v>
      </c>
      <c r="O31" s="17">
        <v>268498</v>
      </c>
      <c r="P31" s="17">
        <v>609</v>
      </c>
      <c r="Q31" s="17">
        <v>118873</v>
      </c>
      <c r="R31" s="17">
        <v>7396</v>
      </c>
      <c r="S31" s="18">
        <v>623</v>
      </c>
      <c r="T31" s="17">
        <v>2489</v>
      </c>
      <c r="U31" s="17" t="s">
        <v>117</v>
      </c>
      <c r="V31" s="17" t="s">
        <v>117</v>
      </c>
      <c r="W31" s="17">
        <v>137</v>
      </c>
      <c r="X31" s="17">
        <v>137</v>
      </c>
      <c r="Y31" s="17">
        <v>1993301</v>
      </c>
      <c r="Z31" s="17">
        <v>2003946</v>
      </c>
      <c r="AA31" s="18">
        <v>14333955</v>
      </c>
    </row>
    <row r="32" spans="1:27" s="6" customFormat="1" ht="9" customHeight="1" x14ac:dyDescent="0.2">
      <c r="A32" s="12" t="s">
        <v>24</v>
      </c>
      <c r="B32" s="17">
        <v>2095642</v>
      </c>
      <c r="C32" s="17" t="s">
        <v>117</v>
      </c>
      <c r="D32" s="17">
        <v>18304</v>
      </c>
      <c r="E32" s="17">
        <v>1095285</v>
      </c>
      <c r="F32" s="17" t="s">
        <v>117</v>
      </c>
      <c r="G32" s="17">
        <v>57968</v>
      </c>
      <c r="H32" s="17">
        <v>8079894</v>
      </c>
      <c r="I32" s="17">
        <v>1150800</v>
      </c>
      <c r="J32" s="17">
        <v>810829</v>
      </c>
      <c r="K32" s="18">
        <v>10041523</v>
      </c>
      <c r="L32" s="17">
        <v>287</v>
      </c>
      <c r="M32" s="17">
        <v>6914</v>
      </c>
      <c r="N32" s="17">
        <v>3260453</v>
      </c>
      <c r="O32" s="17">
        <v>9887</v>
      </c>
      <c r="P32" s="17">
        <v>109</v>
      </c>
      <c r="Q32" s="17">
        <v>165494</v>
      </c>
      <c r="R32" s="17">
        <v>4438</v>
      </c>
      <c r="S32" s="18">
        <v>312</v>
      </c>
      <c r="T32" s="17">
        <v>1325</v>
      </c>
      <c r="U32" s="17" t="s">
        <v>117</v>
      </c>
      <c r="V32" s="17" t="s">
        <v>117</v>
      </c>
      <c r="W32" s="17" t="s">
        <v>117</v>
      </c>
      <c r="X32" s="17" t="s">
        <v>117</v>
      </c>
      <c r="Y32" s="17">
        <v>581342</v>
      </c>
      <c r="Z32" s="17">
        <v>587417</v>
      </c>
      <c r="AA32" s="18">
        <v>17339283</v>
      </c>
    </row>
    <row r="33" spans="1:27" s="6" customFormat="1" ht="9" customHeight="1" x14ac:dyDescent="0.2">
      <c r="A33" s="13" t="s">
        <v>25</v>
      </c>
      <c r="B33" s="17">
        <v>1331453</v>
      </c>
      <c r="C33" s="17" t="s">
        <v>117</v>
      </c>
      <c r="D33" s="17">
        <v>20447</v>
      </c>
      <c r="E33" s="17">
        <v>215958</v>
      </c>
      <c r="F33" s="17" t="s">
        <v>117</v>
      </c>
      <c r="G33" s="17">
        <v>76881</v>
      </c>
      <c r="H33" s="17">
        <v>2683423</v>
      </c>
      <c r="I33" s="17">
        <v>384913</v>
      </c>
      <c r="J33" s="17">
        <v>299562</v>
      </c>
      <c r="K33" s="18">
        <v>3367898</v>
      </c>
      <c r="L33" s="17" t="s">
        <v>117</v>
      </c>
      <c r="M33" s="17">
        <v>1487</v>
      </c>
      <c r="N33" s="17">
        <v>1014293</v>
      </c>
      <c r="O33" s="17">
        <v>8699</v>
      </c>
      <c r="P33" s="17">
        <v>67</v>
      </c>
      <c r="Q33" s="17">
        <v>69481</v>
      </c>
      <c r="R33" s="17">
        <v>705</v>
      </c>
      <c r="S33" s="18" t="s">
        <v>117</v>
      </c>
      <c r="T33" s="17">
        <v>471</v>
      </c>
      <c r="U33" s="17" t="s">
        <v>117</v>
      </c>
      <c r="V33" s="17" t="s">
        <v>117</v>
      </c>
      <c r="W33" s="17" t="s">
        <v>117</v>
      </c>
      <c r="X33" s="17" t="s">
        <v>117</v>
      </c>
      <c r="Y33" s="17">
        <v>897737</v>
      </c>
      <c r="Z33" s="17">
        <v>898913</v>
      </c>
      <c r="AA33" s="18">
        <v>7005577</v>
      </c>
    </row>
    <row r="34" spans="1:27" s="6" customFormat="1" ht="9" customHeight="1" x14ac:dyDescent="0.2">
      <c r="A34" s="11" t="s">
        <v>26</v>
      </c>
      <c r="B34" s="17">
        <v>1726762</v>
      </c>
      <c r="C34" s="17" t="s">
        <v>117</v>
      </c>
      <c r="D34" s="17">
        <v>12349</v>
      </c>
      <c r="E34" s="17">
        <v>547596</v>
      </c>
      <c r="F34" s="17" t="s">
        <v>117</v>
      </c>
      <c r="G34" s="17">
        <v>32295</v>
      </c>
      <c r="H34" s="17">
        <v>3783005</v>
      </c>
      <c r="I34" s="17">
        <v>498645</v>
      </c>
      <c r="J34" s="17">
        <v>386786</v>
      </c>
      <c r="K34" s="18">
        <v>4668436</v>
      </c>
      <c r="L34" s="17" t="s">
        <v>117</v>
      </c>
      <c r="M34" s="17">
        <v>3996</v>
      </c>
      <c r="N34" s="17">
        <v>1623525</v>
      </c>
      <c r="O34" s="17">
        <v>94017</v>
      </c>
      <c r="P34" s="17" t="s">
        <v>117</v>
      </c>
      <c r="Q34" s="17">
        <v>128284</v>
      </c>
      <c r="R34" s="17">
        <v>586</v>
      </c>
      <c r="S34" s="18" t="s">
        <v>117</v>
      </c>
      <c r="T34" s="17">
        <v>119</v>
      </c>
      <c r="U34" s="17" t="s">
        <v>117</v>
      </c>
      <c r="V34" s="17" t="s">
        <v>117</v>
      </c>
      <c r="W34" s="17" t="s">
        <v>117</v>
      </c>
      <c r="X34" s="17" t="s">
        <v>117</v>
      </c>
      <c r="Y34" s="17">
        <v>1008429</v>
      </c>
      <c r="Z34" s="17">
        <v>1009134</v>
      </c>
      <c r="AA34" s="18">
        <v>9846394</v>
      </c>
    </row>
    <row r="35" spans="1:27" s="6" customFormat="1" ht="9" customHeight="1" x14ac:dyDescent="0.2">
      <c r="A35" s="11" t="s">
        <v>27</v>
      </c>
      <c r="B35" s="17">
        <v>1436675</v>
      </c>
      <c r="C35" s="17" t="s">
        <v>117</v>
      </c>
      <c r="D35" s="17">
        <v>54412</v>
      </c>
      <c r="E35" s="17">
        <v>394821</v>
      </c>
      <c r="F35" s="17">
        <v>107</v>
      </c>
      <c r="G35" s="17">
        <v>50145</v>
      </c>
      <c r="H35" s="17">
        <v>6327355</v>
      </c>
      <c r="I35" s="17">
        <v>152718</v>
      </c>
      <c r="J35" s="17">
        <v>394142</v>
      </c>
      <c r="K35" s="18">
        <v>6874215</v>
      </c>
      <c r="L35" s="17" t="s">
        <v>117</v>
      </c>
      <c r="M35" s="17">
        <v>7144</v>
      </c>
      <c r="N35" s="17">
        <v>526211</v>
      </c>
      <c r="O35" s="17">
        <v>55045</v>
      </c>
      <c r="P35" s="17" t="s">
        <v>117</v>
      </c>
      <c r="Q35" s="17">
        <v>36894</v>
      </c>
      <c r="R35" s="17">
        <v>1500</v>
      </c>
      <c r="S35" s="18" t="s">
        <v>117</v>
      </c>
      <c r="T35" s="17">
        <v>1932</v>
      </c>
      <c r="U35" s="17" t="s">
        <v>117</v>
      </c>
      <c r="V35" s="17" t="s">
        <v>117</v>
      </c>
      <c r="W35" s="17" t="s">
        <v>117</v>
      </c>
      <c r="X35" s="17" t="s">
        <v>117</v>
      </c>
      <c r="Y35" s="17">
        <v>828770</v>
      </c>
      <c r="Z35" s="17">
        <v>832202</v>
      </c>
      <c r="AA35" s="18">
        <v>10267871</v>
      </c>
    </row>
    <row r="36" spans="1:27" s="6" customFormat="1" ht="9" customHeight="1" x14ac:dyDescent="0.2">
      <c r="A36" s="11" t="s">
        <v>28</v>
      </c>
      <c r="B36" s="17">
        <v>3005479</v>
      </c>
      <c r="C36" s="17">
        <v>375</v>
      </c>
      <c r="D36" s="17">
        <v>46616</v>
      </c>
      <c r="E36" s="17">
        <v>576170</v>
      </c>
      <c r="F36" s="17">
        <v>219</v>
      </c>
      <c r="G36" s="17">
        <v>62806</v>
      </c>
      <c r="H36" s="17">
        <v>8762863</v>
      </c>
      <c r="I36" s="17">
        <v>1030389</v>
      </c>
      <c r="J36" s="17">
        <v>1100236</v>
      </c>
      <c r="K36" s="18">
        <v>10893488</v>
      </c>
      <c r="L36" s="17">
        <v>360</v>
      </c>
      <c r="M36" s="17">
        <v>3365</v>
      </c>
      <c r="N36" s="17">
        <v>2739898</v>
      </c>
      <c r="O36" s="17">
        <v>116756</v>
      </c>
      <c r="P36" s="17">
        <v>2742</v>
      </c>
      <c r="Q36" s="17">
        <v>176771</v>
      </c>
      <c r="R36" s="17">
        <v>6662</v>
      </c>
      <c r="S36" s="18">
        <v>258</v>
      </c>
      <c r="T36" s="17">
        <v>325</v>
      </c>
      <c r="U36" s="17" t="s">
        <v>117</v>
      </c>
      <c r="V36" s="17" t="s">
        <v>117</v>
      </c>
      <c r="W36" s="17" t="s">
        <v>117</v>
      </c>
      <c r="X36" s="17" t="s">
        <v>117</v>
      </c>
      <c r="Y36" s="17">
        <v>2021244</v>
      </c>
      <c r="Z36" s="17">
        <v>2028489</v>
      </c>
      <c r="AA36" s="18">
        <v>19653534</v>
      </c>
    </row>
    <row r="37" spans="1:27" ht="9" customHeight="1" x14ac:dyDescent="0.2">
      <c r="A37" s="11" t="s">
        <v>29</v>
      </c>
      <c r="B37" s="17">
        <v>1351583</v>
      </c>
      <c r="C37" s="17" t="s">
        <v>117</v>
      </c>
      <c r="D37" s="17">
        <v>39080</v>
      </c>
      <c r="E37" s="17">
        <v>424875</v>
      </c>
      <c r="F37" s="17" t="s">
        <v>117</v>
      </c>
      <c r="G37" s="17">
        <v>55044</v>
      </c>
      <c r="H37" s="17">
        <v>2977134</v>
      </c>
      <c r="I37" s="17">
        <v>351569</v>
      </c>
      <c r="J37" s="17">
        <v>413719</v>
      </c>
      <c r="K37" s="18">
        <v>3742422</v>
      </c>
      <c r="L37" s="17">
        <v>101</v>
      </c>
      <c r="M37" s="17">
        <v>12253</v>
      </c>
      <c r="N37" s="17">
        <v>1888161</v>
      </c>
      <c r="O37" s="17">
        <v>78651</v>
      </c>
      <c r="P37" s="17" t="s">
        <v>117</v>
      </c>
      <c r="Q37" s="17">
        <v>72624</v>
      </c>
      <c r="R37" s="17">
        <v>402</v>
      </c>
      <c r="S37" s="18" t="s">
        <v>117</v>
      </c>
      <c r="T37" s="17">
        <v>501</v>
      </c>
      <c r="U37" s="17" t="s">
        <v>117</v>
      </c>
      <c r="V37" s="17" t="s">
        <v>117</v>
      </c>
      <c r="W37" s="17" t="s">
        <v>117</v>
      </c>
      <c r="X37" s="17" t="s">
        <v>117</v>
      </c>
      <c r="Y37" s="17">
        <v>452126</v>
      </c>
      <c r="Z37" s="17">
        <v>453029</v>
      </c>
      <c r="AA37" s="18">
        <v>8117823</v>
      </c>
    </row>
    <row r="38" spans="1:27" ht="9" customHeight="1" x14ac:dyDescent="0.2">
      <c r="A38" s="12" t="s">
        <v>30</v>
      </c>
      <c r="B38" s="17">
        <v>1039443</v>
      </c>
      <c r="C38" s="17" t="s">
        <v>117</v>
      </c>
      <c r="D38" s="17">
        <v>7275</v>
      </c>
      <c r="E38" s="17">
        <v>1082076</v>
      </c>
      <c r="F38" s="17" t="s">
        <v>117</v>
      </c>
      <c r="G38" s="17">
        <v>25390</v>
      </c>
      <c r="H38" s="17">
        <v>6842773</v>
      </c>
      <c r="I38" s="17">
        <v>571120</v>
      </c>
      <c r="J38" s="17">
        <v>512343</v>
      </c>
      <c r="K38" s="18">
        <v>7926236</v>
      </c>
      <c r="L38" s="17">
        <v>221</v>
      </c>
      <c r="M38" s="17">
        <v>1173</v>
      </c>
      <c r="N38" s="17">
        <v>2079135</v>
      </c>
      <c r="O38" s="17">
        <v>178881</v>
      </c>
      <c r="P38" s="17">
        <v>218</v>
      </c>
      <c r="Q38" s="17">
        <v>34233</v>
      </c>
      <c r="R38" s="17">
        <v>848</v>
      </c>
      <c r="S38" s="18" t="s">
        <v>117</v>
      </c>
      <c r="T38" s="17">
        <v>233</v>
      </c>
      <c r="U38" s="17" t="s">
        <v>117</v>
      </c>
      <c r="V38" s="17" t="s">
        <v>117</v>
      </c>
      <c r="W38" s="17" t="s">
        <v>117</v>
      </c>
      <c r="X38" s="17" t="s">
        <v>117</v>
      </c>
      <c r="Y38" s="17">
        <v>404653</v>
      </c>
      <c r="Z38" s="17">
        <v>405734</v>
      </c>
      <c r="AA38" s="18">
        <v>12780015</v>
      </c>
    </row>
    <row r="39" spans="1:27" ht="9" customHeight="1" x14ac:dyDescent="0.2">
      <c r="A39" s="13" t="s">
        <v>31</v>
      </c>
      <c r="B39" s="17">
        <v>938410</v>
      </c>
      <c r="C39" s="17" t="s">
        <v>117</v>
      </c>
      <c r="D39" s="17">
        <v>2682</v>
      </c>
      <c r="E39" s="17">
        <v>523161</v>
      </c>
      <c r="F39" s="17">
        <v>67</v>
      </c>
      <c r="G39" s="17">
        <v>23679</v>
      </c>
      <c r="H39" s="17">
        <v>2510736</v>
      </c>
      <c r="I39" s="17">
        <v>599273</v>
      </c>
      <c r="J39" s="17">
        <v>335395</v>
      </c>
      <c r="K39" s="18">
        <v>3445404</v>
      </c>
      <c r="L39" s="17">
        <v>1</v>
      </c>
      <c r="M39" s="17">
        <v>1506</v>
      </c>
      <c r="N39" s="17">
        <v>936350</v>
      </c>
      <c r="O39" s="17">
        <v>3875</v>
      </c>
      <c r="P39" s="17">
        <v>32</v>
      </c>
      <c r="Q39" s="17">
        <v>147949</v>
      </c>
      <c r="R39" s="17">
        <v>116</v>
      </c>
      <c r="S39" s="18">
        <v>99</v>
      </c>
      <c r="T39" s="17">
        <v>1556</v>
      </c>
      <c r="U39" s="17" t="s">
        <v>117</v>
      </c>
      <c r="V39" s="17" t="s">
        <v>117</v>
      </c>
      <c r="W39" s="17" t="s">
        <v>117</v>
      </c>
      <c r="X39" s="17" t="s">
        <v>117</v>
      </c>
      <c r="Y39" s="17">
        <v>426020</v>
      </c>
      <c r="Z39" s="17">
        <v>427791</v>
      </c>
      <c r="AA39" s="18">
        <v>6450907</v>
      </c>
    </row>
    <row r="40" spans="1:27" ht="9" customHeight="1" x14ac:dyDescent="0.2">
      <c r="A40" s="11" t="s">
        <v>32</v>
      </c>
      <c r="B40" s="17">
        <v>1274169</v>
      </c>
      <c r="C40" s="17" t="s">
        <v>117</v>
      </c>
      <c r="D40" s="17">
        <v>1015</v>
      </c>
      <c r="E40" s="17">
        <v>504733</v>
      </c>
      <c r="F40" s="17" t="s">
        <v>117</v>
      </c>
      <c r="G40" s="17">
        <v>10841</v>
      </c>
      <c r="H40" s="17">
        <v>2902825</v>
      </c>
      <c r="I40" s="17">
        <v>917400</v>
      </c>
      <c r="J40" s="17">
        <v>355361</v>
      </c>
      <c r="K40" s="18">
        <v>4175586</v>
      </c>
      <c r="L40" s="17">
        <v>34</v>
      </c>
      <c r="M40" s="17">
        <v>5282</v>
      </c>
      <c r="N40" s="17">
        <v>2326507</v>
      </c>
      <c r="O40" s="17" t="s">
        <v>117</v>
      </c>
      <c r="P40" s="17">
        <v>637</v>
      </c>
      <c r="Q40" s="17">
        <v>99569</v>
      </c>
      <c r="R40" s="17">
        <v>350</v>
      </c>
      <c r="S40" s="18">
        <v>251</v>
      </c>
      <c r="T40" s="17">
        <v>823</v>
      </c>
      <c r="U40" s="17" t="s">
        <v>117</v>
      </c>
      <c r="V40" s="17" t="s">
        <v>117</v>
      </c>
      <c r="W40" s="17" t="s">
        <v>117</v>
      </c>
      <c r="X40" s="17" t="s">
        <v>117</v>
      </c>
      <c r="Y40" s="17">
        <v>491235</v>
      </c>
      <c r="Z40" s="17">
        <v>492659</v>
      </c>
      <c r="AA40" s="18">
        <v>8891032</v>
      </c>
    </row>
    <row r="41" spans="1:27" ht="9" customHeight="1" x14ac:dyDescent="0.2">
      <c r="A41" s="11" t="s">
        <v>33</v>
      </c>
      <c r="B41" s="17">
        <v>3292263</v>
      </c>
      <c r="C41" s="17">
        <v>2469</v>
      </c>
      <c r="D41" s="17">
        <v>40647</v>
      </c>
      <c r="E41" s="17">
        <v>1205012</v>
      </c>
      <c r="F41" s="17">
        <v>98</v>
      </c>
      <c r="G41" s="17">
        <v>122254</v>
      </c>
      <c r="H41" s="17">
        <v>4949329</v>
      </c>
      <c r="I41" s="17">
        <v>1589285</v>
      </c>
      <c r="J41" s="17">
        <v>1009963</v>
      </c>
      <c r="K41" s="18">
        <v>7548577</v>
      </c>
      <c r="L41" s="17">
        <v>340</v>
      </c>
      <c r="M41" s="17">
        <v>9942</v>
      </c>
      <c r="N41" s="17">
        <v>4760007</v>
      </c>
      <c r="O41" s="17">
        <v>71842</v>
      </c>
      <c r="P41" s="17">
        <v>2479</v>
      </c>
      <c r="Q41" s="17">
        <v>411120</v>
      </c>
      <c r="R41" s="17">
        <v>2519</v>
      </c>
      <c r="S41" s="18" t="s">
        <v>117</v>
      </c>
      <c r="T41" s="17">
        <v>569</v>
      </c>
      <c r="U41" s="17" t="s">
        <v>117</v>
      </c>
      <c r="V41" s="17" t="s">
        <v>117</v>
      </c>
      <c r="W41" s="17" t="s">
        <v>117</v>
      </c>
      <c r="X41" s="17" t="s">
        <v>117</v>
      </c>
      <c r="Y41" s="17">
        <v>1334979</v>
      </c>
      <c r="Z41" s="17">
        <v>1338067</v>
      </c>
      <c r="AA41" s="18">
        <v>18805117</v>
      </c>
    </row>
    <row r="42" spans="1:27" ht="9" customHeight="1" x14ac:dyDescent="0.2">
      <c r="A42" s="11" t="s">
        <v>34</v>
      </c>
      <c r="B42" s="17">
        <v>1915308</v>
      </c>
      <c r="C42" s="17" t="s">
        <v>117</v>
      </c>
      <c r="D42" s="17">
        <v>36652</v>
      </c>
      <c r="E42" s="17">
        <v>1285371</v>
      </c>
      <c r="F42" s="17" t="s">
        <v>117</v>
      </c>
      <c r="G42" s="17">
        <v>182969</v>
      </c>
      <c r="H42" s="17">
        <v>8462519</v>
      </c>
      <c r="I42" s="17">
        <v>1184662</v>
      </c>
      <c r="J42" s="17">
        <v>587923</v>
      </c>
      <c r="K42" s="18">
        <v>10235104</v>
      </c>
      <c r="L42" s="17" t="s">
        <v>117</v>
      </c>
      <c r="M42" s="17">
        <v>9064</v>
      </c>
      <c r="N42" s="17">
        <v>4140306</v>
      </c>
      <c r="O42" s="17">
        <v>76892</v>
      </c>
      <c r="P42" s="17">
        <v>685</v>
      </c>
      <c r="Q42" s="17">
        <v>235990</v>
      </c>
      <c r="R42" s="17">
        <v>6652</v>
      </c>
      <c r="S42" s="18" t="s">
        <v>117</v>
      </c>
      <c r="T42" s="17">
        <v>1150</v>
      </c>
      <c r="U42" s="17" t="s">
        <v>117</v>
      </c>
      <c r="V42" s="17" t="s">
        <v>117</v>
      </c>
      <c r="W42" s="17" t="s">
        <v>117</v>
      </c>
      <c r="X42" s="17" t="s">
        <v>117</v>
      </c>
      <c r="Y42" s="17">
        <v>1985687</v>
      </c>
      <c r="Z42" s="17">
        <v>1993489</v>
      </c>
      <c r="AA42" s="18">
        <v>20111830</v>
      </c>
    </row>
    <row r="43" spans="1:27" ht="9" customHeight="1" x14ac:dyDescent="0.2">
      <c r="A43" s="12" t="s">
        <v>35</v>
      </c>
      <c r="B43" s="17">
        <v>1627034</v>
      </c>
      <c r="C43" s="17" t="s">
        <v>117</v>
      </c>
      <c r="D43" s="17">
        <v>11892</v>
      </c>
      <c r="E43" s="17">
        <v>726172</v>
      </c>
      <c r="F43" s="17" t="s">
        <v>117</v>
      </c>
      <c r="G43" s="17">
        <v>60087</v>
      </c>
      <c r="H43" s="17">
        <v>5793637</v>
      </c>
      <c r="I43" s="17">
        <v>1157467</v>
      </c>
      <c r="J43" s="17">
        <v>371885</v>
      </c>
      <c r="K43" s="18">
        <v>7322989</v>
      </c>
      <c r="L43" s="17">
        <v>659</v>
      </c>
      <c r="M43" s="17">
        <v>6796</v>
      </c>
      <c r="N43" s="17">
        <v>3089618</v>
      </c>
      <c r="O43" s="17">
        <v>32536</v>
      </c>
      <c r="P43" s="17">
        <v>294</v>
      </c>
      <c r="Q43" s="17">
        <v>171199</v>
      </c>
      <c r="R43" s="17">
        <v>779</v>
      </c>
      <c r="S43" s="18" t="s">
        <v>117</v>
      </c>
      <c r="T43" s="17">
        <v>904</v>
      </c>
      <c r="U43" s="17" t="s">
        <v>117</v>
      </c>
      <c r="V43" s="17" t="s">
        <v>117</v>
      </c>
      <c r="W43" s="17" t="s">
        <v>117</v>
      </c>
      <c r="X43" s="17" t="s">
        <v>117</v>
      </c>
      <c r="Y43" s="17">
        <v>1193743</v>
      </c>
      <c r="Z43" s="17">
        <v>1195426</v>
      </c>
      <c r="AA43" s="18">
        <v>14244702</v>
      </c>
    </row>
    <row r="44" spans="1:27" ht="9" customHeight="1" x14ac:dyDescent="0.2">
      <c r="A44" s="13" t="s">
        <v>36</v>
      </c>
      <c r="B44" s="17">
        <v>1052505</v>
      </c>
      <c r="C44" s="17" t="s">
        <v>117</v>
      </c>
      <c r="D44" s="17">
        <v>10700</v>
      </c>
      <c r="E44" s="17">
        <v>798193</v>
      </c>
      <c r="F44" s="17" t="s">
        <v>117</v>
      </c>
      <c r="G44" s="17">
        <v>18646</v>
      </c>
      <c r="H44" s="17">
        <v>3712369</v>
      </c>
      <c r="I44" s="17">
        <v>497320</v>
      </c>
      <c r="J44" s="17">
        <v>438374</v>
      </c>
      <c r="K44" s="18">
        <v>4648063</v>
      </c>
      <c r="L44" s="17" t="s">
        <v>117</v>
      </c>
      <c r="M44" s="17">
        <v>7012</v>
      </c>
      <c r="N44" s="17">
        <v>1855613</v>
      </c>
      <c r="O44" s="17" t="s">
        <v>117</v>
      </c>
      <c r="P44" s="17">
        <v>590</v>
      </c>
      <c r="Q44" s="17">
        <v>18392</v>
      </c>
      <c r="R44" s="17">
        <v>220</v>
      </c>
      <c r="S44" s="18" t="s">
        <v>117</v>
      </c>
      <c r="T44" s="17">
        <v>117</v>
      </c>
      <c r="U44" s="17" t="s">
        <v>117</v>
      </c>
      <c r="V44" s="17" t="s">
        <v>117</v>
      </c>
      <c r="W44" s="17" t="s">
        <v>117</v>
      </c>
      <c r="X44" s="17" t="s">
        <v>117</v>
      </c>
      <c r="Y44" s="17">
        <v>215921</v>
      </c>
      <c r="Z44" s="17">
        <v>216258</v>
      </c>
      <c r="AA44" s="18">
        <v>8625972</v>
      </c>
    </row>
    <row r="45" spans="1:27" ht="9" customHeight="1" x14ac:dyDescent="0.2">
      <c r="A45" s="11" t="s">
        <v>37</v>
      </c>
      <c r="B45" s="17">
        <v>1230138</v>
      </c>
      <c r="C45" s="17" t="s">
        <v>117</v>
      </c>
      <c r="D45" s="17">
        <v>6841</v>
      </c>
      <c r="E45" s="17">
        <v>546171</v>
      </c>
      <c r="F45" s="17" t="s">
        <v>117</v>
      </c>
      <c r="G45" s="17">
        <v>8568</v>
      </c>
      <c r="H45" s="17">
        <v>4577820</v>
      </c>
      <c r="I45" s="17">
        <v>512628</v>
      </c>
      <c r="J45" s="17">
        <v>242772</v>
      </c>
      <c r="K45" s="18">
        <v>5333220</v>
      </c>
      <c r="L45" s="17" t="s">
        <v>117</v>
      </c>
      <c r="M45" s="17">
        <v>1435</v>
      </c>
      <c r="N45" s="17">
        <v>824580</v>
      </c>
      <c r="O45" s="17">
        <v>1135</v>
      </c>
      <c r="P45" s="17" t="s">
        <v>117</v>
      </c>
      <c r="Q45" s="17">
        <v>12916</v>
      </c>
      <c r="R45" s="17">
        <v>347</v>
      </c>
      <c r="S45" s="18" t="s">
        <v>117</v>
      </c>
      <c r="T45" s="17">
        <v>199</v>
      </c>
      <c r="U45" s="17" t="s">
        <v>117</v>
      </c>
      <c r="V45" s="17" t="s">
        <v>117</v>
      </c>
      <c r="W45" s="17" t="s">
        <v>117</v>
      </c>
      <c r="X45" s="17" t="s">
        <v>117</v>
      </c>
      <c r="Y45" s="17">
        <v>414376</v>
      </c>
      <c r="Z45" s="17">
        <v>414922</v>
      </c>
      <c r="AA45" s="18">
        <v>8379926</v>
      </c>
    </row>
    <row r="46" spans="1:27" ht="9" customHeight="1" x14ac:dyDescent="0.2">
      <c r="A46" s="11" t="s">
        <v>38</v>
      </c>
      <c r="B46" s="17">
        <v>1581210</v>
      </c>
      <c r="C46" s="17" t="s">
        <v>117</v>
      </c>
      <c r="D46" s="17">
        <v>15992</v>
      </c>
      <c r="E46" s="17">
        <v>2048177</v>
      </c>
      <c r="F46" s="17" t="s">
        <v>117</v>
      </c>
      <c r="G46" s="17">
        <v>47441</v>
      </c>
      <c r="H46" s="17">
        <v>5015670</v>
      </c>
      <c r="I46" s="17">
        <v>796761</v>
      </c>
      <c r="J46" s="17">
        <v>699487</v>
      </c>
      <c r="K46" s="18">
        <v>6511918</v>
      </c>
      <c r="L46" s="17" t="s">
        <v>117</v>
      </c>
      <c r="M46" s="17">
        <v>6597</v>
      </c>
      <c r="N46" s="17">
        <v>3075537</v>
      </c>
      <c r="O46" s="17">
        <v>10837</v>
      </c>
      <c r="P46" s="17">
        <v>1167</v>
      </c>
      <c r="Q46" s="17">
        <v>59756</v>
      </c>
      <c r="R46" s="17" t="s">
        <v>117</v>
      </c>
      <c r="S46" s="18" t="s">
        <v>117</v>
      </c>
      <c r="T46" s="17">
        <v>851</v>
      </c>
      <c r="U46" s="17" t="s">
        <v>117</v>
      </c>
      <c r="V46" s="17" t="s">
        <v>117</v>
      </c>
      <c r="W46" s="17" t="s">
        <v>117</v>
      </c>
      <c r="X46" s="17" t="s">
        <v>117</v>
      </c>
      <c r="Y46" s="17">
        <v>558473</v>
      </c>
      <c r="Z46" s="17">
        <v>559324</v>
      </c>
      <c r="AA46" s="18">
        <v>13917956</v>
      </c>
    </row>
    <row r="47" spans="1:27" ht="9" customHeight="1" x14ac:dyDescent="0.2">
      <c r="A47" s="12" t="s">
        <v>39</v>
      </c>
      <c r="B47" s="17">
        <v>1810279</v>
      </c>
      <c r="C47" s="17" t="s">
        <v>117</v>
      </c>
      <c r="D47" s="17">
        <v>4407</v>
      </c>
      <c r="E47" s="17">
        <v>944283</v>
      </c>
      <c r="F47" s="17" t="s">
        <v>117</v>
      </c>
      <c r="G47" s="17">
        <v>34363</v>
      </c>
      <c r="H47" s="17">
        <v>4987977</v>
      </c>
      <c r="I47" s="17">
        <v>700446</v>
      </c>
      <c r="J47" s="17">
        <v>582714</v>
      </c>
      <c r="K47" s="18">
        <v>6271137</v>
      </c>
      <c r="L47" s="17" t="s">
        <v>117</v>
      </c>
      <c r="M47" s="17">
        <v>2687</v>
      </c>
      <c r="N47" s="17">
        <v>4160592</v>
      </c>
      <c r="O47" s="17">
        <v>19</v>
      </c>
      <c r="P47" s="17">
        <v>732</v>
      </c>
      <c r="Q47" s="17">
        <v>83661</v>
      </c>
      <c r="R47" s="17">
        <v>934</v>
      </c>
      <c r="S47" s="18" t="s">
        <v>117</v>
      </c>
      <c r="T47" s="17">
        <v>648</v>
      </c>
      <c r="U47" s="17" t="s">
        <v>117</v>
      </c>
      <c r="V47" s="17" t="s">
        <v>117</v>
      </c>
      <c r="W47" s="17" t="s">
        <v>117</v>
      </c>
      <c r="X47" s="17" t="s">
        <v>117</v>
      </c>
      <c r="Y47" s="17">
        <v>245633</v>
      </c>
      <c r="Z47" s="17">
        <v>247215</v>
      </c>
      <c r="AA47" s="18">
        <v>13559375</v>
      </c>
    </row>
    <row r="48" spans="1:27" ht="9" customHeight="1" x14ac:dyDescent="0.2">
      <c r="A48" s="13" t="s">
        <v>40</v>
      </c>
      <c r="B48" s="17">
        <v>3383921</v>
      </c>
      <c r="C48" s="17" t="s">
        <v>117</v>
      </c>
      <c r="D48" s="17">
        <v>27387</v>
      </c>
      <c r="E48" s="17">
        <v>1019056</v>
      </c>
      <c r="F48" s="17" t="s">
        <v>117</v>
      </c>
      <c r="G48" s="17">
        <v>79233</v>
      </c>
      <c r="H48" s="17">
        <v>9134068</v>
      </c>
      <c r="I48" s="17">
        <v>1313635</v>
      </c>
      <c r="J48" s="17">
        <v>676441</v>
      </c>
      <c r="K48" s="18">
        <v>11124144</v>
      </c>
      <c r="L48" s="17">
        <v>358</v>
      </c>
      <c r="M48" s="17">
        <v>10205</v>
      </c>
      <c r="N48" s="17">
        <v>2519174</v>
      </c>
      <c r="O48" s="17">
        <v>145084</v>
      </c>
      <c r="P48" s="17">
        <v>463</v>
      </c>
      <c r="Q48" s="17">
        <v>321968</v>
      </c>
      <c r="R48" s="17">
        <v>3436</v>
      </c>
      <c r="S48" s="18">
        <v>349</v>
      </c>
      <c r="T48" s="17">
        <v>3415</v>
      </c>
      <c r="U48" s="17">
        <v>278</v>
      </c>
      <c r="V48" s="17" t="s">
        <v>117</v>
      </c>
      <c r="W48" s="17" t="s">
        <v>117</v>
      </c>
      <c r="X48" s="17">
        <v>278</v>
      </c>
      <c r="Y48" s="17">
        <v>2775562</v>
      </c>
      <c r="Z48" s="17">
        <v>2783040</v>
      </c>
      <c r="AA48" s="18">
        <v>21414033</v>
      </c>
    </row>
    <row r="49" spans="1:27" ht="9" customHeight="1" x14ac:dyDescent="0.2">
      <c r="A49" s="11" t="s">
        <v>41</v>
      </c>
      <c r="B49" s="17">
        <v>1086464</v>
      </c>
      <c r="C49" s="17" t="s">
        <v>117</v>
      </c>
      <c r="D49" s="17">
        <v>1949</v>
      </c>
      <c r="E49" s="17">
        <v>638722</v>
      </c>
      <c r="F49" s="17" t="s">
        <v>117</v>
      </c>
      <c r="G49" s="17">
        <v>7650</v>
      </c>
      <c r="H49" s="17">
        <v>2423381</v>
      </c>
      <c r="I49" s="17">
        <v>599153</v>
      </c>
      <c r="J49" s="17">
        <v>188451</v>
      </c>
      <c r="K49" s="18">
        <v>3210985</v>
      </c>
      <c r="L49" s="17" t="s">
        <v>117</v>
      </c>
      <c r="M49" s="17">
        <v>2279</v>
      </c>
      <c r="N49" s="17">
        <v>1397699</v>
      </c>
      <c r="O49" s="17">
        <v>702</v>
      </c>
      <c r="P49" s="17">
        <v>354</v>
      </c>
      <c r="Q49" s="17">
        <v>123898</v>
      </c>
      <c r="R49" s="17">
        <v>803</v>
      </c>
      <c r="S49" s="18" t="s">
        <v>117</v>
      </c>
      <c r="T49" s="17">
        <v>459</v>
      </c>
      <c r="U49" s="17" t="s">
        <v>117</v>
      </c>
      <c r="V49" s="17" t="s">
        <v>117</v>
      </c>
      <c r="W49" s="17" t="s">
        <v>117</v>
      </c>
      <c r="X49" s="17" t="s">
        <v>117</v>
      </c>
      <c r="Y49" s="17">
        <v>439418</v>
      </c>
      <c r="Z49" s="17">
        <v>440680</v>
      </c>
      <c r="AA49" s="18">
        <v>6911382</v>
      </c>
    </row>
    <row r="50" spans="1:27" ht="9" customHeight="1" x14ac:dyDescent="0.2">
      <c r="A50" s="11" t="s">
        <v>42</v>
      </c>
      <c r="B50" s="17">
        <v>1246413</v>
      </c>
      <c r="C50" s="17" t="s">
        <v>117</v>
      </c>
      <c r="D50" s="17">
        <v>12760</v>
      </c>
      <c r="E50" s="17">
        <v>2021103</v>
      </c>
      <c r="F50" s="17" t="s">
        <v>117</v>
      </c>
      <c r="G50" s="17">
        <v>175665</v>
      </c>
      <c r="H50" s="17">
        <v>8343536</v>
      </c>
      <c r="I50" s="17">
        <v>1282579</v>
      </c>
      <c r="J50" s="17">
        <v>525372</v>
      </c>
      <c r="K50" s="18">
        <v>10151487</v>
      </c>
      <c r="L50" s="17" t="s">
        <v>117</v>
      </c>
      <c r="M50" s="17">
        <v>4152</v>
      </c>
      <c r="N50" s="17">
        <v>2321612</v>
      </c>
      <c r="O50" s="17">
        <v>22493</v>
      </c>
      <c r="P50" s="17">
        <v>354</v>
      </c>
      <c r="Q50" s="17">
        <v>272401</v>
      </c>
      <c r="R50" s="17">
        <v>2123</v>
      </c>
      <c r="S50" s="18" t="s">
        <v>117</v>
      </c>
      <c r="T50" s="17">
        <v>1460</v>
      </c>
      <c r="U50" s="17" t="s">
        <v>117</v>
      </c>
      <c r="V50" s="17" t="s">
        <v>117</v>
      </c>
      <c r="W50" s="17" t="s">
        <v>117</v>
      </c>
      <c r="X50" s="17" t="s">
        <v>117</v>
      </c>
      <c r="Y50" s="17">
        <v>908385</v>
      </c>
      <c r="Z50" s="17">
        <v>911968</v>
      </c>
      <c r="AA50" s="18">
        <v>17140408</v>
      </c>
    </row>
    <row r="51" spans="1:27" ht="9" customHeight="1" x14ac:dyDescent="0.2">
      <c r="A51" s="11" t="s">
        <v>43</v>
      </c>
      <c r="B51" s="17">
        <v>3018409</v>
      </c>
      <c r="C51" s="17" t="s">
        <v>117</v>
      </c>
      <c r="D51" s="17">
        <v>10321</v>
      </c>
      <c r="E51" s="17">
        <v>2381075</v>
      </c>
      <c r="F51" s="17" t="s">
        <v>117</v>
      </c>
      <c r="G51" s="17">
        <v>53711</v>
      </c>
      <c r="H51" s="17">
        <v>6072967</v>
      </c>
      <c r="I51" s="17">
        <v>2017925</v>
      </c>
      <c r="J51" s="17">
        <v>568985</v>
      </c>
      <c r="K51" s="18">
        <v>8659877</v>
      </c>
      <c r="L51" s="17">
        <v>4225</v>
      </c>
      <c r="M51" s="17">
        <v>12129</v>
      </c>
      <c r="N51" s="17">
        <v>3956540</v>
      </c>
      <c r="O51" s="17">
        <v>50956</v>
      </c>
      <c r="P51" s="17">
        <v>1208</v>
      </c>
      <c r="Q51" s="17">
        <v>333073</v>
      </c>
      <c r="R51" s="17">
        <v>2567</v>
      </c>
      <c r="S51" s="18" t="s">
        <v>117</v>
      </c>
      <c r="T51" s="17">
        <v>616</v>
      </c>
      <c r="U51" s="17" t="s">
        <v>117</v>
      </c>
      <c r="V51" s="17" t="s">
        <v>117</v>
      </c>
      <c r="W51" s="17" t="s">
        <v>117</v>
      </c>
      <c r="X51" s="17" t="s">
        <v>117</v>
      </c>
      <c r="Y51" s="17">
        <v>1654175</v>
      </c>
      <c r="Z51" s="17">
        <v>1657358</v>
      </c>
      <c r="AA51" s="18">
        <v>20138882</v>
      </c>
    </row>
    <row r="52" spans="1:27" ht="9" customHeight="1" x14ac:dyDescent="0.2">
      <c r="A52" s="11" t="s">
        <v>44</v>
      </c>
      <c r="B52" s="17">
        <v>2577732</v>
      </c>
      <c r="C52" s="17" t="s">
        <v>117</v>
      </c>
      <c r="D52" s="17">
        <v>14209</v>
      </c>
      <c r="E52" s="17">
        <v>1043009</v>
      </c>
      <c r="F52" s="17" t="s">
        <v>117</v>
      </c>
      <c r="G52" s="17">
        <v>42161</v>
      </c>
      <c r="H52" s="17">
        <v>4495290</v>
      </c>
      <c r="I52" s="17">
        <v>1953595</v>
      </c>
      <c r="J52" s="17">
        <v>473811</v>
      </c>
      <c r="K52" s="18">
        <v>6922696</v>
      </c>
      <c r="L52" s="17">
        <v>10258</v>
      </c>
      <c r="M52" s="17">
        <v>9217</v>
      </c>
      <c r="N52" s="17">
        <v>3213608</v>
      </c>
      <c r="O52" s="17">
        <v>40278</v>
      </c>
      <c r="P52" s="17">
        <v>1529</v>
      </c>
      <c r="Q52" s="17">
        <v>557044</v>
      </c>
      <c r="R52" s="17">
        <v>1191</v>
      </c>
      <c r="S52" s="18" t="s">
        <v>117</v>
      </c>
      <c r="T52" s="17">
        <v>317</v>
      </c>
      <c r="U52" s="17" t="s">
        <v>117</v>
      </c>
      <c r="V52" s="17" t="s">
        <v>117</v>
      </c>
      <c r="W52" s="17" t="s">
        <v>117</v>
      </c>
      <c r="X52" s="17" t="s">
        <v>117</v>
      </c>
      <c r="Y52" s="17">
        <v>1030104</v>
      </c>
      <c r="Z52" s="17">
        <v>1031612</v>
      </c>
      <c r="AA52" s="18">
        <v>15463353</v>
      </c>
    </row>
    <row r="53" spans="1:27" ht="9" customHeight="1" x14ac:dyDescent="0.2">
      <c r="A53" s="11" t="s">
        <v>45</v>
      </c>
      <c r="B53" s="17">
        <v>2521321</v>
      </c>
      <c r="C53" s="17" t="s">
        <v>117</v>
      </c>
      <c r="D53" s="17">
        <v>8833</v>
      </c>
      <c r="E53" s="17">
        <v>1394567</v>
      </c>
      <c r="F53" s="17" t="s">
        <v>117</v>
      </c>
      <c r="G53" s="17">
        <v>45165</v>
      </c>
      <c r="H53" s="17">
        <v>4254195</v>
      </c>
      <c r="I53" s="17">
        <v>1846207</v>
      </c>
      <c r="J53" s="17">
        <v>266136</v>
      </c>
      <c r="K53" s="18">
        <v>6366538</v>
      </c>
      <c r="L53" s="17">
        <v>29</v>
      </c>
      <c r="M53" s="17">
        <v>2747</v>
      </c>
      <c r="N53" s="17">
        <v>3454604</v>
      </c>
      <c r="O53" s="17">
        <v>21608</v>
      </c>
      <c r="P53" s="17">
        <v>1144</v>
      </c>
      <c r="Q53" s="17">
        <v>308280</v>
      </c>
      <c r="R53" s="17">
        <v>1192</v>
      </c>
      <c r="S53" s="18">
        <v>98</v>
      </c>
      <c r="T53" s="17">
        <v>993</v>
      </c>
      <c r="U53" s="17" t="s">
        <v>117</v>
      </c>
      <c r="V53" s="17" t="s">
        <v>117</v>
      </c>
      <c r="W53" s="17" t="s">
        <v>117</v>
      </c>
      <c r="X53" s="17" t="s">
        <v>117</v>
      </c>
      <c r="Y53" s="17">
        <v>462799</v>
      </c>
      <c r="Z53" s="17">
        <v>465082</v>
      </c>
      <c r="AA53" s="18">
        <v>14589918</v>
      </c>
    </row>
    <row r="54" spans="1:27" ht="9" customHeight="1" x14ac:dyDescent="0.2">
      <c r="A54" s="11" t="s">
        <v>46</v>
      </c>
      <c r="B54" s="17">
        <v>5364809</v>
      </c>
      <c r="C54" s="17" t="s">
        <v>117</v>
      </c>
      <c r="D54" s="17">
        <v>3396</v>
      </c>
      <c r="E54" s="17">
        <v>7143976</v>
      </c>
      <c r="F54" s="17" t="s">
        <v>117</v>
      </c>
      <c r="G54" s="17">
        <v>26195</v>
      </c>
      <c r="H54" s="17">
        <v>7560329</v>
      </c>
      <c r="I54" s="17">
        <v>3964984</v>
      </c>
      <c r="J54" s="17">
        <v>736730</v>
      </c>
      <c r="K54" s="18">
        <v>12262043</v>
      </c>
      <c r="L54" s="17">
        <v>4484</v>
      </c>
      <c r="M54" s="17">
        <v>7633</v>
      </c>
      <c r="N54" s="17">
        <v>10570451</v>
      </c>
      <c r="O54" s="17">
        <v>20818</v>
      </c>
      <c r="P54" s="17">
        <v>4325</v>
      </c>
      <c r="Q54" s="17">
        <v>1043245</v>
      </c>
      <c r="R54" s="17">
        <v>1467</v>
      </c>
      <c r="S54" s="18">
        <v>185</v>
      </c>
      <c r="T54" s="17">
        <v>350</v>
      </c>
      <c r="U54" s="17" t="s">
        <v>117</v>
      </c>
      <c r="V54" s="17" t="s">
        <v>117</v>
      </c>
      <c r="W54" s="17" t="s">
        <v>117</v>
      </c>
      <c r="X54" s="17" t="s">
        <v>117</v>
      </c>
      <c r="Y54" s="17">
        <v>1943883</v>
      </c>
      <c r="Z54" s="17">
        <v>1945885</v>
      </c>
      <c r="AA54" s="18">
        <v>38397260</v>
      </c>
    </row>
    <row r="55" spans="1:27" ht="9" customHeight="1" x14ac:dyDescent="0.2">
      <c r="A55" s="12" t="s">
        <v>47</v>
      </c>
      <c r="B55" s="17">
        <v>97122</v>
      </c>
      <c r="C55" s="17" t="s">
        <v>117</v>
      </c>
      <c r="D55" s="17">
        <v>1595</v>
      </c>
      <c r="E55" s="17">
        <v>3091120</v>
      </c>
      <c r="F55" s="17">
        <v>221</v>
      </c>
      <c r="G55" s="17">
        <v>68461</v>
      </c>
      <c r="H55" s="17">
        <v>1417138</v>
      </c>
      <c r="I55" s="17">
        <v>432603</v>
      </c>
      <c r="J55" s="17">
        <v>133751</v>
      </c>
      <c r="K55" s="18">
        <v>1983492</v>
      </c>
      <c r="L55" s="17" t="s">
        <v>117</v>
      </c>
      <c r="M55" s="17">
        <v>2226</v>
      </c>
      <c r="N55" s="17">
        <v>148755</v>
      </c>
      <c r="O55" s="17">
        <v>913</v>
      </c>
      <c r="P55" s="17">
        <v>27728</v>
      </c>
      <c r="Q55" s="17">
        <v>702697</v>
      </c>
      <c r="R55" s="17">
        <v>9964</v>
      </c>
      <c r="S55" s="18" t="s">
        <v>117</v>
      </c>
      <c r="T55" s="17" t="s">
        <v>117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612684</v>
      </c>
      <c r="Z55" s="17">
        <v>622648</v>
      </c>
      <c r="AA55" s="18">
        <v>6746978</v>
      </c>
    </row>
    <row r="56" spans="1:27" ht="12.75" customHeight="1" x14ac:dyDescent="0.2">
      <c r="A56" s="7" t="s">
        <v>48</v>
      </c>
      <c r="B56" s="19">
        <v>84474281</v>
      </c>
      <c r="C56" s="19">
        <v>3861</v>
      </c>
      <c r="D56" s="19">
        <v>697509</v>
      </c>
      <c r="E56" s="19">
        <v>60484098</v>
      </c>
      <c r="F56" s="19">
        <v>2293</v>
      </c>
      <c r="G56" s="19">
        <v>2332406</v>
      </c>
      <c r="H56" s="19">
        <v>258665726</v>
      </c>
      <c r="I56" s="19">
        <v>60344726</v>
      </c>
      <c r="J56" s="19">
        <v>26116814</v>
      </c>
      <c r="K56" s="20">
        <v>345127266</v>
      </c>
      <c r="L56" s="19">
        <v>52111</v>
      </c>
      <c r="M56" s="19">
        <v>284306</v>
      </c>
      <c r="N56" s="19">
        <v>113842240</v>
      </c>
      <c r="O56" s="19">
        <v>2547656</v>
      </c>
      <c r="P56" s="19">
        <v>153868</v>
      </c>
      <c r="Q56" s="19">
        <v>13885899</v>
      </c>
      <c r="R56" s="19">
        <v>164007</v>
      </c>
      <c r="S56" s="20">
        <v>16263</v>
      </c>
      <c r="T56" s="19">
        <v>113996</v>
      </c>
      <c r="U56" s="19">
        <v>278</v>
      </c>
      <c r="V56" s="19" t="s">
        <v>117</v>
      </c>
      <c r="W56" s="19">
        <v>712</v>
      </c>
      <c r="X56" s="19">
        <v>990</v>
      </c>
      <c r="Y56" s="19">
        <v>55086387</v>
      </c>
      <c r="Z56" s="19">
        <v>55381643</v>
      </c>
      <c r="AA56" s="20">
        <v>679269437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6"/>
  <sheetViews>
    <sheetView view="pageBreakPreview" zoomScaleNormal="55" zoomScaleSheetLayoutView="100" zoomScalePageLayoutView="40" workbookViewId="0"/>
  </sheetViews>
  <sheetFormatPr defaultColWidth="9" defaultRowHeight="13" x14ac:dyDescent="0.2"/>
  <cols>
    <col min="1" max="1" width="12.90625" style="3" customWidth="1"/>
    <col min="2" max="11" width="13.90625" style="3" customWidth="1"/>
    <col min="12" max="27" width="12.089843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93</v>
      </c>
      <c r="L2" s="4" t="s">
        <v>93</v>
      </c>
      <c r="T2" s="4" t="s">
        <v>93</v>
      </c>
    </row>
    <row r="3" spans="1:27" s="4" customFormat="1" ht="11" x14ac:dyDescent="0.2">
      <c r="B3" s="4" t="s">
        <v>87</v>
      </c>
      <c r="K3" s="1" t="s">
        <v>90</v>
      </c>
      <c r="L3" s="4" t="s">
        <v>110</v>
      </c>
      <c r="S3" s="1" t="s">
        <v>91</v>
      </c>
      <c r="T3" s="4" t="s">
        <v>110</v>
      </c>
      <c r="AA3" s="1" t="s">
        <v>92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30" t="s">
        <v>0</v>
      </c>
      <c r="B5" s="33" t="s">
        <v>50</v>
      </c>
      <c r="C5" s="34"/>
      <c r="D5" s="35"/>
      <c r="E5" s="36" t="s">
        <v>51</v>
      </c>
      <c r="F5" s="36"/>
      <c r="G5" s="37"/>
      <c r="H5" s="38" t="s">
        <v>52</v>
      </c>
      <c r="I5" s="38"/>
      <c r="J5" s="38"/>
      <c r="K5" s="39"/>
      <c r="L5" s="48" t="s">
        <v>59</v>
      </c>
      <c r="M5" s="46" t="s">
        <v>60</v>
      </c>
      <c r="N5" s="37" t="s">
        <v>61</v>
      </c>
      <c r="O5" s="37"/>
      <c r="P5" s="46" t="s">
        <v>64</v>
      </c>
      <c r="Q5" s="46" t="s">
        <v>65</v>
      </c>
      <c r="R5" s="36" t="s">
        <v>66</v>
      </c>
      <c r="S5" s="49"/>
      <c r="T5" s="54" t="s">
        <v>66</v>
      </c>
      <c r="U5" s="55"/>
      <c r="V5" s="55"/>
      <c r="W5" s="55"/>
      <c r="X5" s="55"/>
      <c r="Y5" s="55"/>
      <c r="Z5" s="56"/>
      <c r="AA5" s="57" t="s">
        <v>48</v>
      </c>
    </row>
    <row r="6" spans="1:27" ht="11.25" customHeight="1" x14ac:dyDescent="0.2">
      <c r="A6" s="31"/>
      <c r="B6" s="40" t="s">
        <v>53</v>
      </c>
      <c r="C6" s="40" t="s">
        <v>80</v>
      </c>
      <c r="D6" s="40" t="s">
        <v>57</v>
      </c>
      <c r="E6" s="40" t="s">
        <v>54</v>
      </c>
      <c r="F6" s="40" t="s">
        <v>81</v>
      </c>
      <c r="G6" s="40" t="s">
        <v>79</v>
      </c>
      <c r="H6" s="40" t="s">
        <v>55</v>
      </c>
      <c r="I6" s="40" t="s">
        <v>56</v>
      </c>
      <c r="J6" s="40" t="s">
        <v>58</v>
      </c>
      <c r="K6" s="43" t="s">
        <v>49</v>
      </c>
      <c r="L6" s="47"/>
      <c r="M6" s="47"/>
      <c r="N6" s="50" t="s">
        <v>62</v>
      </c>
      <c r="O6" s="50" t="s">
        <v>63</v>
      </c>
      <c r="P6" s="47"/>
      <c r="Q6" s="47"/>
      <c r="R6" s="50" t="s">
        <v>67</v>
      </c>
      <c r="S6" s="51" t="s">
        <v>68</v>
      </c>
      <c r="T6" s="62" t="s">
        <v>69</v>
      </c>
      <c r="U6" s="63"/>
      <c r="V6" s="63"/>
      <c r="W6" s="63"/>
      <c r="X6" s="64"/>
      <c r="Y6" s="58" t="s">
        <v>77</v>
      </c>
      <c r="Z6" s="58" t="s">
        <v>49</v>
      </c>
      <c r="AA6" s="44"/>
    </row>
    <row r="7" spans="1:27" ht="11.25" customHeight="1" x14ac:dyDescent="0.2">
      <c r="A7" s="31"/>
      <c r="B7" s="41"/>
      <c r="C7" s="41"/>
      <c r="D7" s="41"/>
      <c r="E7" s="41"/>
      <c r="F7" s="41"/>
      <c r="G7" s="41"/>
      <c r="H7" s="41"/>
      <c r="I7" s="41"/>
      <c r="J7" s="41"/>
      <c r="K7" s="44"/>
      <c r="L7" s="47"/>
      <c r="M7" s="47"/>
      <c r="N7" s="47"/>
      <c r="O7" s="47"/>
      <c r="P7" s="47"/>
      <c r="Q7" s="47"/>
      <c r="R7" s="47"/>
      <c r="S7" s="52"/>
      <c r="T7" s="53" t="s">
        <v>70</v>
      </c>
      <c r="U7" s="59" t="s">
        <v>74</v>
      </c>
      <c r="V7" s="60"/>
      <c r="W7" s="60"/>
      <c r="X7" s="61"/>
      <c r="Y7" s="41"/>
      <c r="Z7" s="41"/>
      <c r="AA7" s="44"/>
    </row>
    <row r="8" spans="1:27" ht="22.5" customHeight="1" x14ac:dyDescent="0.2">
      <c r="A8" s="32"/>
      <c r="B8" s="42"/>
      <c r="C8" s="42"/>
      <c r="D8" s="42"/>
      <c r="E8" s="42"/>
      <c r="F8" s="42"/>
      <c r="G8" s="42"/>
      <c r="H8" s="42"/>
      <c r="I8" s="42"/>
      <c r="J8" s="42"/>
      <c r="K8" s="45"/>
      <c r="L8" s="47"/>
      <c r="M8" s="47"/>
      <c r="N8" s="47"/>
      <c r="O8" s="47"/>
      <c r="P8" s="47"/>
      <c r="Q8" s="47"/>
      <c r="R8" s="47"/>
      <c r="S8" s="52"/>
      <c r="T8" s="53"/>
      <c r="U8" s="14" t="s">
        <v>55</v>
      </c>
      <c r="V8" s="14" t="s">
        <v>56</v>
      </c>
      <c r="W8" s="14" t="s">
        <v>73</v>
      </c>
      <c r="X8" s="14" t="s">
        <v>49</v>
      </c>
      <c r="Y8" s="42"/>
      <c r="Z8" s="42"/>
      <c r="AA8" s="45"/>
    </row>
    <row r="9" spans="1:27" s="6" customFormat="1" ht="12.75" customHeight="1" x14ac:dyDescent="0.15">
      <c r="A9" s="8" t="s">
        <v>1</v>
      </c>
      <c r="B9" s="15">
        <v>84721556</v>
      </c>
      <c r="C9" s="15" t="s">
        <v>117</v>
      </c>
      <c r="D9" s="15">
        <v>797890</v>
      </c>
      <c r="E9" s="15">
        <v>67178259</v>
      </c>
      <c r="F9" s="15" t="s">
        <v>117</v>
      </c>
      <c r="G9" s="15">
        <v>18082530</v>
      </c>
      <c r="H9" s="15">
        <v>1008191096</v>
      </c>
      <c r="I9" s="15">
        <v>452901554</v>
      </c>
      <c r="J9" s="15">
        <v>2950005192</v>
      </c>
      <c r="K9" s="16">
        <v>4411097842</v>
      </c>
      <c r="L9" s="15">
        <v>1035492</v>
      </c>
      <c r="M9" s="15">
        <v>169604</v>
      </c>
      <c r="N9" s="15">
        <v>23688319</v>
      </c>
      <c r="O9" s="15">
        <v>3169136</v>
      </c>
      <c r="P9" s="15">
        <v>2928685</v>
      </c>
      <c r="Q9" s="15">
        <v>17192480</v>
      </c>
      <c r="R9" s="15">
        <v>48614405</v>
      </c>
      <c r="S9" s="16">
        <v>5818751</v>
      </c>
      <c r="T9" s="15">
        <v>16478378</v>
      </c>
      <c r="U9" s="15">
        <v>4</v>
      </c>
      <c r="V9" s="15">
        <v>12</v>
      </c>
      <c r="W9" s="15">
        <v>10169051</v>
      </c>
      <c r="X9" s="15">
        <v>10169067</v>
      </c>
      <c r="Y9" s="15">
        <v>209024114</v>
      </c>
      <c r="Z9" s="15">
        <v>290104715</v>
      </c>
      <c r="AA9" s="16">
        <v>4920166508</v>
      </c>
    </row>
    <row r="10" spans="1:27" s="6" customFormat="1" ht="9" customHeight="1" x14ac:dyDescent="0.2">
      <c r="A10" s="11" t="s">
        <v>2</v>
      </c>
      <c r="B10" s="17">
        <v>58996917</v>
      </c>
      <c r="C10" s="17">
        <v>4541</v>
      </c>
      <c r="D10" s="17">
        <v>2505750</v>
      </c>
      <c r="E10" s="17">
        <v>14674066</v>
      </c>
      <c r="F10" s="17">
        <v>192</v>
      </c>
      <c r="G10" s="17">
        <v>13943697</v>
      </c>
      <c r="H10" s="17">
        <v>185899844</v>
      </c>
      <c r="I10" s="17">
        <v>201062775</v>
      </c>
      <c r="J10" s="17">
        <v>609273479</v>
      </c>
      <c r="K10" s="18">
        <v>996236098</v>
      </c>
      <c r="L10" s="17">
        <v>386635</v>
      </c>
      <c r="M10" s="17">
        <v>28753</v>
      </c>
      <c r="N10" s="17">
        <v>17771748</v>
      </c>
      <c r="O10" s="17">
        <v>53749</v>
      </c>
      <c r="P10" s="17">
        <v>222879</v>
      </c>
      <c r="Q10" s="17">
        <v>4470324</v>
      </c>
      <c r="R10" s="17">
        <v>5369161</v>
      </c>
      <c r="S10" s="18" t="s">
        <v>117</v>
      </c>
      <c r="T10" s="17">
        <v>9650741</v>
      </c>
      <c r="U10" s="17" t="s">
        <v>117</v>
      </c>
      <c r="V10" s="17" t="s">
        <v>117</v>
      </c>
      <c r="W10" s="17">
        <v>325370</v>
      </c>
      <c r="X10" s="17">
        <v>325370</v>
      </c>
      <c r="Y10" s="17">
        <v>66215314</v>
      </c>
      <c r="Z10" s="17">
        <v>81560586</v>
      </c>
      <c r="AA10" s="18">
        <v>1190855935</v>
      </c>
    </row>
    <row r="11" spans="1:27" s="6" customFormat="1" ht="9" customHeight="1" x14ac:dyDescent="0.2">
      <c r="A11" s="11" t="s">
        <v>3</v>
      </c>
      <c r="B11" s="17">
        <v>72992403</v>
      </c>
      <c r="C11" s="17" t="s">
        <v>117</v>
      </c>
      <c r="D11" s="17">
        <v>3716758</v>
      </c>
      <c r="E11" s="17">
        <v>13638241</v>
      </c>
      <c r="F11" s="17" t="s">
        <v>117</v>
      </c>
      <c r="G11" s="17">
        <v>7523187</v>
      </c>
      <c r="H11" s="17">
        <v>213443808</v>
      </c>
      <c r="I11" s="17">
        <v>268600954</v>
      </c>
      <c r="J11" s="17">
        <v>689279510</v>
      </c>
      <c r="K11" s="18">
        <v>1171324272</v>
      </c>
      <c r="L11" s="17">
        <v>171482</v>
      </c>
      <c r="M11" s="17">
        <v>19330</v>
      </c>
      <c r="N11" s="17">
        <v>44868654</v>
      </c>
      <c r="O11" s="17">
        <v>132087</v>
      </c>
      <c r="P11" s="17">
        <v>483778</v>
      </c>
      <c r="Q11" s="17">
        <v>3160220</v>
      </c>
      <c r="R11" s="17">
        <v>8197984</v>
      </c>
      <c r="S11" s="18">
        <v>17356</v>
      </c>
      <c r="T11" s="17">
        <v>18440672</v>
      </c>
      <c r="U11" s="17" t="s">
        <v>117</v>
      </c>
      <c r="V11" s="17" t="s">
        <v>117</v>
      </c>
      <c r="W11" s="17">
        <v>561234</v>
      </c>
      <c r="X11" s="17">
        <v>561234</v>
      </c>
      <c r="Y11" s="17">
        <v>116751867</v>
      </c>
      <c r="Z11" s="17">
        <v>143969113</v>
      </c>
      <c r="AA11" s="18">
        <v>1461999525</v>
      </c>
    </row>
    <row r="12" spans="1:27" s="6" customFormat="1" ht="9" customHeight="1" x14ac:dyDescent="0.2">
      <c r="A12" s="11" t="s">
        <v>4</v>
      </c>
      <c r="B12" s="17">
        <v>111275762</v>
      </c>
      <c r="C12" s="17" t="s">
        <v>117</v>
      </c>
      <c r="D12" s="17">
        <v>4855690</v>
      </c>
      <c r="E12" s="17">
        <v>11043803</v>
      </c>
      <c r="F12" s="17" t="s">
        <v>117</v>
      </c>
      <c r="G12" s="17">
        <v>22369182</v>
      </c>
      <c r="H12" s="17">
        <v>658959436</v>
      </c>
      <c r="I12" s="17">
        <v>470003302</v>
      </c>
      <c r="J12" s="17">
        <v>1756820402</v>
      </c>
      <c r="K12" s="18">
        <v>2885783140</v>
      </c>
      <c r="L12" s="17">
        <v>305918</v>
      </c>
      <c r="M12" s="17">
        <v>116378</v>
      </c>
      <c r="N12" s="17">
        <v>30194301</v>
      </c>
      <c r="O12" s="17">
        <v>1409465</v>
      </c>
      <c r="P12" s="17">
        <v>180696</v>
      </c>
      <c r="Q12" s="17">
        <v>1057991</v>
      </c>
      <c r="R12" s="17">
        <v>16365582</v>
      </c>
      <c r="S12" s="18">
        <v>1067292</v>
      </c>
      <c r="T12" s="17">
        <v>21945981</v>
      </c>
      <c r="U12" s="17" t="s">
        <v>117</v>
      </c>
      <c r="V12" s="17" t="s">
        <v>117</v>
      </c>
      <c r="W12" s="17">
        <v>16740889</v>
      </c>
      <c r="X12" s="17">
        <v>16740889</v>
      </c>
      <c r="Y12" s="17">
        <v>283141797</v>
      </c>
      <c r="Z12" s="17">
        <v>339261541</v>
      </c>
      <c r="AA12" s="18">
        <v>3407853867</v>
      </c>
    </row>
    <row r="13" spans="1:27" s="6" customFormat="1" ht="9" customHeight="1" x14ac:dyDescent="0.2">
      <c r="A13" s="11" t="s">
        <v>5</v>
      </c>
      <c r="B13" s="17">
        <v>123732666</v>
      </c>
      <c r="C13" s="17" t="s">
        <v>117</v>
      </c>
      <c r="D13" s="17">
        <v>2071348</v>
      </c>
      <c r="E13" s="17">
        <v>5153342</v>
      </c>
      <c r="F13" s="17" t="s">
        <v>117</v>
      </c>
      <c r="G13" s="17">
        <v>2681764</v>
      </c>
      <c r="H13" s="17">
        <v>125746485</v>
      </c>
      <c r="I13" s="17">
        <v>160672305</v>
      </c>
      <c r="J13" s="17">
        <v>417516867</v>
      </c>
      <c r="K13" s="18">
        <v>703935657</v>
      </c>
      <c r="L13" s="17">
        <v>62318</v>
      </c>
      <c r="M13" s="17">
        <v>26084</v>
      </c>
      <c r="N13" s="17">
        <v>26850828</v>
      </c>
      <c r="O13" s="17" t="s">
        <v>117</v>
      </c>
      <c r="P13" s="17">
        <v>27749</v>
      </c>
      <c r="Q13" s="17">
        <v>4512449</v>
      </c>
      <c r="R13" s="17">
        <v>3384361</v>
      </c>
      <c r="S13" s="18" t="s">
        <v>117</v>
      </c>
      <c r="T13" s="17">
        <v>9753109</v>
      </c>
      <c r="U13" s="17" t="s">
        <v>117</v>
      </c>
      <c r="V13" s="17" t="s">
        <v>117</v>
      </c>
      <c r="W13" s="17">
        <v>13874</v>
      </c>
      <c r="X13" s="17">
        <v>13874</v>
      </c>
      <c r="Y13" s="17">
        <v>35684553</v>
      </c>
      <c r="Z13" s="17">
        <v>48835897</v>
      </c>
      <c r="AA13" s="18">
        <v>917890102</v>
      </c>
    </row>
    <row r="14" spans="1:27" s="6" customFormat="1" ht="9" customHeight="1" x14ac:dyDescent="0.2">
      <c r="A14" s="11" t="s">
        <v>6</v>
      </c>
      <c r="B14" s="17">
        <v>89156104</v>
      </c>
      <c r="C14" s="17" t="s">
        <v>117</v>
      </c>
      <c r="D14" s="17">
        <v>5922920</v>
      </c>
      <c r="E14" s="17">
        <v>10126936</v>
      </c>
      <c r="F14" s="17" t="s">
        <v>117</v>
      </c>
      <c r="G14" s="17">
        <v>12175051</v>
      </c>
      <c r="H14" s="17">
        <v>176834321</v>
      </c>
      <c r="I14" s="17">
        <v>243577289</v>
      </c>
      <c r="J14" s="17">
        <v>640652006</v>
      </c>
      <c r="K14" s="18">
        <v>1061063616</v>
      </c>
      <c r="L14" s="17">
        <v>202043</v>
      </c>
      <c r="M14" s="17">
        <v>57765</v>
      </c>
      <c r="N14" s="17">
        <v>18057860</v>
      </c>
      <c r="O14" s="17">
        <v>366342</v>
      </c>
      <c r="P14" s="17">
        <v>23520</v>
      </c>
      <c r="Q14" s="17">
        <v>1887176</v>
      </c>
      <c r="R14" s="17">
        <v>3846127</v>
      </c>
      <c r="S14" s="18">
        <v>583265</v>
      </c>
      <c r="T14" s="17">
        <v>7805755</v>
      </c>
      <c r="U14" s="17" t="s">
        <v>117</v>
      </c>
      <c r="V14" s="17" t="s">
        <v>117</v>
      </c>
      <c r="W14" s="17">
        <v>45001</v>
      </c>
      <c r="X14" s="17">
        <v>45001</v>
      </c>
      <c r="Y14" s="17">
        <v>77989974</v>
      </c>
      <c r="Z14" s="17">
        <v>90270122</v>
      </c>
      <c r="AA14" s="18">
        <v>1289309455</v>
      </c>
    </row>
    <row r="15" spans="1:27" s="6" customFormat="1" ht="9" customHeight="1" x14ac:dyDescent="0.2">
      <c r="A15" s="12" t="s">
        <v>7</v>
      </c>
      <c r="B15" s="17">
        <v>110389221</v>
      </c>
      <c r="C15" s="17" t="s">
        <v>117</v>
      </c>
      <c r="D15" s="17">
        <v>18881218</v>
      </c>
      <c r="E15" s="17">
        <v>27149466</v>
      </c>
      <c r="F15" s="17" t="s">
        <v>117</v>
      </c>
      <c r="G15" s="17">
        <v>32898509</v>
      </c>
      <c r="H15" s="17">
        <v>386403616</v>
      </c>
      <c r="I15" s="17">
        <v>449784519</v>
      </c>
      <c r="J15" s="17">
        <v>1213967519</v>
      </c>
      <c r="K15" s="18">
        <v>2050155654</v>
      </c>
      <c r="L15" s="17">
        <v>245186</v>
      </c>
      <c r="M15" s="17">
        <v>140708</v>
      </c>
      <c r="N15" s="17">
        <v>45939322</v>
      </c>
      <c r="O15" s="17">
        <v>1114702</v>
      </c>
      <c r="P15" s="17">
        <v>256057</v>
      </c>
      <c r="Q15" s="17">
        <v>3014800</v>
      </c>
      <c r="R15" s="17">
        <v>15453040</v>
      </c>
      <c r="S15" s="18">
        <v>148497</v>
      </c>
      <c r="T15" s="17">
        <v>16748520</v>
      </c>
      <c r="U15" s="17" t="s">
        <v>117</v>
      </c>
      <c r="V15" s="17" t="s">
        <v>117</v>
      </c>
      <c r="W15" s="17">
        <v>2288356</v>
      </c>
      <c r="X15" s="17">
        <v>2288356</v>
      </c>
      <c r="Y15" s="17">
        <v>261725063</v>
      </c>
      <c r="Z15" s="17">
        <v>296363476</v>
      </c>
      <c r="AA15" s="18">
        <v>2586548319</v>
      </c>
    </row>
    <row r="16" spans="1:27" s="6" customFormat="1" ht="9" customHeight="1" x14ac:dyDescent="0.2">
      <c r="A16" s="13" t="s">
        <v>8</v>
      </c>
      <c r="B16" s="17">
        <v>95366349</v>
      </c>
      <c r="C16" s="17" t="s">
        <v>117</v>
      </c>
      <c r="D16" s="17">
        <v>9014774</v>
      </c>
      <c r="E16" s="17">
        <v>46710876</v>
      </c>
      <c r="F16" s="17" t="s">
        <v>117</v>
      </c>
      <c r="G16" s="17">
        <v>96203397</v>
      </c>
      <c r="H16" s="17">
        <v>560326047</v>
      </c>
      <c r="I16" s="17">
        <v>719404980</v>
      </c>
      <c r="J16" s="17">
        <v>1977359825</v>
      </c>
      <c r="K16" s="18">
        <v>3257090852</v>
      </c>
      <c r="L16" s="17">
        <v>12488</v>
      </c>
      <c r="M16" s="17">
        <v>86879</v>
      </c>
      <c r="N16" s="17">
        <v>24995817</v>
      </c>
      <c r="O16" s="17">
        <v>20097815</v>
      </c>
      <c r="P16" s="17">
        <v>348606</v>
      </c>
      <c r="Q16" s="17">
        <v>3047315</v>
      </c>
      <c r="R16" s="17">
        <v>72905295</v>
      </c>
      <c r="S16" s="18">
        <v>5640997</v>
      </c>
      <c r="T16" s="17">
        <v>18409199</v>
      </c>
      <c r="U16" s="17" t="s">
        <v>117</v>
      </c>
      <c r="V16" s="17" t="s">
        <v>117</v>
      </c>
      <c r="W16" s="17">
        <v>1494254</v>
      </c>
      <c r="X16" s="17">
        <v>1494254</v>
      </c>
      <c r="Y16" s="17">
        <v>587990312</v>
      </c>
      <c r="Z16" s="17">
        <v>686440057</v>
      </c>
      <c r="AA16" s="18">
        <v>4239415225</v>
      </c>
    </row>
    <row r="17" spans="1:27" s="6" customFormat="1" ht="9" customHeight="1" x14ac:dyDescent="0.2">
      <c r="A17" s="11" t="s">
        <v>9</v>
      </c>
      <c r="B17" s="17">
        <v>120113655</v>
      </c>
      <c r="C17" s="17">
        <v>7898</v>
      </c>
      <c r="D17" s="17">
        <v>35411297</v>
      </c>
      <c r="E17" s="17">
        <v>17371024</v>
      </c>
      <c r="F17" s="17">
        <v>4256</v>
      </c>
      <c r="G17" s="17">
        <v>66464711</v>
      </c>
      <c r="H17" s="17">
        <v>470847164</v>
      </c>
      <c r="I17" s="17">
        <v>565380252</v>
      </c>
      <c r="J17" s="17">
        <v>1468665719</v>
      </c>
      <c r="K17" s="18">
        <v>2504893135</v>
      </c>
      <c r="L17" s="17">
        <v>408918</v>
      </c>
      <c r="M17" s="17">
        <v>238622</v>
      </c>
      <c r="N17" s="17">
        <v>22345790</v>
      </c>
      <c r="O17" s="17">
        <v>10423416</v>
      </c>
      <c r="P17" s="17">
        <v>2066390</v>
      </c>
      <c r="Q17" s="17">
        <v>763699</v>
      </c>
      <c r="R17" s="17">
        <v>53980455</v>
      </c>
      <c r="S17" s="18">
        <v>220021</v>
      </c>
      <c r="T17" s="17">
        <v>18278876</v>
      </c>
      <c r="U17" s="17" t="s">
        <v>117</v>
      </c>
      <c r="V17" s="17" t="s">
        <v>117</v>
      </c>
      <c r="W17" s="17">
        <v>2829215</v>
      </c>
      <c r="X17" s="17">
        <v>2829215</v>
      </c>
      <c r="Y17" s="17">
        <v>390338323</v>
      </c>
      <c r="Z17" s="17">
        <v>465646890</v>
      </c>
      <c r="AA17" s="18">
        <v>3246159701</v>
      </c>
    </row>
    <row r="18" spans="1:27" s="6" customFormat="1" ht="9" customHeight="1" x14ac:dyDescent="0.2">
      <c r="A18" s="11" t="s">
        <v>10</v>
      </c>
      <c r="B18" s="17">
        <v>26197719</v>
      </c>
      <c r="C18" s="17">
        <v>1349</v>
      </c>
      <c r="D18" s="17">
        <v>22602528</v>
      </c>
      <c r="E18" s="17">
        <v>23656316</v>
      </c>
      <c r="F18" s="17">
        <v>1074</v>
      </c>
      <c r="G18" s="17">
        <v>78567053</v>
      </c>
      <c r="H18" s="17">
        <v>477150261</v>
      </c>
      <c r="I18" s="17">
        <v>606080166</v>
      </c>
      <c r="J18" s="17">
        <v>1524198892</v>
      </c>
      <c r="K18" s="18">
        <v>2607429319</v>
      </c>
      <c r="L18" s="17">
        <v>174447</v>
      </c>
      <c r="M18" s="17">
        <v>359728</v>
      </c>
      <c r="N18" s="17">
        <v>16976852</v>
      </c>
      <c r="O18" s="17">
        <v>1297050</v>
      </c>
      <c r="P18" s="17">
        <v>22360</v>
      </c>
      <c r="Q18" s="17">
        <v>1308793</v>
      </c>
      <c r="R18" s="17">
        <v>29948220</v>
      </c>
      <c r="S18" s="18">
        <v>686772</v>
      </c>
      <c r="T18" s="17">
        <v>15721368</v>
      </c>
      <c r="U18" s="17" t="s">
        <v>117</v>
      </c>
      <c r="V18" s="17" t="s">
        <v>117</v>
      </c>
      <c r="W18" s="17">
        <v>3058046</v>
      </c>
      <c r="X18" s="17">
        <v>3058046</v>
      </c>
      <c r="Y18" s="17">
        <v>336175474</v>
      </c>
      <c r="Z18" s="17">
        <v>385589880</v>
      </c>
      <c r="AA18" s="18">
        <v>3164184468</v>
      </c>
    </row>
    <row r="19" spans="1:27" s="6" customFormat="1" ht="9" customHeight="1" x14ac:dyDescent="0.2">
      <c r="A19" s="11" t="s">
        <v>11</v>
      </c>
      <c r="B19" s="17">
        <v>36123133</v>
      </c>
      <c r="C19" s="17" t="s">
        <v>117</v>
      </c>
      <c r="D19" s="17">
        <v>34251957</v>
      </c>
      <c r="E19" s="17">
        <v>24866954</v>
      </c>
      <c r="F19" s="17" t="s">
        <v>117</v>
      </c>
      <c r="G19" s="17">
        <v>322421498</v>
      </c>
      <c r="H19" s="17">
        <v>3691710802</v>
      </c>
      <c r="I19" s="17">
        <v>1450144497</v>
      </c>
      <c r="J19" s="17">
        <v>6111811068</v>
      </c>
      <c r="K19" s="18">
        <v>11253666367</v>
      </c>
      <c r="L19" s="17">
        <v>5</v>
      </c>
      <c r="M19" s="17">
        <v>656730</v>
      </c>
      <c r="N19" s="17">
        <v>11398900</v>
      </c>
      <c r="O19" s="17">
        <v>45492070</v>
      </c>
      <c r="P19" s="17">
        <v>4779</v>
      </c>
      <c r="Q19" s="17">
        <v>785860</v>
      </c>
      <c r="R19" s="17">
        <v>92267130</v>
      </c>
      <c r="S19" s="18">
        <v>9537910</v>
      </c>
      <c r="T19" s="17">
        <v>170777151</v>
      </c>
      <c r="U19" s="17" t="s">
        <v>117</v>
      </c>
      <c r="V19" s="17" t="s">
        <v>117</v>
      </c>
      <c r="W19" s="17">
        <v>67014936</v>
      </c>
      <c r="X19" s="17">
        <v>67014936</v>
      </c>
      <c r="Y19" s="17">
        <v>2165463510</v>
      </c>
      <c r="Z19" s="17">
        <v>2505060637</v>
      </c>
      <c r="AA19" s="18">
        <v>14234728890</v>
      </c>
    </row>
    <row r="20" spans="1:27" s="6" customFormat="1" ht="9" customHeight="1" x14ac:dyDescent="0.2">
      <c r="A20" s="11" t="s">
        <v>12</v>
      </c>
      <c r="B20" s="17">
        <v>79418302</v>
      </c>
      <c r="C20" s="17">
        <v>538</v>
      </c>
      <c r="D20" s="17">
        <v>8300634</v>
      </c>
      <c r="E20" s="17">
        <v>31868412</v>
      </c>
      <c r="F20" s="17" t="s">
        <v>117</v>
      </c>
      <c r="G20" s="17">
        <v>106161953</v>
      </c>
      <c r="H20" s="17">
        <v>2664506162</v>
      </c>
      <c r="I20" s="17">
        <v>900072300</v>
      </c>
      <c r="J20" s="17">
        <v>4992526516</v>
      </c>
      <c r="K20" s="18">
        <v>8557104978</v>
      </c>
      <c r="L20" s="17" t="s">
        <v>117</v>
      </c>
      <c r="M20" s="17">
        <v>94340</v>
      </c>
      <c r="N20" s="17">
        <v>29010114</v>
      </c>
      <c r="O20" s="17">
        <v>19623952</v>
      </c>
      <c r="P20" s="17">
        <v>1988443</v>
      </c>
      <c r="Q20" s="17">
        <v>2457045</v>
      </c>
      <c r="R20" s="17">
        <v>87394246</v>
      </c>
      <c r="S20" s="18">
        <v>5195585</v>
      </c>
      <c r="T20" s="17">
        <v>111981205</v>
      </c>
      <c r="U20" s="17">
        <v>13335</v>
      </c>
      <c r="V20" s="17" t="s">
        <v>117</v>
      </c>
      <c r="W20" s="17">
        <v>57273388</v>
      </c>
      <c r="X20" s="17">
        <v>57286723</v>
      </c>
      <c r="Y20" s="17">
        <v>1451866352</v>
      </c>
      <c r="Z20" s="17">
        <v>1713724111</v>
      </c>
      <c r="AA20" s="18">
        <v>10549752822</v>
      </c>
    </row>
    <row r="21" spans="1:27" s="6" customFormat="1" ht="9" customHeight="1" x14ac:dyDescent="0.2">
      <c r="A21" s="11" t="s">
        <v>13</v>
      </c>
      <c r="B21" s="17">
        <v>274036</v>
      </c>
      <c r="C21" s="17" t="s">
        <v>117</v>
      </c>
      <c r="D21" s="17">
        <v>4148142</v>
      </c>
      <c r="E21" s="17">
        <v>4870179</v>
      </c>
      <c r="F21" s="17" t="s">
        <v>117</v>
      </c>
      <c r="G21" s="17">
        <v>217532864</v>
      </c>
      <c r="H21" s="17">
        <v>14825301496</v>
      </c>
      <c r="I21" s="17">
        <v>1748089090</v>
      </c>
      <c r="J21" s="17">
        <v>41401942339</v>
      </c>
      <c r="K21" s="18">
        <v>57975332925</v>
      </c>
      <c r="L21" s="17" t="s">
        <v>117</v>
      </c>
      <c r="M21" s="17">
        <v>1329025</v>
      </c>
      <c r="N21" s="17">
        <v>5058432</v>
      </c>
      <c r="O21" s="17">
        <v>48921372</v>
      </c>
      <c r="P21" s="17">
        <v>1272</v>
      </c>
      <c r="Q21" s="17">
        <v>502304</v>
      </c>
      <c r="R21" s="17">
        <v>84531133</v>
      </c>
      <c r="S21" s="18">
        <v>138578761</v>
      </c>
      <c r="T21" s="17">
        <v>1262910815</v>
      </c>
      <c r="U21" s="17">
        <v>1040427</v>
      </c>
      <c r="V21" s="17">
        <v>1090</v>
      </c>
      <c r="W21" s="17">
        <v>1017640119</v>
      </c>
      <c r="X21" s="17">
        <v>1018681636</v>
      </c>
      <c r="Y21" s="17">
        <v>524931421</v>
      </c>
      <c r="Z21" s="17">
        <v>3029633766</v>
      </c>
      <c r="AA21" s="18">
        <v>61287604317</v>
      </c>
    </row>
    <row r="22" spans="1:27" s="6" customFormat="1" ht="9" customHeight="1" x14ac:dyDescent="0.2">
      <c r="A22" s="12" t="s">
        <v>14</v>
      </c>
      <c r="B22" s="17">
        <v>3868926</v>
      </c>
      <c r="C22" s="17">
        <v>1537</v>
      </c>
      <c r="D22" s="17">
        <v>18278041</v>
      </c>
      <c r="E22" s="17">
        <v>10033283</v>
      </c>
      <c r="F22" s="17">
        <v>1009</v>
      </c>
      <c r="G22" s="17">
        <v>256784572</v>
      </c>
      <c r="H22" s="17">
        <v>6575855964</v>
      </c>
      <c r="I22" s="17">
        <v>1479460578</v>
      </c>
      <c r="J22" s="17">
        <v>9686342291</v>
      </c>
      <c r="K22" s="18">
        <v>17741658833</v>
      </c>
      <c r="L22" s="17">
        <v>1987332</v>
      </c>
      <c r="M22" s="17">
        <v>401455</v>
      </c>
      <c r="N22" s="17">
        <v>6231584</v>
      </c>
      <c r="O22" s="17">
        <v>58730867</v>
      </c>
      <c r="P22" s="17">
        <v>15951</v>
      </c>
      <c r="Q22" s="17">
        <v>500136</v>
      </c>
      <c r="R22" s="17">
        <v>93239045</v>
      </c>
      <c r="S22" s="18">
        <v>14972392</v>
      </c>
      <c r="T22" s="17">
        <v>309129555</v>
      </c>
      <c r="U22" s="17">
        <v>53325</v>
      </c>
      <c r="V22" s="17" t="s">
        <v>117</v>
      </c>
      <c r="W22" s="17">
        <v>93658303</v>
      </c>
      <c r="X22" s="17">
        <v>93711628</v>
      </c>
      <c r="Y22" s="17">
        <v>1807893495</v>
      </c>
      <c r="Z22" s="17">
        <v>2318946115</v>
      </c>
      <c r="AA22" s="18">
        <v>20417439641</v>
      </c>
    </row>
    <row r="23" spans="1:27" s="6" customFormat="1" ht="9" customHeight="1" x14ac:dyDescent="0.2">
      <c r="A23" s="13" t="s">
        <v>15</v>
      </c>
      <c r="B23" s="17">
        <v>169205879</v>
      </c>
      <c r="C23" s="17">
        <v>5937</v>
      </c>
      <c r="D23" s="17">
        <v>12134074</v>
      </c>
      <c r="E23" s="17">
        <v>11774547</v>
      </c>
      <c r="F23" s="17">
        <v>7362</v>
      </c>
      <c r="G23" s="17">
        <v>24250233</v>
      </c>
      <c r="H23" s="17">
        <v>481912740</v>
      </c>
      <c r="I23" s="17">
        <v>412922790</v>
      </c>
      <c r="J23" s="17">
        <v>1786853919</v>
      </c>
      <c r="K23" s="18">
        <v>2681689449</v>
      </c>
      <c r="L23" s="17">
        <v>154855</v>
      </c>
      <c r="M23" s="17">
        <v>578547</v>
      </c>
      <c r="N23" s="17">
        <v>31535902</v>
      </c>
      <c r="O23" s="17">
        <v>2376955</v>
      </c>
      <c r="P23" s="17">
        <v>5004</v>
      </c>
      <c r="Q23" s="17">
        <v>2604216</v>
      </c>
      <c r="R23" s="17">
        <v>20821081</v>
      </c>
      <c r="S23" s="18">
        <v>5552491</v>
      </c>
      <c r="T23" s="17">
        <v>32503380</v>
      </c>
      <c r="U23" s="17" t="s">
        <v>117</v>
      </c>
      <c r="V23" s="17" t="s">
        <v>117</v>
      </c>
      <c r="W23" s="17">
        <v>3878472</v>
      </c>
      <c r="X23" s="17">
        <v>3878472</v>
      </c>
      <c r="Y23" s="17">
        <v>167595704</v>
      </c>
      <c r="Z23" s="17">
        <v>230351128</v>
      </c>
      <c r="AA23" s="18">
        <v>3166674088</v>
      </c>
    </row>
    <row r="24" spans="1:27" s="6" customFormat="1" ht="9" customHeight="1" x14ac:dyDescent="0.2">
      <c r="A24" s="11" t="s">
        <v>16</v>
      </c>
      <c r="B24" s="17">
        <v>65350148</v>
      </c>
      <c r="C24" s="17" t="s">
        <v>117</v>
      </c>
      <c r="D24" s="17">
        <v>31924721</v>
      </c>
      <c r="E24" s="17">
        <v>1826514</v>
      </c>
      <c r="F24" s="17" t="s">
        <v>117</v>
      </c>
      <c r="G24" s="17">
        <v>4415655</v>
      </c>
      <c r="H24" s="17">
        <v>196151083</v>
      </c>
      <c r="I24" s="17">
        <v>257681893</v>
      </c>
      <c r="J24" s="17">
        <v>889991003</v>
      </c>
      <c r="K24" s="18">
        <v>1343823979</v>
      </c>
      <c r="L24" s="17">
        <v>14591</v>
      </c>
      <c r="M24" s="17">
        <v>108504</v>
      </c>
      <c r="N24" s="17">
        <v>4603437</v>
      </c>
      <c r="O24" s="17">
        <v>118</v>
      </c>
      <c r="P24" s="17">
        <v>15157</v>
      </c>
      <c r="Q24" s="17">
        <v>431747</v>
      </c>
      <c r="R24" s="17">
        <v>6850253</v>
      </c>
      <c r="S24" s="18">
        <v>55985</v>
      </c>
      <c r="T24" s="17">
        <v>8512756</v>
      </c>
      <c r="U24" s="17" t="s">
        <v>117</v>
      </c>
      <c r="V24" s="17" t="s">
        <v>117</v>
      </c>
      <c r="W24" s="17">
        <v>37271</v>
      </c>
      <c r="X24" s="17">
        <v>37271</v>
      </c>
      <c r="Y24" s="17">
        <v>94137139</v>
      </c>
      <c r="Z24" s="17">
        <v>109593404</v>
      </c>
      <c r="AA24" s="18">
        <v>1562107975</v>
      </c>
    </row>
    <row r="25" spans="1:27" s="6" customFormat="1" ht="9" customHeight="1" x14ac:dyDescent="0.2">
      <c r="A25" s="11" t="s">
        <v>17</v>
      </c>
      <c r="B25" s="17">
        <v>41828632</v>
      </c>
      <c r="C25" s="17" t="s">
        <v>117</v>
      </c>
      <c r="D25" s="17">
        <v>40189809</v>
      </c>
      <c r="E25" s="17">
        <v>4602132</v>
      </c>
      <c r="F25" s="17" t="s">
        <v>117</v>
      </c>
      <c r="G25" s="17">
        <v>14701320</v>
      </c>
      <c r="H25" s="17">
        <v>308187811</v>
      </c>
      <c r="I25" s="17">
        <v>190950857</v>
      </c>
      <c r="J25" s="17">
        <v>956107118</v>
      </c>
      <c r="K25" s="18">
        <v>1455245786</v>
      </c>
      <c r="L25" s="17">
        <v>112075</v>
      </c>
      <c r="M25" s="17">
        <v>216290</v>
      </c>
      <c r="N25" s="17">
        <v>12955751</v>
      </c>
      <c r="O25" s="17">
        <v>236328</v>
      </c>
      <c r="P25" s="17">
        <v>17327</v>
      </c>
      <c r="Q25" s="17">
        <v>1100208</v>
      </c>
      <c r="R25" s="17">
        <v>14326078</v>
      </c>
      <c r="S25" s="18" t="s">
        <v>117</v>
      </c>
      <c r="T25" s="17">
        <v>10637914</v>
      </c>
      <c r="U25" s="17" t="s">
        <v>117</v>
      </c>
      <c r="V25" s="17" t="s">
        <v>117</v>
      </c>
      <c r="W25" s="17">
        <v>4771020</v>
      </c>
      <c r="X25" s="17">
        <v>4771020</v>
      </c>
      <c r="Y25" s="17">
        <v>162543652</v>
      </c>
      <c r="Z25" s="17">
        <v>192278664</v>
      </c>
      <c r="AA25" s="18">
        <v>1763484322</v>
      </c>
    </row>
    <row r="26" spans="1:27" s="6" customFormat="1" ht="9" customHeight="1" x14ac:dyDescent="0.2">
      <c r="A26" s="12" t="s">
        <v>18</v>
      </c>
      <c r="B26" s="17">
        <v>43019925</v>
      </c>
      <c r="C26" s="17" t="s">
        <v>117</v>
      </c>
      <c r="D26" s="17">
        <v>12003774</v>
      </c>
      <c r="E26" s="17">
        <v>2438745</v>
      </c>
      <c r="F26" s="17" t="s">
        <v>117</v>
      </c>
      <c r="G26" s="17">
        <v>7420245</v>
      </c>
      <c r="H26" s="17">
        <v>159209087</v>
      </c>
      <c r="I26" s="17">
        <v>164093541</v>
      </c>
      <c r="J26" s="17">
        <v>714779659</v>
      </c>
      <c r="K26" s="18">
        <v>1038082287</v>
      </c>
      <c r="L26" s="17">
        <v>20686</v>
      </c>
      <c r="M26" s="17">
        <v>459089</v>
      </c>
      <c r="N26" s="17">
        <v>9910535</v>
      </c>
      <c r="O26" s="17">
        <v>423374</v>
      </c>
      <c r="P26" s="17">
        <v>37732</v>
      </c>
      <c r="Q26" s="17">
        <v>334991</v>
      </c>
      <c r="R26" s="17">
        <v>4346958</v>
      </c>
      <c r="S26" s="18">
        <v>295280</v>
      </c>
      <c r="T26" s="17">
        <v>9447321</v>
      </c>
      <c r="U26" s="17" t="s">
        <v>117</v>
      </c>
      <c r="V26" s="17" t="s">
        <v>117</v>
      </c>
      <c r="W26" s="17">
        <v>917878</v>
      </c>
      <c r="X26" s="17">
        <v>917878</v>
      </c>
      <c r="Y26" s="17">
        <v>66108128</v>
      </c>
      <c r="Z26" s="17">
        <v>81115565</v>
      </c>
      <c r="AA26" s="18">
        <v>1195266948</v>
      </c>
    </row>
    <row r="27" spans="1:27" s="6" customFormat="1" ht="9" customHeight="1" x14ac:dyDescent="0.2">
      <c r="A27" s="13" t="s">
        <v>19</v>
      </c>
      <c r="B27" s="17">
        <v>10283491</v>
      </c>
      <c r="C27" s="17" t="s">
        <v>117</v>
      </c>
      <c r="D27" s="17">
        <v>12901638</v>
      </c>
      <c r="E27" s="17">
        <v>14121292</v>
      </c>
      <c r="F27" s="17" t="s">
        <v>117</v>
      </c>
      <c r="G27" s="17">
        <v>12654342</v>
      </c>
      <c r="H27" s="17">
        <v>190174101</v>
      </c>
      <c r="I27" s="17">
        <v>252487613</v>
      </c>
      <c r="J27" s="17">
        <v>569168803</v>
      </c>
      <c r="K27" s="18">
        <v>1011830517</v>
      </c>
      <c r="L27" s="17">
        <v>146955</v>
      </c>
      <c r="M27" s="17">
        <v>220985</v>
      </c>
      <c r="N27" s="17">
        <v>8866742</v>
      </c>
      <c r="O27" s="17">
        <v>467234</v>
      </c>
      <c r="P27" s="17" t="s">
        <v>117</v>
      </c>
      <c r="Q27" s="17">
        <v>733118</v>
      </c>
      <c r="R27" s="17">
        <v>22686415</v>
      </c>
      <c r="S27" s="18">
        <v>1293177</v>
      </c>
      <c r="T27" s="17">
        <v>9257587</v>
      </c>
      <c r="U27" s="17" t="s">
        <v>117</v>
      </c>
      <c r="V27" s="17" t="s">
        <v>117</v>
      </c>
      <c r="W27" s="17" t="s">
        <v>117</v>
      </c>
      <c r="X27" s="17" t="s">
        <v>117</v>
      </c>
      <c r="Y27" s="17">
        <v>127907410</v>
      </c>
      <c r="Z27" s="17">
        <v>161144589</v>
      </c>
      <c r="AA27" s="18">
        <v>1233370903</v>
      </c>
    </row>
    <row r="28" spans="1:27" s="6" customFormat="1" ht="9" customHeight="1" x14ac:dyDescent="0.2">
      <c r="A28" s="11" t="s">
        <v>20</v>
      </c>
      <c r="B28" s="17">
        <v>66686297</v>
      </c>
      <c r="C28" s="17">
        <v>254</v>
      </c>
      <c r="D28" s="17">
        <v>20283635</v>
      </c>
      <c r="E28" s="17">
        <v>26068182</v>
      </c>
      <c r="F28" s="17" t="s">
        <v>117</v>
      </c>
      <c r="G28" s="17">
        <v>33514514</v>
      </c>
      <c r="H28" s="17">
        <v>423813483</v>
      </c>
      <c r="I28" s="17">
        <v>556806213</v>
      </c>
      <c r="J28" s="17">
        <v>1415462783</v>
      </c>
      <c r="K28" s="18">
        <v>2396082479</v>
      </c>
      <c r="L28" s="17">
        <v>492324</v>
      </c>
      <c r="M28" s="17">
        <v>2542319</v>
      </c>
      <c r="N28" s="17">
        <v>32500010</v>
      </c>
      <c r="O28" s="17">
        <v>278101</v>
      </c>
      <c r="P28" s="17">
        <v>356975</v>
      </c>
      <c r="Q28" s="17">
        <v>5447016</v>
      </c>
      <c r="R28" s="17">
        <v>26603808</v>
      </c>
      <c r="S28" s="18">
        <v>2484236</v>
      </c>
      <c r="T28" s="17">
        <v>26596357</v>
      </c>
      <c r="U28" s="17" t="s">
        <v>117</v>
      </c>
      <c r="V28" s="17" t="s">
        <v>117</v>
      </c>
      <c r="W28" s="17">
        <v>695168</v>
      </c>
      <c r="X28" s="17">
        <v>695168</v>
      </c>
      <c r="Y28" s="17">
        <v>363818035</v>
      </c>
      <c r="Z28" s="17">
        <v>420197604</v>
      </c>
      <c r="AA28" s="18">
        <v>3004449710</v>
      </c>
    </row>
    <row r="29" spans="1:27" s="6" customFormat="1" ht="9" customHeight="1" x14ac:dyDescent="0.2">
      <c r="A29" s="11" t="s">
        <v>21</v>
      </c>
      <c r="B29" s="17">
        <v>42135387</v>
      </c>
      <c r="C29" s="17" t="s">
        <v>117</v>
      </c>
      <c r="D29" s="17">
        <v>85404832</v>
      </c>
      <c r="E29" s="17">
        <v>7685230</v>
      </c>
      <c r="F29" s="17" t="s">
        <v>117</v>
      </c>
      <c r="G29" s="17">
        <v>70973157</v>
      </c>
      <c r="H29" s="17">
        <v>502398028</v>
      </c>
      <c r="I29" s="17">
        <v>486424552</v>
      </c>
      <c r="J29" s="17">
        <v>1736091422</v>
      </c>
      <c r="K29" s="18">
        <v>2724914002</v>
      </c>
      <c r="L29" s="17">
        <v>209044</v>
      </c>
      <c r="M29" s="17">
        <v>2583823</v>
      </c>
      <c r="N29" s="17">
        <v>27067031</v>
      </c>
      <c r="O29" s="17">
        <v>3210176</v>
      </c>
      <c r="P29" s="17">
        <v>32081</v>
      </c>
      <c r="Q29" s="17">
        <v>1293191</v>
      </c>
      <c r="R29" s="17">
        <v>41702553</v>
      </c>
      <c r="S29" s="18">
        <v>214393</v>
      </c>
      <c r="T29" s="17">
        <v>20970342</v>
      </c>
      <c r="U29" s="17" t="s">
        <v>117</v>
      </c>
      <c r="V29" s="17" t="s">
        <v>117</v>
      </c>
      <c r="W29" s="17">
        <v>1834414</v>
      </c>
      <c r="X29" s="17">
        <v>1834414</v>
      </c>
      <c r="Y29" s="17">
        <v>303764104</v>
      </c>
      <c r="Z29" s="17">
        <v>368485806</v>
      </c>
      <c r="AA29" s="18">
        <v>3333993760</v>
      </c>
    </row>
    <row r="30" spans="1:27" s="6" customFormat="1" ht="9" customHeight="1" x14ac:dyDescent="0.2">
      <c r="A30" s="11" t="s">
        <v>22</v>
      </c>
      <c r="B30" s="17">
        <v>25258430</v>
      </c>
      <c r="C30" s="17" t="s">
        <v>117</v>
      </c>
      <c r="D30" s="17">
        <v>50815831</v>
      </c>
      <c r="E30" s="17">
        <v>29401640</v>
      </c>
      <c r="F30" s="17" t="s">
        <v>117</v>
      </c>
      <c r="G30" s="17">
        <v>108667266</v>
      </c>
      <c r="H30" s="17">
        <v>1440138203</v>
      </c>
      <c r="I30" s="17">
        <v>959115334</v>
      </c>
      <c r="J30" s="17">
        <v>3767737934</v>
      </c>
      <c r="K30" s="18">
        <v>6166991471</v>
      </c>
      <c r="L30" s="17">
        <v>3300650</v>
      </c>
      <c r="M30" s="17">
        <v>802747</v>
      </c>
      <c r="N30" s="17">
        <v>34549630</v>
      </c>
      <c r="O30" s="17">
        <v>6446285</v>
      </c>
      <c r="P30" s="17">
        <v>5613</v>
      </c>
      <c r="Q30" s="17">
        <v>1870953</v>
      </c>
      <c r="R30" s="17">
        <v>37341839</v>
      </c>
      <c r="S30" s="18">
        <v>6894151</v>
      </c>
      <c r="T30" s="17">
        <v>75932564</v>
      </c>
      <c r="U30" s="17" t="s">
        <v>117</v>
      </c>
      <c r="V30" s="17" t="s">
        <v>117</v>
      </c>
      <c r="W30" s="17">
        <v>10304735</v>
      </c>
      <c r="X30" s="17">
        <v>10304735</v>
      </c>
      <c r="Y30" s="17">
        <v>819697601</v>
      </c>
      <c r="Z30" s="17">
        <v>950170890</v>
      </c>
      <c r="AA30" s="18">
        <v>7378281406</v>
      </c>
    </row>
    <row r="31" spans="1:27" s="6" customFormat="1" ht="9" customHeight="1" x14ac:dyDescent="0.2">
      <c r="A31" s="11" t="s">
        <v>23</v>
      </c>
      <c r="B31" s="17">
        <v>48214446</v>
      </c>
      <c r="C31" s="17" t="s">
        <v>117</v>
      </c>
      <c r="D31" s="17">
        <v>92252881</v>
      </c>
      <c r="E31" s="17">
        <v>26045652</v>
      </c>
      <c r="F31" s="17" t="s">
        <v>117</v>
      </c>
      <c r="G31" s="17">
        <v>332942933</v>
      </c>
      <c r="H31" s="17">
        <v>3903248043</v>
      </c>
      <c r="I31" s="17">
        <v>1923916859</v>
      </c>
      <c r="J31" s="17">
        <v>9745846563</v>
      </c>
      <c r="K31" s="18">
        <v>15573011465</v>
      </c>
      <c r="L31" s="17" t="s">
        <v>117</v>
      </c>
      <c r="M31" s="17">
        <v>1587657</v>
      </c>
      <c r="N31" s="17">
        <v>14527684</v>
      </c>
      <c r="O31" s="17">
        <v>27101961</v>
      </c>
      <c r="P31" s="17">
        <v>27084</v>
      </c>
      <c r="Q31" s="17">
        <v>2337299</v>
      </c>
      <c r="R31" s="17">
        <v>30651047</v>
      </c>
      <c r="S31" s="18">
        <v>5613409</v>
      </c>
      <c r="T31" s="17">
        <v>136647736</v>
      </c>
      <c r="U31" s="17">
        <v>68797</v>
      </c>
      <c r="V31" s="17" t="s">
        <v>117</v>
      </c>
      <c r="W31" s="17">
        <v>55126826</v>
      </c>
      <c r="X31" s="17">
        <v>55195623</v>
      </c>
      <c r="Y31" s="17">
        <v>2297290509</v>
      </c>
      <c r="Z31" s="17">
        <v>2525398324</v>
      </c>
      <c r="AA31" s="18">
        <v>18643447386</v>
      </c>
    </row>
    <row r="32" spans="1:27" s="6" customFormat="1" ht="9" customHeight="1" x14ac:dyDescent="0.2">
      <c r="A32" s="12" t="s">
        <v>24</v>
      </c>
      <c r="B32" s="17">
        <v>54532900</v>
      </c>
      <c r="C32" s="17" t="s">
        <v>117</v>
      </c>
      <c r="D32" s="17">
        <v>19183869</v>
      </c>
      <c r="E32" s="17">
        <v>10335477</v>
      </c>
      <c r="F32" s="17" t="s">
        <v>117</v>
      </c>
      <c r="G32" s="17">
        <v>24898729</v>
      </c>
      <c r="H32" s="17">
        <v>423743163</v>
      </c>
      <c r="I32" s="17">
        <v>357339842</v>
      </c>
      <c r="J32" s="17">
        <v>1363615992</v>
      </c>
      <c r="K32" s="18">
        <v>2144698997</v>
      </c>
      <c r="L32" s="17">
        <v>186475</v>
      </c>
      <c r="M32" s="17">
        <v>438982</v>
      </c>
      <c r="N32" s="17">
        <v>24683823</v>
      </c>
      <c r="O32" s="17">
        <v>1295049</v>
      </c>
      <c r="P32" s="17">
        <v>21471</v>
      </c>
      <c r="Q32" s="17">
        <v>1014629</v>
      </c>
      <c r="R32" s="17">
        <v>37740341</v>
      </c>
      <c r="S32" s="18">
        <v>7496760</v>
      </c>
      <c r="T32" s="17">
        <v>21051371</v>
      </c>
      <c r="U32" s="17" t="s">
        <v>117</v>
      </c>
      <c r="V32" s="17" t="s">
        <v>117</v>
      </c>
      <c r="W32" s="17">
        <v>1544914</v>
      </c>
      <c r="X32" s="17">
        <v>1544914</v>
      </c>
      <c r="Y32" s="17">
        <v>309159269</v>
      </c>
      <c r="Z32" s="17">
        <v>376992655</v>
      </c>
      <c r="AA32" s="18">
        <v>2658283056</v>
      </c>
    </row>
    <row r="33" spans="1:27" s="6" customFormat="1" ht="9" customHeight="1" x14ac:dyDescent="0.2">
      <c r="A33" s="13" t="s">
        <v>25</v>
      </c>
      <c r="B33" s="17">
        <v>54765054</v>
      </c>
      <c r="C33" s="17" t="s">
        <v>117</v>
      </c>
      <c r="D33" s="17">
        <v>36763066</v>
      </c>
      <c r="E33" s="17">
        <v>2537185</v>
      </c>
      <c r="F33" s="17" t="s">
        <v>117</v>
      </c>
      <c r="G33" s="17">
        <v>12362204</v>
      </c>
      <c r="H33" s="17">
        <v>424022615</v>
      </c>
      <c r="I33" s="17">
        <v>248354447</v>
      </c>
      <c r="J33" s="17">
        <v>1172035510</v>
      </c>
      <c r="K33" s="18">
        <v>1844412572</v>
      </c>
      <c r="L33" s="17" t="s">
        <v>117</v>
      </c>
      <c r="M33" s="17">
        <v>210811</v>
      </c>
      <c r="N33" s="17">
        <v>9145207</v>
      </c>
      <c r="O33" s="17">
        <v>2175131</v>
      </c>
      <c r="P33" s="17">
        <v>4713</v>
      </c>
      <c r="Q33" s="17">
        <v>474186</v>
      </c>
      <c r="R33" s="17">
        <v>18740721</v>
      </c>
      <c r="S33" s="18">
        <v>310315</v>
      </c>
      <c r="T33" s="17">
        <v>24772328</v>
      </c>
      <c r="U33" s="17" t="s">
        <v>117</v>
      </c>
      <c r="V33" s="17" t="s">
        <v>117</v>
      </c>
      <c r="W33" s="17">
        <v>952244</v>
      </c>
      <c r="X33" s="17">
        <v>952244</v>
      </c>
      <c r="Y33" s="17">
        <v>199910761</v>
      </c>
      <c r="Z33" s="17">
        <v>244686369</v>
      </c>
      <c r="AA33" s="18">
        <v>2207536498</v>
      </c>
    </row>
    <row r="34" spans="1:27" s="6" customFormat="1" ht="9" customHeight="1" x14ac:dyDescent="0.2">
      <c r="A34" s="11" t="s">
        <v>26</v>
      </c>
      <c r="B34" s="17">
        <v>25289769</v>
      </c>
      <c r="C34" s="17" t="s">
        <v>117</v>
      </c>
      <c r="D34" s="17">
        <v>23769892</v>
      </c>
      <c r="E34" s="17">
        <v>3922262</v>
      </c>
      <c r="F34" s="17" t="s">
        <v>117</v>
      </c>
      <c r="G34" s="17">
        <v>22072563</v>
      </c>
      <c r="H34" s="17">
        <v>1445496896</v>
      </c>
      <c r="I34" s="17">
        <v>342841142</v>
      </c>
      <c r="J34" s="17">
        <v>2958272420</v>
      </c>
      <c r="K34" s="18">
        <v>4746610458</v>
      </c>
      <c r="L34" s="17">
        <v>42939</v>
      </c>
      <c r="M34" s="17">
        <v>244806</v>
      </c>
      <c r="N34" s="17">
        <v>13199282</v>
      </c>
      <c r="O34" s="17">
        <v>5756660</v>
      </c>
      <c r="P34" s="17">
        <v>955</v>
      </c>
      <c r="Q34" s="17">
        <v>958414</v>
      </c>
      <c r="R34" s="17">
        <v>15403459</v>
      </c>
      <c r="S34" s="18" t="s">
        <v>117</v>
      </c>
      <c r="T34" s="17">
        <v>73088264</v>
      </c>
      <c r="U34" s="17">
        <v>50281</v>
      </c>
      <c r="V34" s="17" t="s">
        <v>117</v>
      </c>
      <c r="W34" s="17">
        <v>36837462</v>
      </c>
      <c r="X34" s="17">
        <v>36887743</v>
      </c>
      <c r="Y34" s="17">
        <v>400621825</v>
      </c>
      <c r="Z34" s="17">
        <v>526001291</v>
      </c>
      <c r="AA34" s="18">
        <v>5367869291</v>
      </c>
    </row>
    <row r="35" spans="1:27" s="6" customFormat="1" ht="9" customHeight="1" x14ac:dyDescent="0.2">
      <c r="A35" s="11" t="s">
        <v>27</v>
      </c>
      <c r="B35" s="17">
        <v>11456270</v>
      </c>
      <c r="C35" s="17">
        <v>2090</v>
      </c>
      <c r="D35" s="17">
        <v>57046715</v>
      </c>
      <c r="E35" s="17">
        <v>2156514</v>
      </c>
      <c r="F35" s="17" t="s">
        <v>117</v>
      </c>
      <c r="G35" s="17">
        <v>41311188</v>
      </c>
      <c r="H35" s="17">
        <v>4172775234</v>
      </c>
      <c r="I35" s="17">
        <v>730168203</v>
      </c>
      <c r="J35" s="17">
        <v>12939148789</v>
      </c>
      <c r="K35" s="18">
        <v>17842092226</v>
      </c>
      <c r="L35" s="17" t="s">
        <v>117</v>
      </c>
      <c r="M35" s="17">
        <v>868438</v>
      </c>
      <c r="N35" s="17">
        <v>2660386</v>
      </c>
      <c r="O35" s="17">
        <v>6705899</v>
      </c>
      <c r="P35" s="17">
        <v>1238</v>
      </c>
      <c r="Q35" s="17">
        <v>694169</v>
      </c>
      <c r="R35" s="17">
        <v>35328718</v>
      </c>
      <c r="S35" s="18">
        <v>6989628</v>
      </c>
      <c r="T35" s="17">
        <v>212452957</v>
      </c>
      <c r="U35" s="17">
        <v>247867</v>
      </c>
      <c r="V35" s="17">
        <v>17</v>
      </c>
      <c r="W35" s="17">
        <v>322490104</v>
      </c>
      <c r="X35" s="17">
        <v>322737988</v>
      </c>
      <c r="Y35" s="17">
        <v>872924939</v>
      </c>
      <c r="Z35" s="17">
        <v>1450434230</v>
      </c>
      <c r="AA35" s="18">
        <v>19415429363</v>
      </c>
    </row>
    <row r="36" spans="1:27" s="6" customFormat="1" ht="9" customHeight="1" x14ac:dyDescent="0.2">
      <c r="A36" s="11" t="s">
        <v>28</v>
      </c>
      <c r="B36" s="17">
        <v>85996514</v>
      </c>
      <c r="C36" s="17">
        <v>18633</v>
      </c>
      <c r="D36" s="17">
        <v>99997107</v>
      </c>
      <c r="E36" s="17">
        <v>5276312</v>
      </c>
      <c r="F36" s="17">
        <v>813</v>
      </c>
      <c r="G36" s="17">
        <v>29386547</v>
      </c>
      <c r="H36" s="17">
        <v>2495751590</v>
      </c>
      <c r="I36" s="17">
        <v>739166850</v>
      </c>
      <c r="J36" s="17">
        <v>5393241699</v>
      </c>
      <c r="K36" s="18">
        <v>8628160139</v>
      </c>
      <c r="L36" s="17">
        <v>27611</v>
      </c>
      <c r="M36" s="17">
        <v>285280</v>
      </c>
      <c r="N36" s="17">
        <v>30683589</v>
      </c>
      <c r="O36" s="17">
        <v>13941504</v>
      </c>
      <c r="P36" s="17">
        <v>35087</v>
      </c>
      <c r="Q36" s="17">
        <v>2014443</v>
      </c>
      <c r="R36" s="17">
        <v>98200515</v>
      </c>
      <c r="S36" s="18">
        <v>6509164</v>
      </c>
      <c r="T36" s="17">
        <v>122070541</v>
      </c>
      <c r="U36" s="17">
        <v>13557</v>
      </c>
      <c r="V36" s="17" t="s">
        <v>117</v>
      </c>
      <c r="W36" s="17">
        <v>50854126</v>
      </c>
      <c r="X36" s="17">
        <v>50867683</v>
      </c>
      <c r="Y36" s="17">
        <v>725215480</v>
      </c>
      <c r="Z36" s="17">
        <v>1002863383</v>
      </c>
      <c r="AA36" s="18">
        <v>9898686962</v>
      </c>
    </row>
    <row r="37" spans="1:27" ht="9" customHeight="1" x14ac:dyDescent="0.2">
      <c r="A37" s="11" t="s">
        <v>29</v>
      </c>
      <c r="B37" s="17">
        <v>19848348</v>
      </c>
      <c r="C37" s="17">
        <v>597</v>
      </c>
      <c r="D37" s="17">
        <v>36306925</v>
      </c>
      <c r="E37" s="17">
        <v>3532854</v>
      </c>
      <c r="F37" s="17" t="s">
        <v>117</v>
      </c>
      <c r="G37" s="17">
        <v>14115751</v>
      </c>
      <c r="H37" s="17">
        <v>513982863</v>
      </c>
      <c r="I37" s="17">
        <v>268271975</v>
      </c>
      <c r="J37" s="17">
        <v>904842808</v>
      </c>
      <c r="K37" s="18">
        <v>1687097646</v>
      </c>
      <c r="L37" s="17">
        <v>58</v>
      </c>
      <c r="M37" s="17">
        <v>688868</v>
      </c>
      <c r="N37" s="17">
        <v>15142217</v>
      </c>
      <c r="O37" s="17">
        <v>5936167</v>
      </c>
      <c r="P37" s="17">
        <v>649</v>
      </c>
      <c r="Q37" s="17">
        <v>526511</v>
      </c>
      <c r="R37" s="17">
        <v>23585721</v>
      </c>
      <c r="S37" s="18">
        <v>127333</v>
      </c>
      <c r="T37" s="17">
        <v>26737830</v>
      </c>
      <c r="U37" s="17" t="s">
        <v>117</v>
      </c>
      <c r="V37" s="17" t="s">
        <v>117</v>
      </c>
      <c r="W37" s="17">
        <v>2127396</v>
      </c>
      <c r="X37" s="17">
        <v>2127396</v>
      </c>
      <c r="Y37" s="17">
        <v>210033266</v>
      </c>
      <c r="Z37" s="17">
        <v>262611546</v>
      </c>
      <c r="AA37" s="18">
        <v>2045808137</v>
      </c>
    </row>
    <row r="38" spans="1:27" ht="9" customHeight="1" x14ac:dyDescent="0.2">
      <c r="A38" s="12" t="s">
        <v>30</v>
      </c>
      <c r="B38" s="17">
        <v>12714161</v>
      </c>
      <c r="C38" s="17" t="s">
        <v>117</v>
      </c>
      <c r="D38" s="17">
        <v>13746707</v>
      </c>
      <c r="E38" s="17">
        <v>14257261</v>
      </c>
      <c r="F38" s="17" t="s">
        <v>117</v>
      </c>
      <c r="G38" s="17">
        <v>9132435</v>
      </c>
      <c r="H38" s="17">
        <v>229041296</v>
      </c>
      <c r="I38" s="17">
        <v>140268682</v>
      </c>
      <c r="J38" s="17">
        <v>738692764</v>
      </c>
      <c r="K38" s="18">
        <v>1108002742</v>
      </c>
      <c r="L38" s="17">
        <v>473294</v>
      </c>
      <c r="M38" s="17">
        <v>111127</v>
      </c>
      <c r="N38" s="17">
        <v>18331576</v>
      </c>
      <c r="O38" s="17">
        <v>172349</v>
      </c>
      <c r="P38" s="17">
        <v>8934</v>
      </c>
      <c r="Q38" s="17">
        <v>172844</v>
      </c>
      <c r="R38" s="17">
        <v>7946919</v>
      </c>
      <c r="S38" s="18" t="s">
        <v>117</v>
      </c>
      <c r="T38" s="17">
        <v>10729517</v>
      </c>
      <c r="U38" s="17" t="s">
        <v>117</v>
      </c>
      <c r="V38" s="17" t="s">
        <v>117</v>
      </c>
      <c r="W38" s="17">
        <v>212367</v>
      </c>
      <c r="X38" s="17">
        <v>212367</v>
      </c>
      <c r="Y38" s="17">
        <v>125708812</v>
      </c>
      <c r="Z38" s="17">
        <v>144597615</v>
      </c>
      <c r="AA38" s="18">
        <v>1321721045</v>
      </c>
    </row>
    <row r="39" spans="1:27" ht="9" customHeight="1" x14ac:dyDescent="0.2">
      <c r="A39" s="13" t="s">
        <v>31</v>
      </c>
      <c r="B39" s="17">
        <v>28475825</v>
      </c>
      <c r="C39" s="17">
        <v>1315</v>
      </c>
      <c r="D39" s="17">
        <v>4229980</v>
      </c>
      <c r="E39" s="17">
        <v>5946794</v>
      </c>
      <c r="F39" s="17" t="s">
        <v>117</v>
      </c>
      <c r="G39" s="17">
        <v>8389050</v>
      </c>
      <c r="H39" s="17">
        <v>98424734</v>
      </c>
      <c r="I39" s="17">
        <v>105807289</v>
      </c>
      <c r="J39" s="17">
        <v>319556598</v>
      </c>
      <c r="K39" s="18">
        <v>523788621</v>
      </c>
      <c r="L39" s="17">
        <v>97192</v>
      </c>
      <c r="M39" s="17">
        <v>13502</v>
      </c>
      <c r="N39" s="17">
        <v>7328724</v>
      </c>
      <c r="O39" s="17">
        <v>605940</v>
      </c>
      <c r="P39" s="17">
        <v>2959</v>
      </c>
      <c r="Q39" s="17">
        <v>803816</v>
      </c>
      <c r="R39" s="17">
        <v>2390047</v>
      </c>
      <c r="S39" s="18">
        <v>383602</v>
      </c>
      <c r="T39" s="17">
        <v>5524313</v>
      </c>
      <c r="U39" s="17" t="s">
        <v>117</v>
      </c>
      <c r="V39" s="17" t="s">
        <v>117</v>
      </c>
      <c r="W39" s="17">
        <v>309599</v>
      </c>
      <c r="X39" s="17">
        <v>309599</v>
      </c>
      <c r="Y39" s="17">
        <v>65981143</v>
      </c>
      <c r="Z39" s="17">
        <v>74588704</v>
      </c>
      <c r="AA39" s="18">
        <v>654272422</v>
      </c>
    </row>
    <row r="40" spans="1:27" ht="9" customHeight="1" x14ac:dyDescent="0.2">
      <c r="A40" s="11" t="s">
        <v>32</v>
      </c>
      <c r="B40" s="17">
        <v>28637507</v>
      </c>
      <c r="C40" s="17" t="s">
        <v>117</v>
      </c>
      <c r="D40" s="17">
        <v>3240149</v>
      </c>
      <c r="E40" s="17">
        <v>4390563</v>
      </c>
      <c r="F40" s="17" t="s">
        <v>117</v>
      </c>
      <c r="G40" s="17">
        <v>5286619</v>
      </c>
      <c r="H40" s="17">
        <v>116637361</v>
      </c>
      <c r="I40" s="17">
        <v>140441390</v>
      </c>
      <c r="J40" s="17">
        <v>400488496</v>
      </c>
      <c r="K40" s="18">
        <v>657567247</v>
      </c>
      <c r="L40" s="17">
        <v>26934</v>
      </c>
      <c r="M40" s="17">
        <v>33754</v>
      </c>
      <c r="N40" s="17">
        <v>19392474</v>
      </c>
      <c r="O40" s="17" t="s">
        <v>117</v>
      </c>
      <c r="P40" s="17">
        <v>21129</v>
      </c>
      <c r="Q40" s="17">
        <v>455610</v>
      </c>
      <c r="R40" s="17">
        <v>2933792</v>
      </c>
      <c r="S40" s="18">
        <v>476284</v>
      </c>
      <c r="T40" s="17">
        <v>8996738</v>
      </c>
      <c r="U40" s="17" t="s">
        <v>117</v>
      </c>
      <c r="V40" s="17" t="s">
        <v>117</v>
      </c>
      <c r="W40" s="17">
        <v>720236</v>
      </c>
      <c r="X40" s="17">
        <v>720236</v>
      </c>
      <c r="Y40" s="17">
        <v>92986457</v>
      </c>
      <c r="Z40" s="17">
        <v>106113507</v>
      </c>
      <c r="AA40" s="18">
        <v>825165493</v>
      </c>
    </row>
    <row r="41" spans="1:27" ht="9" customHeight="1" x14ac:dyDescent="0.2">
      <c r="A41" s="11" t="s">
        <v>33</v>
      </c>
      <c r="B41" s="17">
        <v>64714512</v>
      </c>
      <c r="C41" s="17">
        <v>32702</v>
      </c>
      <c r="D41" s="17">
        <v>62196645</v>
      </c>
      <c r="E41" s="17">
        <v>10435236</v>
      </c>
      <c r="F41" s="17">
        <v>8388</v>
      </c>
      <c r="G41" s="17">
        <v>29521165</v>
      </c>
      <c r="H41" s="17">
        <v>508600631</v>
      </c>
      <c r="I41" s="17">
        <v>345052892</v>
      </c>
      <c r="J41" s="17">
        <v>1668946523</v>
      </c>
      <c r="K41" s="18">
        <v>2522600046</v>
      </c>
      <c r="L41" s="17">
        <v>17533</v>
      </c>
      <c r="M41" s="17">
        <v>472850</v>
      </c>
      <c r="N41" s="17">
        <v>37923473</v>
      </c>
      <c r="O41" s="17">
        <v>869532</v>
      </c>
      <c r="P41" s="17">
        <v>111171</v>
      </c>
      <c r="Q41" s="17">
        <v>1678788</v>
      </c>
      <c r="R41" s="17">
        <v>17085460</v>
      </c>
      <c r="S41" s="18">
        <v>412063</v>
      </c>
      <c r="T41" s="17">
        <v>33003882</v>
      </c>
      <c r="U41" s="17" t="s">
        <v>117</v>
      </c>
      <c r="V41" s="17" t="s">
        <v>117</v>
      </c>
      <c r="W41" s="17">
        <v>4803256</v>
      </c>
      <c r="X41" s="17">
        <v>4803256</v>
      </c>
      <c r="Y41" s="17">
        <v>271630367</v>
      </c>
      <c r="Z41" s="17">
        <v>326935028</v>
      </c>
      <c r="AA41" s="18">
        <v>3057517069</v>
      </c>
    </row>
    <row r="42" spans="1:27" ht="9" customHeight="1" x14ac:dyDescent="0.2">
      <c r="A42" s="11" t="s">
        <v>34</v>
      </c>
      <c r="B42" s="17">
        <v>48213208</v>
      </c>
      <c r="C42" s="17">
        <v>4925</v>
      </c>
      <c r="D42" s="17">
        <v>60568502</v>
      </c>
      <c r="E42" s="17">
        <v>8169146</v>
      </c>
      <c r="F42" s="17" t="s">
        <v>117</v>
      </c>
      <c r="G42" s="17">
        <v>78512279</v>
      </c>
      <c r="H42" s="17">
        <v>974618628</v>
      </c>
      <c r="I42" s="17">
        <v>358951130</v>
      </c>
      <c r="J42" s="17">
        <v>2718864584</v>
      </c>
      <c r="K42" s="18">
        <v>4052434342</v>
      </c>
      <c r="L42" s="17">
        <v>8327</v>
      </c>
      <c r="M42" s="17">
        <v>497234</v>
      </c>
      <c r="N42" s="17">
        <v>36916312</v>
      </c>
      <c r="O42" s="17">
        <v>735664</v>
      </c>
      <c r="P42" s="17">
        <v>31310</v>
      </c>
      <c r="Q42" s="17">
        <v>1090329</v>
      </c>
      <c r="R42" s="17">
        <v>18752803</v>
      </c>
      <c r="S42" s="18">
        <v>104712</v>
      </c>
      <c r="T42" s="17">
        <v>52883266</v>
      </c>
      <c r="U42" s="17" t="s">
        <v>117</v>
      </c>
      <c r="V42" s="17" t="s">
        <v>117</v>
      </c>
      <c r="W42" s="17">
        <v>14753034</v>
      </c>
      <c r="X42" s="17">
        <v>14753034</v>
      </c>
      <c r="Y42" s="17">
        <v>504954844</v>
      </c>
      <c r="Z42" s="17">
        <v>591448659</v>
      </c>
      <c r="AA42" s="18">
        <v>4878630237</v>
      </c>
    </row>
    <row r="43" spans="1:27" ht="9" customHeight="1" x14ac:dyDescent="0.2">
      <c r="A43" s="12" t="s">
        <v>35</v>
      </c>
      <c r="B43" s="17">
        <v>43098090</v>
      </c>
      <c r="C43" s="17">
        <v>2381</v>
      </c>
      <c r="D43" s="17">
        <v>15054106</v>
      </c>
      <c r="E43" s="17">
        <v>4979665</v>
      </c>
      <c r="F43" s="17" t="s">
        <v>117</v>
      </c>
      <c r="G43" s="17">
        <v>20436990</v>
      </c>
      <c r="H43" s="17">
        <v>274006549</v>
      </c>
      <c r="I43" s="17">
        <v>235131882</v>
      </c>
      <c r="J43" s="17">
        <v>904335613</v>
      </c>
      <c r="K43" s="18">
        <v>1413474044</v>
      </c>
      <c r="L43" s="17">
        <v>66274</v>
      </c>
      <c r="M43" s="17">
        <v>1322898</v>
      </c>
      <c r="N43" s="17">
        <v>25712185</v>
      </c>
      <c r="O43" s="17">
        <v>886375</v>
      </c>
      <c r="P43" s="17">
        <v>16169</v>
      </c>
      <c r="Q43" s="17">
        <v>914681</v>
      </c>
      <c r="R43" s="17">
        <v>17212572</v>
      </c>
      <c r="S43" s="18">
        <v>194379</v>
      </c>
      <c r="T43" s="17">
        <v>21698030</v>
      </c>
      <c r="U43" s="17" t="s">
        <v>117</v>
      </c>
      <c r="V43" s="17" t="s">
        <v>117</v>
      </c>
      <c r="W43" s="17">
        <v>1544258</v>
      </c>
      <c r="X43" s="17">
        <v>1544258</v>
      </c>
      <c r="Y43" s="17">
        <v>232504830</v>
      </c>
      <c r="Z43" s="17">
        <v>273154069</v>
      </c>
      <c r="AA43" s="18">
        <v>1799117927</v>
      </c>
    </row>
    <row r="44" spans="1:27" ht="9" customHeight="1" x14ac:dyDescent="0.2">
      <c r="A44" s="13" t="s">
        <v>36</v>
      </c>
      <c r="B44" s="17">
        <v>22069634</v>
      </c>
      <c r="C44" s="17" t="s">
        <v>117</v>
      </c>
      <c r="D44" s="17">
        <v>28142296</v>
      </c>
      <c r="E44" s="17">
        <v>6414253</v>
      </c>
      <c r="F44" s="17" t="s">
        <v>117</v>
      </c>
      <c r="G44" s="17">
        <v>12037994</v>
      </c>
      <c r="H44" s="17">
        <v>172387872</v>
      </c>
      <c r="I44" s="17">
        <v>152473043</v>
      </c>
      <c r="J44" s="17">
        <v>538255523</v>
      </c>
      <c r="K44" s="18">
        <v>863116438</v>
      </c>
      <c r="L44" s="17">
        <v>55</v>
      </c>
      <c r="M44" s="17">
        <v>282435</v>
      </c>
      <c r="N44" s="17">
        <v>11157539</v>
      </c>
      <c r="O44" s="17">
        <v>168335</v>
      </c>
      <c r="P44" s="17">
        <v>1855</v>
      </c>
      <c r="Q44" s="17">
        <v>164917</v>
      </c>
      <c r="R44" s="17">
        <v>5133272</v>
      </c>
      <c r="S44" s="18" t="s">
        <v>117</v>
      </c>
      <c r="T44" s="17">
        <v>1840913</v>
      </c>
      <c r="U44" s="17" t="s">
        <v>117</v>
      </c>
      <c r="V44" s="17" t="s">
        <v>117</v>
      </c>
      <c r="W44" s="17">
        <v>34305</v>
      </c>
      <c r="X44" s="17">
        <v>34305</v>
      </c>
      <c r="Y44" s="17">
        <v>128579282</v>
      </c>
      <c r="Z44" s="17">
        <v>135587772</v>
      </c>
      <c r="AA44" s="18">
        <v>1079143523</v>
      </c>
    </row>
    <row r="45" spans="1:27" ht="9" customHeight="1" x14ac:dyDescent="0.2">
      <c r="A45" s="11" t="s">
        <v>37</v>
      </c>
      <c r="B45" s="17">
        <v>29200256</v>
      </c>
      <c r="C45" s="17" t="s">
        <v>117</v>
      </c>
      <c r="D45" s="17">
        <v>2790640</v>
      </c>
      <c r="E45" s="17">
        <v>4965258</v>
      </c>
      <c r="F45" s="17" t="s">
        <v>117</v>
      </c>
      <c r="G45" s="17">
        <v>648508</v>
      </c>
      <c r="H45" s="17">
        <v>201800143</v>
      </c>
      <c r="I45" s="17">
        <v>193100679</v>
      </c>
      <c r="J45" s="17">
        <v>716283175</v>
      </c>
      <c r="K45" s="18">
        <v>1111183997</v>
      </c>
      <c r="L45" s="17">
        <v>2721</v>
      </c>
      <c r="M45" s="17">
        <v>29089</v>
      </c>
      <c r="N45" s="17">
        <v>6480366</v>
      </c>
      <c r="O45" s="17">
        <v>663</v>
      </c>
      <c r="P45" s="17">
        <v>1872</v>
      </c>
      <c r="Q45" s="17">
        <v>97325</v>
      </c>
      <c r="R45" s="17">
        <v>8191723</v>
      </c>
      <c r="S45" s="18">
        <v>679128</v>
      </c>
      <c r="T45" s="17">
        <v>2947458</v>
      </c>
      <c r="U45" s="17" t="s">
        <v>117</v>
      </c>
      <c r="V45" s="17" t="s">
        <v>117</v>
      </c>
      <c r="W45" s="17">
        <v>1380096</v>
      </c>
      <c r="X45" s="17">
        <v>1380096</v>
      </c>
      <c r="Y45" s="17">
        <v>155855965</v>
      </c>
      <c r="Z45" s="17">
        <v>169054370</v>
      </c>
      <c r="AA45" s="18">
        <v>1324455065</v>
      </c>
    </row>
    <row r="46" spans="1:27" ht="9" customHeight="1" x14ac:dyDescent="0.2">
      <c r="A46" s="11" t="s">
        <v>38</v>
      </c>
      <c r="B46" s="17">
        <v>26293404</v>
      </c>
      <c r="C46" s="17" t="s">
        <v>117</v>
      </c>
      <c r="D46" s="17">
        <v>30545857</v>
      </c>
      <c r="E46" s="17">
        <v>16407286</v>
      </c>
      <c r="F46" s="17" t="s">
        <v>117</v>
      </c>
      <c r="G46" s="17">
        <v>7977057</v>
      </c>
      <c r="H46" s="17">
        <v>431612391</v>
      </c>
      <c r="I46" s="17">
        <v>258080837</v>
      </c>
      <c r="J46" s="17">
        <v>1191910614</v>
      </c>
      <c r="K46" s="18">
        <v>1881603842</v>
      </c>
      <c r="L46" s="17">
        <v>55187</v>
      </c>
      <c r="M46" s="17">
        <v>103102</v>
      </c>
      <c r="N46" s="17">
        <v>25749051</v>
      </c>
      <c r="O46" s="17">
        <v>63305</v>
      </c>
      <c r="P46" s="17">
        <v>23643</v>
      </c>
      <c r="Q46" s="17">
        <v>323998</v>
      </c>
      <c r="R46" s="17">
        <v>9354977</v>
      </c>
      <c r="S46" s="18" t="s">
        <v>117</v>
      </c>
      <c r="T46" s="17">
        <v>5770271</v>
      </c>
      <c r="U46" s="17" t="s">
        <v>117</v>
      </c>
      <c r="V46" s="17" t="s">
        <v>117</v>
      </c>
      <c r="W46" s="17">
        <v>254759</v>
      </c>
      <c r="X46" s="17">
        <v>254759</v>
      </c>
      <c r="Y46" s="17">
        <v>179417168</v>
      </c>
      <c r="Z46" s="17">
        <v>194797175</v>
      </c>
      <c r="AA46" s="18">
        <v>2183942907</v>
      </c>
    </row>
    <row r="47" spans="1:27" ht="9" customHeight="1" x14ac:dyDescent="0.2">
      <c r="A47" s="12" t="s">
        <v>39</v>
      </c>
      <c r="B47" s="17">
        <v>22113902</v>
      </c>
      <c r="C47" s="17" t="s">
        <v>117</v>
      </c>
      <c r="D47" s="17">
        <v>12858597</v>
      </c>
      <c r="E47" s="17">
        <v>4030509</v>
      </c>
      <c r="F47" s="17" t="s">
        <v>117</v>
      </c>
      <c r="G47" s="17">
        <v>14876406</v>
      </c>
      <c r="H47" s="17">
        <v>188414430</v>
      </c>
      <c r="I47" s="17">
        <v>82746701</v>
      </c>
      <c r="J47" s="17">
        <v>487794323</v>
      </c>
      <c r="K47" s="18">
        <v>758955454</v>
      </c>
      <c r="L47" s="17" t="s">
        <v>117</v>
      </c>
      <c r="M47" s="17">
        <v>75555</v>
      </c>
      <c r="N47" s="17">
        <v>26493297</v>
      </c>
      <c r="O47" s="17">
        <v>14530</v>
      </c>
      <c r="P47" s="17">
        <v>16675</v>
      </c>
      <c r="Q47" s="17">
        <v>257946</v>
      </c>
      <c r="R47" s="17">
        <v>5047912</v>
      </c>
      <c r="S47" s="18" t="s">
        <v>117</v>
      </c>
      <c r="T47" s="17">
        <v>1764781</v>
      </c>
      <c r="U47" s="17" t="s">
        <v>117</v>
      </c>
      <c r="V47" s="17" t="s">
        <v>117</v>
      </c>
      <c r="W47" s="17">
        <v>254237</v>
      </c>
      <c r="X47" s="17">
        <v>254237</v>
      </c>
      <c r="Y47" s="17">
        <v>73308231</v>
      </c>
      <c r="Z47" s="17">
        <v>80375161</v>
      </c>
      <c r="AA47" s="18">
        <v>920068032</v>
      </c>
    </row>
    <row r="48" spans="1:27" ht="9" customHeight="1" x14ac:dyDescent="0.2">
      <c r="A48" s="13" t="s">
        <v>40</v>
      </c>
      <c r="B48" s="17">
        <v>78340389</v>
      </c>
      <c r="C48" s="17" t="s">
        <v>117</v>
      </c>
      <c r="D48" s="17">
        <v>46828883</v>
      </c>
      <c r="E48" s="17">
        <v>10053396</v>
      </c>
      <c r="F48" s="17" t="s">
        <v>117</v>
      </c>
      <c r="G48" s="17">
        <v>31109854</v>
      </c>
      <c r="H48" s="17">
        <v>1508891832</v>
      </c>
      <c r="I48" s="17">
        <v>780257494</v>
      </c>
      <c r="J48" s="17">
        <v>4737264294</v>
      </c>
      <c r="K48" s="18">
        <v>7026413620</v>
      </c>
      <c r="L48" s="17">
        <v>85502</v>
      </c>
      <c r="M48" s="17">
        <v>1488953</v>
      </c>
      <c r="N48" s="17">
        <v>15378112</v>
      </c>
      <c r="O48" s="17">
        <v>7465900</v>
      </c>
      <c r="P48" s="17">
        <v>53182</v>
      </c>
      <c r="Q48" s="17">
        <v>2455962</v>
      </c>
      <c r="R48" s="17">
        <v>41677558</v>
      </c>
      <c r="S48" s="18">
        <v>27328473</v>
      </c>
      <c r="T48" s="17">
        <v>68164782</v>
      </c>
      <c r="U48" s="17">
        <v>2507</v>
      </c>
      <c r="V48" s="17">
        <v>241</v>
      </c>
      <c r="W48" s="17">
        <v>119603185</v>
      </c>
      <c r="X48" s="17">
        <v>119605933</v>
      </c>
      <c r="Y48" s="17">
        <v>558569246</v>
      </c>
      <c r="Z48" s="17">
        <v>815345992</v>
      </c>
      <c r="AA48" s="18">
        <v>8035019745</v>
      </c>
    </row>
    <row r="49" spans="1:27" ht="9" customHeight="1" x14ac:dyDescent="0.2">
      <c r="A49" s="11" t="s">
        <v>41</v>
      </c>
      <c r="B49" s="17">
        <v>56169006</v>
      </c>
      <c r="C49" s="17" t="s">
        <v>117</v>
      </c>
      <c r="D49" s="17">
        <v>4545935</v>
      </c>
      <c r="E49" s="17">
        <v>9270529</v>
      </c>
      <c r="F49" s="17" t="s">
        <v>117</v>
      </c>
      <c r="G49" s="17">
        <v>3053777</v>
      </c>
      <c r="H49" s="17">
        <v>135357678</v>
      </c>
      <c r="I49" s="17">
        <v>166342574</v>
      </c>
      <c r="J49" s="17">
        <v>498314159</v>
      </c>
      <c r="K49" s="18">
        <v>800014411</v>
      </c>
      <c r="L49" s="17">
        <v>57726</v>
      </c>
      <c r="M49" s="17">
        <v>19238</v>
      </c>
      <c r="N49" s="17">
        <v>16023940</v>
      </c>
      <c r="O49" s="17">
        <v>2905</v>
      </c>
      <c r="P49" s="17">
        <v>13578</v>
      </c>
      <c r="Q49" s="17">
        <v>933789</v>
      </c>
      <c r="R49" s="17">
        <v>6099196</v>
      </c>
      <c r="S49" s="18">
        <v>78781</v>
      </c>
      <c r="T49" s="17">
        <v>6463126</v>
      </c>
      <c r="U49" s="17" t="s">
        <v>117</v>
      </c>
      <c r="V49" s="17" t="s">
        <v>117</v>
      </c>
      <c r="W49" s="17">
        <v>669962</v>
      </c>
      <c r="X49" s="17">
        <v>669962</v>
      </c>
      <c r="Y49" s="17">
        <v>89262207</v>
      </c>
      <c r="Z49" s="17">
        <v>102573272</v>
      </c>
      <c r="AA49" s="18">
        <v>992678106</v>
      </c>
    </row>
    <row r="50" spans="1:27" ht="9" customHeight="1" x14ac:dyDescent="0.2">
      <c r="A50" s="11" t="s">
        <v>42</v>
      </c>
      <c r="B50" s="17">
        <v>22669580</v>
      </c>
      <c r="C50" s="17" t="s">
        <v>117</v>
      </c>
      <c r="D50" s="17">
        <v>2933640</v>
      </c>
      <c r="E50" s="17">
        <v>14117628</v>
      </c>
      <c r="F50" s="17" t="s">
        <v>117</v>
      </c>
      <c r="G50" s="17">
        <v>8580624</v>
      </c>
      <c r="H50" s="17">
        <v>248801955</v>
      </c>
      <c r="I50" s="17">
        <v>160182838</v>
      </c>
      <c r="J50" s="17">
        <v>669195611</v>
      </c>
      <c r="K50" s="18">
        <v>1078180404</v>
      </c>
      <c r="L50" s="17">
        <v>95775</v>
      </c>
      <c r="M50" s="17">
        <v>10627</v>
      </c>
      <c r="N50" s="17">
        <v>15170976</v>
      </c>
      <c r="O50" s="17">
        <v>977199</v>
      </c>
      <c r="P50" s="17">
        <v>12193</v>
      </c>
      <c r="Q50" s="17">
        <v>1369131</v>
      </c>
      <c r="R50" s="17">
        <v>6648628</v>
      </c>
      <c r="S50" s="18">
        <v>17197</v>
      </c>
      <c r="T50" s="17">
        <v>9462370</v>
      </c>
      <c r="U50" s="17">
        <v>3818</v>
      </c>
      <c r="V50" s="17">
        <v>434</v>
      </c>
      <c r="W50" s="17">
        <v>744049</v>
      </c>
      <c r="X50" s="17">
        <v>748301</v>
      </c>
      <c r="Y50" s="17">
        <v>120779005</v>
      </c>
      <c r="Z50" s="17">
        <v>137655501</v>
      </c>
      <c r="AA50" s="18">
        <v>1281773278</v>
      </c>
    </row>
    <row r="51" spans="1:27" ht="9" customHeight="1" x14ac:dyDescent="0.2">
      <c r="A51" s="11" t="s">
        <v>43</v>
      </c>
      <c r="B51" s="17">
        <v>80536815</v>
      </c>
      <c r="C51" s="17" t="s">
        <v>117</v>
      </c>
      <c r="D51" s="17">
        <v>5371936</v>
      </c>
      <c r="E51" s="17">
        <v>21601674</v>
      </c>
      <c r="F51" s="17" t="s">
        <v>117</v>
      </c>
      <c r="G51" s="17">
        <v>17922716</v>
      </c>
      <c r="H51" s="17">
        <v>362888157</v>
      </c>
      <c r="I51" s="17">
        <v>338855998</v>
      </c>
      <c r="J51" s="17">
        <v>1042870363</v>
      </c>
      <c r="K51" s="18">
        <v>1744614518</v>
      </c>
      <c r="L51" s="17">
        <v>900828</v>
      </c>
      <c r="M51" s="17">
        <v>300123</v>
      </c>
      <c r="N51" s="17">
        <v>26304445</v>
      </c>
      <c r="O51" s="17">
        <v>785258</v>
      </c>
      <c r="P51" s="17">
        <v>56679</v>
      </c>
      <c r="Q51" s="17">
        <v>2546641</v>
      </c>
      <c r="R51" s="17">
        <v>18566975</v>
      </c>
      <c r="S51" s="18">
        <v>2098467</v>
      </c>
      <c r="T51" s="17">
        <v>12479515</v>
      </c>
      <c r="U51" s="17">
        <v>20432</v>
      </c>
      <c r="V51" s="17" t="s">
        <v>117</v>
      </c>
      <c r="W51" s="17">
        <v>3328244</v>
      </c>
      <c r="X51" s="17">
        <v>3348676</v>
      </c>
      <c r="Y51" s="17">
        <v>198595531</v>
      </c>
      <c r="Z51" s="17">
        <v>235089164</v>
      </c>
      <c r="AA51" s="18">
        <v>2136030797</v>
      </c>
    </row>
    <row r="52" spans="1:27" ht="9" customHeight="1" x14ac:dyDescent="0.2">
      <c r="A52" s="11" t="s">
        <v>44</v>
      </c>
      <c r="B52" s="17">
        <v>39441908</v>
      </c>
      <c r="C52" s="17" t="s">
        <v>117</v>
      </c>
      <c r="D52" s="17">
        <v>10169679</v>
      </c>
      <c r="E52" s="17">
        <v>7538688</v>
      </c>
      <c r="F52" s="17" t="s">
        <v>117</v>
      </c>
      <c r="G52" s="17">
        <v>14170181</v>
      </c>
      <c r="H52" s="17">
        <v>224169654</v>
      </c>
      <c r="I52" s="17">
        <v>172459384</v>
      </c>
      <c r="J52" s="17">
        <v>743891723</v>
      </c>
      <c r="K52" s="18">
        <v>1140520761</v>
      </c>
      <c r="L52" s="17">
        <v>4048898</v>
      </c>
      <c r="M52" s="17">
        <v>90466</v>
      </c>
      <c r="N52" s="17">
        <v>21805115</v>
      </c>
      <c r="O52" s="17">
        <v>998518</v>
      </c>
      <c r="P52" s="17">
        <v>214683</v>
      </c>
      <c r="Q52" s="17">
        <v>2692393</v>
      </c>
      <c r="R52" s="17">
        <v>11699580</v>
      </c>
      <c r="S52" s="18">
        <v>254137</v>
      </c>
      <c r="T52" s="17">
        <v>12198841</v>
      </c>
      <c r="U52" s="17" t="s">
        <v>117</v>
      </c>
      <c r="V52" s="17" t="s">
        <v>117</v>
      </c>
      <c r="W52" s="17">
        <v>2066155</v>
      </c>
      <c r="X52" s="17">
        <v>2066155</v>
      </c>
      <c r="Y52" s="17">
        <v>162559742</v>
      </c>
      <c r="Z52" s="17">
        <v>188778455</v>
      </c>
      <c r="AA52" s="18">
        <v>1430469745</v>
      </c>
    </row>
    <row r="53" spans="1:27" ht="9" customHeight="1" x14ac:dyDescent="0.2">
      <c r="A53" s="11" t="s">
        <v>45</v>
      </c>
      <c r="B53" s="17">
        <v>33785771</v>
      </c>
      <c r="C53" s="17" t="s">
        <v>117</v>
      </c>
      <c r="D53" s="17">
        <v>5903441</v>
      </c>
      <c r="E53" s="17">
        <v>13182276</v>
      </c>
      <c r="F53" s="17" t="s">
        <v>117</v>
      </c>
      <c r="G53" s="17">
        <v>14899771</v>
      </c>
      <c r="H53" s="17">
        <v>208703688</v>
      </c>
      <c r="I53" s="17">
        <v>218333832</v>
      </c>
      <c r="J53" s="17">
        <v>584911956</v>
      </c>
      <c r="K53" s="18">
        <v>1011949476</v>
      </c>
      <c r="L53" s="17">
        <v>64051</v>
      </c>
      <c r="M53" s="17">
        <v>167017</v>
      </c>
      <c r="N53" s="17">
        <v>24075664</v>
      </c>
      <c r="O53" s="17">
        <v>597657</v>
      </c>
      <c r="P53" s="17">
        <v>91872</v>
      </c>
      <c r="Q53" s="17">
        <v>1692052</v>
      </c>
      <c r="R53" s="17">
        <v>15538184</v>
      </c>
      <c r="S53" s="18">
        <v>4153</v>
      </c>
      <c r="T53" s="17">
        <v>5348134</v>
      </c>
      <c r="U53" s="17" t="s">
        <v>117</v>
      </c>
      <c r="V53" s="17" t="s">
        <v>117</v>
      </c>
      <c r="W53" s="17">
        <v>563475</v>
      </c>
      <c r="X53" s="17">
        <v>563475</v>
      </c>
      <c r="Y53" s="17">
        <v>134783385</v>
      </c>
      <c r="Z53" s="17">
        <v>156237331</v>
      </c>
      <c r="AA53" s="18">
        <v>1262646379</v>
      </c>
    </row>
    <row r="54" spans="1:27" ht="9" customHeight="1" x14ac:dyDescent="0.2">
      <c r="A54" s="11" t="s">
        <v>46</v>
      </c>
      <c r="B54" s="17">
        <v>40505491</v>
      </c>
      <c r="C54" s="17" t="s">
        <v>117</v>
      </c>
      <c r="D54" s="17">
        <v>2632569</v>
      </c>
      <c r="E54" s="17">
        <v>35958806</v>
      </c>
      <c r="F54" s="17" t="s">
        <v>117</v>
      </c>
      <c r="G54" s="17">
        <v>12844977</v>
      </c>
      <c r="H54" s="17">
        <v>365889334</v>
      </c>
      <c r="I54" s="17">
        <v>257876945</v>
      </c>
      <c r="J54" s="17">
        <v>993235507</v>
      </c>
      <c r="K54" s="18">
        <v>1617001786</v>
      </c>
      <c r="L54" s="17">
        <v>1272992</v>
      </c>
      <c r="M54" s="17">
        <v>385240</v>
      </c>
      <c r="N54" s="17">
        <v>42701398</v>
      </c>
      <c r="O54" s="17">
        <v>82944</v>
      </c>
      <c r="P54" s="17">
        <v>190093</v>
      </c>
      <c r="Q54" s="17">
        <v>3090679</v>
      </c>
      <c r="R54" s="17">
        <v>12926870</v>
      </c>
      <c r="S54" s="18">
        <v>39672</v>
      </c>
      <c r="T54" s="17">
        <v>10556192</v>
      </c>
      <c r="U54" s="17" t="s">
        <v>117</v>
      </c>
      <c r="V54" s="17" t="s">
        <v>117</v>
      </c>
      <c r="W54" s="17">
        <v>1885321</v>
      </c>
      <c r="X54" s="17">
        <v>1885321</v>
      </c>
      <c r="Y54" s="17">
        <v>156131920</v>
      </c>
      <c r="Z54" s="17">
        <v>181539975</v>
      </c>
      <c r="AA54" s="18">
        <v>1938206950</v>
      </c>
    </row>
    <row r="55" spans="1:27" ht="9" customHeight="1" x14ac:dyDescent="0.2">
      <c r="A55" s="12" t="s">
        <v>47</v>
      </c>
      <c r="B55" s="17">
        <v>369583</v>
      </c>
      <c r="C55" s="17" t="s">
        <v>117</v>
      </c>
      <c r="D55" s="17">
        <v>350549</v>
      </c>
      <c r="E55" s="17">
        <v>12833819</v>
      </c>
      <c r="F55" s="17" t="s">
        <v>117</v>
      </c>
      <c r="G55" s="17">
        <v>9963120</v>
      </c>
      <c r="H55" s="17">
        <v>440106793</v>
      </c>
      <c r="I55" s="17">
        <v>227625318</v>
      </c>
      <c r="J55" s="17">
        <v>858351030</v>
      </c>
      <c r="K55" s="18">
        <v>1526083141</v>
      </c>
      <c r="L55" s="17" t="s">
        <v>117</v>
      </c>
      <c r="M55" s="17">
        <v>73895</v>
      </c>
      <c r="N55" s="17">
        <v>509071</v>
      </c>
      <c r="O55" s="17">
        <v>100052</v>
      </c>
      <c r="P55" s="17">
        <v>245698</v>
      </c>
      <c r="Q55" s="17">
        <v>5319270</v>
      </c>
      <c r="R55" s="17">
        <v>22732407</v>
      </c>
      <c r="S55" s="18" t="s">
        <v>117</v>
      </c>
      <c r="T55" s="17">
        <v>244324</v>
      </c>
      <c r="U55" s="17" t="s">
        <v>117</v>
      </c>
      <c r="V55" s="17" t="s">
        <v>117</v>
      </c>
      <c r="W55" s="17" t="s">
        <v>117</v>
      </c>
      <c r="X55" s="17" t="s">
        <v>117</v>
      </c>
      <c r="Y55" s="17">
        <v>812001815</v>
      </c>
      <c r="Z55" s="17">
        <v>834978546</v>
      </c>
      <c r="AA55" s="18">
        <v>2390826744</v>
      </c>
    </row>
    <row r="56" spans="1:27" ht="12.75" customHeight="1" x14ac:dyDescent="0.2">
      <c r="A56" s="7" t="s">
        <v>48</v>
      </c>
      <c r="B56" s="19">
        <v>2453847281</v>
      </c>
      <c r="C56" s="19">
        <v>84697</v>
      </c>
      <c r="D56" s="19">
        <v>1113847827</v>
      </c>
      <c r="E56" s="19">
        <v>664618482</v>
      </c>
      <c r="F56" s="19">
        <v>23094</v>
      </c>
      <c r="G56" s="19">
        <v>2306860138</v>
      </c>
      <c r="H56" s="19">
        <v>55792534568</v>
      </c>
      <c r="I56" s="19">
        <v>21939765580</v>
      </c>
      <c r="J56" s="19">
        <v>141566720903</v>
      </c>
      <c r="K56" s="20">
        <v>219299021051</v>
      </c>
      <c r="L56" s="19">
        <v>16973816</v>
      </c>
      <c r="M56" s="19">
        <v>21039652</v>
      </c>
      <c r="N56" s="19">
        <v>972873465</v>
      </c>
      <c r="O56" s="19">
        <v>301710091</v>
      </c>
      <c r="P56" s="19">
        <v>10245946</v>
      </c>
      <c r="Q56" s="19">
        <v>92555854</v>
      </c>
      <c r="R56" s="19">
        <v>1279764566</v>
      </c>
      <c r="S56" s="20">
        <v>258374969</v>
      </c>
      <c r="T56" s="19">
        <v>3088787026</v>
      </c>
      <c r="U56" s="19">
        <v>1514350</v>
      </c>
      <c r="V56" s="19">
        <v>1794</v>
      </c>
      <c r="W56" s="19">
        <v>1918610604</v>
      </c>
      <c r="X56" s="19">
        <v>1920126748</v>
      </c>
      <c r="Y56" s="19">
        <v>19499529341</v>
      </c>
      <c r="Z56" s="19">
        <v>26046582650</v>
      </c>
      <c r="AA56" s="20">
        <v>253300284044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10-02(ア)評価総地積</vt:lpstr>
      <vt:lpstr>10-02(ア)地積_法定免税点未満</vt:lpstr>
      <vt:lpstr>10-02(ア)地積_法定免税点以上</vt:lpstr>
      <vt:lpstr>10-02(ｲ)決定価格_総額</vt:lpstr>
      <vt:lpstr>10-02(ｲ)決定価格_法定免税点未満</vt:lpstr>
      <vt:lpstr>10-02(ｲ)決定価格_法定免税点以上</vt:lpstr>
      <vt:lpstr>10-02(ｳ)課税標準額_総額</vt:lpstr>
      <vt:lpstr>10-02(ｳ)課税標準額_法定免税点未満</vt:lpstr>
      <vt:lpstr>10-02(ｳ)課税標準額_法定免税点以上</vt:lpstr>
      <vt:lpstr>10-02(ｴ)評価総筆数</vt:lpstr>
      <vt:lpstr>10-02(ｴ)筆数_法定免税点未満</vt:lpstr>
      <vt:lpstr>10-02(ｴ)筆数_法定免税点以上</vt:lpstr>
      <vt:lpstr>10-02(ｵ)単位当たり平均価格</vt:lpstr>
      <vt:lpstr>'10-02(ア)地積_法定免税点以上'!Print_Titles</vt:lpstr>
      <vt:lpstr>'10-02(ア)地積_法定免税点未満'!Print_Titles</vt:lpstr>
      <vt:lpstr>'10-02(ア)評価総地積'!Print_Titles</vt:lpstr>
      <vt:lpstr>'10-02(ｲ)決定価格_総額'!Print_Titles</vt:lpstr>
      <vt:lpstr>'10-02(ｲ)決定価格_法定免税点以上'!Print_Titles</vt:lpstr>
      <vt:lpstr>'10-02(ｲ)決定価格_法定免税点未満'!Print_Titles</vt:lpstr>
      <vt:lpstr>'10-02(ｳ)課税標準額_総額'!Print_Titles</vt:lpstr>
      <vt:lpstr>'10-02(ｳ)課税標準額_法定免税点以上'!Print_Titles</vt:lpstr>
      <vt:lpstr>'10-02(ｳ)課税標準額_法定免税点未満'!Print_Titles</vt:lpstr>
      <vt:lpstr>'10-02(ｴ)筆数_法定免税点以上'!Print_Titles</vt:lpstr>
      <vt:lpstr>'10-02(ｴ)筆数_法定免税点未満'!Print_Titles</vt:lpstr>
      <vt:lpstr>'10-02(ｴ)評価総筆数'!Print_Titles</vt:lpstr>
      <vt:lpstr>'10-02(ｵ)単位当たり平均価格'!Print_Titles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紺屋　遥輝(016575)</cp:lastModifiedBy>
  <cp:lastPrinted>2019-03-27T08:50:37Z</cp:lastPrinted>
  <dcterms:created xsi:type="dcterms:W3CDTF">2015-10-13T06:18:54Z</dcterms:created>
  <dcterms:modified xsi:type="dcterms:W3CDTF">2021-07-02T02:16:27Z</dcterms:modified>
</cp:coreProperties>
</file>