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34120911093\Desktop\ICF_AutoCapsule_disabled\20210721_総務省\2020_行政情報化20210720\03_個別・総括資料\R02_個別資料・総括資料（公表版）\02総覧（個別資料）\"/>
    </mc:Choice>
  </mc:AlternateContent>
  <bookViews>
    <workbookView xWindow="-120" yWindow="-120" windowWidth="29040" windowHeight="16440" tabRatio="935" activeTab="1"/>
  </bookViews>
  <sheets>
    <sheet name="はじめに（パソコン等の整備状況）【総括表】" sheetId="11" r:id="rId1"/>
    <sheet name="第１表（情報主管課職員数）" sheetId="12" r:id="rId2"/>
    <sheet name="第２表（ＣＩＯの任命）" sheetId="2" r:id="rId3"/>
    <sheet name="第３表（ＣＩＯ補佐官の任命）" sheetId="10" r:id="rId4"/>
    <sheet name="第４表（ＣＩＳＯの任命）" sheetId="9" r:id="rId5"/>
    <sheet name="第５表（情報化についての職員の人材の育成等）" sheetId="6" r:id="rId6"/>
  </sheets>
  <definedNames>
    <definedName name="_xlnm._FilterDatabase" localSheetId="0" hidden="1">'はじめに（パソコン等の整備状況）【総括表】'!$A$1:$D$5</definedName>
    <definedName name="_xlnm._FilterDatabase" localSheetId="2" hidden="1">'第２表（ＣＩＯの任命）'!$A$5:$H$6</definedName>
    <definedName name="_xlnm._FilterDatabase" localSheetId="3" hidden="1">'第３表（ＣＩＯ補佐官の任命）'!$A$8:$G$9</definedName>
    <definedName name="_xlnm._FilterDatabase" localSheetId="4" hidden="1">'第４表（ＣＩＳＯの任命）'!$A$5:$H$6</definedName>
    <definedName name="_xlnm._FilterDatabase" localSheetId="5" hidden="1">'第５表（情報化についての職員の人材の育成等）'!#REF!</definedName>
    <definedName name="_xlnm.Print_Area" localSheetId="0">'はじめに（パソコン等の整備状況）【総括表】'!$A$1:$G$53</definedName>
    <definedName name="_xlnm.Print_Area" localSheetId="1">'第１表（情報主管課職員数）'!$A$1:$E$53</definedName>
    <definedName name="_xlnm.Print_Area" localSheetId="2">'第２表（ＣＩＯの任命）'!$A$1:$H$54</definedName>
    <definedName name="_xlnm.Print_Area" localSheetId="3">'第３表（ＣＩＯ補佐官の任命）'!$A$4:$G$57</definedName>
    <definedName name="_xlnm.Print_Area" localSheetId="4">'第４表（ＣＩＳＯの任命）'!$A$1:$H$54</definedName>
    <definedName name="_xlnm.Print_Area" localSheetId="5">'第５表（情報化についての職員の人材の育成等）'!$A$1:$J$52</definedName>
    <definedName name="_xlnm.Print_Titles" localSheetId="0">'はじめに（パソコン等の整備状況）【総括表】'!$1:$5</definedName>
    <definedName name="_xlnm.Print_Titles" localSheetId="1">'第１表（情報主管課職員数）'!$1:$5</definedName>
    <definedName name="_xlnm.Print_Titles" localSheetId="2">'第２表（ＣＩＯの任命）'!$1:$6</definedName>
    <definedName name="_xlnm.Print_Titles" localSheetId="3">'第３表（ＣＩＯ補佐官の任命）'!$4:$9</definedName>
    <definedName name="_xlnm.Print_Titles" localSheetId="4">'第４表（ＣＩＳＯの任命）'!$1:$6</definedName>
    <definedName name="_xlnm.Print_Titles" localSheetId="5">'第５表（情報化についての職員の人材の育成等）'!$1:$4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2" l="1"/>
  <c r="D5" i="12"/>
  <c r="C5" i="12"/>
  <c r="B5" i="12"/>
  <c r="J4" i="6" l="1"/>
  <c r="I4" i="6"/>
  <c r="H4" i="6"/>
  <c r="G4" i="6"/>
  <c r="F4" i="6"/>
  <c r="E4" i="6"/>
  <c r="D4" i="6"/>
  <c r="C4" i="6"/>
  <c r="B4" i="6"/>
  <c r="H6" i="9"/>
  <c r="G6" i="9"/>
  <c r="F6" i="9"/>
  <c r="E6" i="9"/>
  <c r="D6" i="9"/>
  <c r="C6" i="9"/>
  <c r="B6" i="9"/>
  <c r="G9" i="10"/>
  <c r="F9" i="10"/>
  <c r="E9" i="10"/>
  <c r="D9" i="10"/>
  <c r="C9" i="10"/>
  <c r="B9" i="10"/>
  <c r="H6" i="2"/>
  <c r="G6" i="2"/>
  <c r="F6" i="2"/>
  <c r="E6" i="2"/>
  <c r="D6" i="2"/>
  <c r="C6" i="2"/>
  <c r="B6" i="2"/>
  <c r="G5" i="11"/>
  <c r="F5" i="11"/>
  <c r="E5" i="11"/>
  <c r="D5" i="11"/>
  <c r="C5" i="11"/>
  <c r="B5" i="11"/>
</calcChain>
</file>

<file path=xl/sharedStrings.xml><?xml version="1.0" encoding="utf-8"?>
<sst xmlns="http://schemas.openxmlformats.org/spreadsheetml/2006/main" count="809" uniqueCount="96">
  <si>
    <t>ＣＩＯ（情報統括責任者）の任命状況</t>
    <rPh sb="14" eb="15">
      <t>イノチ</t>
    </rPh>
    <phoneticPr fontId="4"/>
  </si>
  <si>
    <t>任命済み</t>
    <rPh sb="1" eb="2">
      <t>メイ</t>
    </rPh>
    <phoneticPr fontId="4"/>
  </si>
  <si>
    <t>首長</t>
    <rPh sb="0" eb="2">
      <t>シュチョウ</t>
    </rPh>
    <phoneticPr fontId="4"/>
  </si>
  <si>
    <t>ＣＩＯの役職</t>
    <rPh sb="4" eb="5">
      <t>ヤク</t>
    </rPh>
    <phoneticPr fontId="4"/>
  </si>
  <si>
    <t>CIO補佐官（ネットワーク管理者を含む）の任命状況</t>
    <rPh sb="13" eb="16">
      <t>カンリシャ</t>
    </rPh>
    <rPh sb="17" eb="18">
      <t>フク</t>
    </rPh>
    <rPh sb="22" eb="23">
      <t>メイ</t>
    </rPh>
    <phoneticPr fontId="4"/>
  </si>
  <si>
    <t>CIO補佐官（ネットワーク管理者を含む）の
役職</t>
    <rPh sb="13" eb="16">
      <t>カンリシャ</t>
    </rPh>
    <rPh sb="17" eb="18">
      <t>フク</t>
    </rPh>
    <rPh sb="22" eb="23">
      <t>ヤク</t>
    </rPh>
    <phoneticPr fontId="4"/>
  </si>
  <si>
    <t>印字開始行</t>
    <rPh sb="0" eb="2">
      <t>インジ</t>
    </rPh>
    <rPh sb="2" eb="4">
      <t>カイシ</t>
    </rPh>
    <rPh sb="4" eb="5">
      <t>ギョウ</t>
    </rPh>
    <phoneticPr fontId="2"/>
  </si>
  <si>
    <t>ブロック数</t>
    <rPh sb="4" eb="5">
      <t>スウ</t>
    </rPh>
    <phoneticPr fontId="2"/>
  </si>
  <si>
    <t>1ブロック目の開始列</t>
    <rPh sb="5" eb="6">
      <t>メ</t>
    </rPh>
    <rPh sb="7" eb="9">
      <t>カイシ</t>
    </rPh>
    <rPh sb="9" eb="10">
      <t>レツ</t>
    </rPh>
    <phoneticPr fontId="2"/>
  </si>
  <si>
    <t>部外の情報化研修に職員を派遣</t>
    <phoneticPr fontId="2"/>
  </si>
  <si>
    <t>人材の育成等</t>
    <rPh sb="0" eb="2">
      <t>ジンザイ</t>
    </rPh>
    <rPh sb="3" eb="5">
      <t>イクセイ</t>
    </rPh>
    <rPh sb="5" eb="6">
      <t>ナド</t>
    </rPh>
    <phoneticPr fontId="4"/>
  </si>
  <si>
    <t>任命済み</t>
    <phoneticPr fontId="4"/>
  </si>
  <si>
    <t>部局長級</t>
    <phoneticPr fontId="4"/>
  </si>
  <si>
    <t>課長級</t>
    <phoneticPr fontId="4"/>
  </si>
  <si>
    <t>その他</t>
    <phoneticPr fontId="4"/>
  </si>
  <si>
    <t>外部人材を任用</t>
  </si>
  <si>
    <t>総計</t>
    <phoneticPr fontId="2"/>
  </si>
  <si>
    <t>所属職員人数</t>
    <phoneticPr fontId="2"/>
  </si>
  <si>
    <t>副知事</t>
    <rPh sb="1" eb="3">
      <t>チジ</t>
    </rPh>
    <phoneticPr fontId="4"/>
  </si>
  <si>
    <t>副知事</t>
    <rPh sb="0" eb="3">
      <t>フクチジ</t>
    </rPh>
    <phoneticPr fontId="4"/>
  </si>
  <si>
    <t>外部委託等による要員人数</t>
    <rPh sb="0" eb="2">
      <t>ガイブ</t>
    </rPh>
    <rPh sb="2" eb="4">
      <t>イタク</t>
    </rPh>
    <rPh sb="4" eb="5">
      <t>トウ</t>
    </rPh>
    <rPh sb="8" eb="10">
      <t>ヨウイン</t>
    </rPh>
    <rPh sb="10" eb="12">
      <t>ニンズウ</t>
    </rPh>
    <phoneticPr fontId="2"/>
  </si>
  <si>
    <t>ＣＩＳＯ（最高情報セキュリティ責任者）の任命状況</t>
    <phoneticPr fontId="2"/>
  </si>
  <si>
    <t>ＣＩＯ又はＣＩＯ
補佐官と兼務</t>
    <rPh sb="3" eb="4">
      <t>マタ</t>
    </rPh>
    <rPh sb="9" eb="12">
      <t>ホサカン</t>
    </rPh>
    <rPh sb="13" eb="15">
      <t>ケンム</t>
    </rPh>
    <phoneticPr fontId="2"/>
  </si>
  <si>
    <t>副市区町村長</t>
    <phoneticPr fontId="4"/>
  </si>
  <si>
    <t>部局長級</t>
    <phoneticPr fontId="4"/>
  </si>
  <si>
    <t>課長級</t>
    <phoneticPr fontId="4"/>
  </si>
  <si>
    <t>その他</t>
    <phoneticPr fontId="4"/>
  </si>
  <si>
    <t>情報処理（技術）に関する資格取得を奨励</t>
    <rPh sb="0" eb="2">
      <t>ジョウホウ</t>
    </rPh>
    <rPh sb="2" eb="4">
      <t>ショリ</t>
    </rPh>
    <rPh sb="5" eb="7">
      <t>ギジュツ</t>
    </rPh>
    <phoneticPr fontId="2"/>
  </si>
  <si>
    <t>情報化のために外部の専門人材を採用</t>
    <rPh sb="0" eb="3">
      <t>ジョウホウカ</t>
    </rPh>
    <phoneticPr fontId="2"/>
  </si>
  <si>
    <t>都道府県名</t>
    <rPh sb="0" eb="5">
      <t>トドウフケンメイ</t>
    </rPh>
    <phoneticPr fontId="2"/>
  </si>
  <si>
    <t>職員に対し、情報化研修を実施</t>
    <rPh sb="0" eb="2">
      <t>ショクイン</t>
    </rPh>
    <rPh sb="3" eb="4">
      <t>タイ</t>
    </rPh>
    <phoneticPr fontId="2"/>
  </si>
  <si>
    <t>ＩＴを活用した業務改善方法について、職員研修を実施</t>
    <phoneticPr fontId="2"/>
  </si>
  <si>
    <t>業務担当部門と情報主管課の人事交流を積極的に推進</t>
    <rPh sb="9" eb="12">
      <t>シュカンカ</t>
    </rPh>
    <phoneticPr fontId="2"/>
  </si>
  <si>
    <t>民間企業等へ職員を派遣（人事交流）</t>
    <rPh sb="12" eb="14">
      <t>ジンジ</t>
    </rPh>
    <rPh sb="14" eb="16">
      <t>コウリュウ</t>
    </rPh>
    <phoneticPr fontId="2"/>
  </si>
  <si>
    <t>情報主管課の職員に対しての情報化に関する人材育成方針を策定</t>
    <rPh sb="0" eb="2">
      <t>ジョウホウ</t>
    </rPh>
    <rPh sb="2" eb="5">
      <t>シュカンカ</t>
    </rPh>
    <rPh sb="6" eb="8">
      <t>ショクイン</t>
    </rPh>
    <rPh sb="9" eb="10">
      <t>タイ</t>
    </rPh>
    <rPh sb="13" eb="15">
      <t>ジョウホウ</t>
    </rPh>
    <rPh sb="15" eb="16">
      <t>カ</t>
    </rPh>
    <rPh sb="17" eb="18">
      <t>カン</t>
    </rPh>
    <rPh sb="20" eb="22">
      <t>ジンザイ</t>
    </rPh>
    <rPh sb="22" eb="24">
      <t>イクセイ</t>
    </rPh>
    <rPh sb="24" eb="26">
      <t>ホウシン</t>
    </rPh>
    <rPh sb="27" eb="29">
      <t>サクテイ</t>
    </rPh>
    <phoneticPr fontId="2"/>
  </si>
  <si>
    <t>一般職員に対しての情報化に関する人材育成方針を策定</t>
    <rPh sb="0" eb="2">
      <t>イッパン</t>
    </rPh>
    <rPh sb="2" eb="4">
      <t>ショクイン</t>
    </rPh>
    <rPh sb="5" eb="6">
      <t>タイ</t>
    </rPh>
    <rPh sb="9" eb="12">
      <t>ジョウホウカ</t>
    </rPh>
    <rPh sb="13" eb="14">
      <t>カン</t>
    </rPh>
    <phoneticPr fontId="2"/>
  </si>
  <si>
    <t>(２)のうち常駐要員</t>
    <rPh sb="6" eb="8">
      <t>ジョウチュウ</t>
    </rPh>
    <rPh sb="8" eb="10">
      <t>ヨウイン</t>
    </rPh>
    <phoneticPr fontId="2"/>
  </si>
  <si>
    <t>部局長級</t>
    <phoneticPr fontId="4"/>
  </si>
  <si>
    <t>課長級</t>
    <phoneticPr fontId="4"/>
  </si>
  <si>
    <t>その他</t>
    <phoneticPr fontId="4"/>
  </si>
  <si>
    <t>設置台数</t>
    <rPh sb="0" eb="2">
      <t>セッチ</t>
    </rPh>
    <rPh sb="2" eb="4">
      <t>ダイスウ</t>
    </rPh>
    <phoneticPr fontId="2"/>
  </si>
  <si>
    <t>パソコン台数</t>
    <rPh sb="4" eb="6">
      <t>ダイスウ</t>
    </rPh>
    <phoneticPr fontId="2"/>
  </si>
  <si>
    <t>総合行政ネットワーク
（ＬＧＷＡＮ）への接続台数</t>
    <rPh sb="22" eb="24">
      <t>ダイスウ</t>
    </rPh>
    <phoneticPr fontId="4"/>
  </si>
  <si>
    <t>サーバ機の設置台数</t>
    <rPh sb="3" eb="4">
      <t>キ</t>
    </rPh>
    <rPh sb="5" eb="7">
      <t>セッチ</t>
    </rPh>
    <rPh sb="7" eb="9">
      <t>ダイスウ</t>
    </rPh>
    <phoneticPr fontId="4"/>
  </si>
  <si>
    <t>サーバ機のうちハウジングサービスによる設置台数</t>
    <rPh sb="3" eb="4">
      <t>キ</t>
    </rPh>
    <rPh sb="19" eb="21">
      <t>セッチ</t>
    </rPh>
    <rPh sb="21" eb="23">
      <t>ダイスウ</t>
    </rPh>
    <phoneticPr fontId="4"/>
  </si>
  <si>
    <t>ＡＳＰ・ＳａａＳサービス（ホスティングサービス）の利用数
（ホスティングサービス）</t>
    <rPh sb="25" eb="27">
      <t>リヨウ</t>
    </rPh>
    <rPh sb="27" eb="28">
      <t>スウ</t>
    </rPh>
    <phoneticPr fontId="4"/>
  </si>
  <si>
    <t>インタ―ネットに接続している複合機の設置台数</t>
    <rPh sb="8" eb="10">
      <t>セツゾク</t>
    </rPh>
    <rPh sb="14" eb="17">
      <t>フクゴウキ</t>
    </rPh>
    <rPh sb="18" eb="20">
      <t>セッチ</t>
    </rPh>
    <rPh sb="20" eb="22">
      <t>ダイスウ</t>
    </rPh>
    <phoneticPr fontId="4"/>
  </si>
  <si>
    <t>北海道</t>
  </si>
  <si>
    <t>－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</si>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</sst>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明朝"/>
      <family val="1"/>
      <charset val="128"/>
    </font>
    <font>
      <sz val="8"/>
      <name val="ＭＳ Ｐ明朝"/>
      <family val="1"/>
      <charset val="128"/>
    </font>
    <font>
      <sz val="6"/>
      <name val="ＭＳ Ｐ明朝"/>
      <family val="1"/>
      <charset val="128"/>
    </font>
    <font>
      <sz val="7"/>
      <name val="ＭＳ Ｐ明朝"/>
      <family val="1"/>
      <charset val="128"/>
    </font>
    <font>
      <sz val="7"/>
      <name val="ＭＳ 明朝"/>
      <family val="1"/>
      <charset val="128"/>
    </font>
    <font>
      <sz val="5"/>
      <name val="ＭＳ Ｐ明朝"/>
      <family val="1"/>
      <charset val="128"/>
    </font>
    <font>
      <sz val="6.5"/>
      <name val="ＭＳ Ｐ明朝"/>
      <family val="1"/>
      <charset val="128"/>
    </font>
    <font>
      <sz val="7"/>
      <name val="ＭＳ Ｐゴシック"/>
      <family val="3"/>
      <charset val="128"/>
    </font>
    <font>
      <sz val="6.5"/>
      <name val="ＭＳ Ｐゴシック"/>
      <family val="3"/>
      <charset val="128"/>
    </font>
    <font>
      <sz val="7"/>
      <color indexed="8"/>
      <name val="ＭＳ Ｐ明朝"/>
      <family val="1"/>
      <charset val="128"/>
    </font>
    <font>
      <sz val="7"/>
      <color indexed="8"/>
      <name val="ＭＳ 明朝"/>
      <family val="1"/>
      <charset val="128"/>
    </font>
    <font>
      <sz val="4.5"/>
      <name val="ＭＳ Ｐ明朝"/>
      <family val="1"/>
      <charset val="128"/>
    </font>
    <font>
      <sz val="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93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7" fillId="0" borderId="0" xfId="0" applyFont="1" applyFill="1">
      <alignment vertical="center"/>
    </xf>
    <xf numFmtId="49" fontId="7" fillId="0" borderId="3" xfId="2" applyNumberFormat="1" applyFont="1" applyFill="1" applyBorder="1" applyAlignment="1">
      <alignment horizontal="center" vertical="distributed" textRotation="255" wrapText="1"/>
    </xf>
    <xf numFmtId="0" fontId="11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4" xfId="2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distributed" textRotation="255" wrapText="1"/>
    </xf>
    <xf numFmtId="49" fontId="7" fillId="0" borderId="3" xfId="0" applyNumberFormat="1" applyFont="1" applyFill="1" applyBorder="1" applyAlignment="1">
      <alignment horizontal="center" vertical="distributed" textRotation="255" wrapText="1"/>
    </xf>
    <xf numFmtId="0" fontId="5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distributed" textRotation="255" wrapText="1"/>
    </xf>
    <xf numFmtId="0" fontId="5" fillId="0" borderId="3" xfId="0" applyFont="1" applyFill="1" applyBorder="1" applyAlignment="1">
      <alignment horizontal="right"/>
    </xf>
    <xf numFmtId="0" fontId="5" fillId="0" borderId="4" xfId="0" applyFont="1" applyFill="1" applyBorder="1" applyAlignment="1">
      <alignment vertical="center"/>
    </xf>
    <xf numFmtId="49" fontId="13" fillId="0" borderId="3" xfId="2" applyNumberFormat="1" applyFont="1" applyFill="1" applyBorder="1" applyAlignment="1">
      <alignment horizontal="center" vertical="distributed" textRotation="255" wrapText="1"/>
    </xf>
    <xf numFmtId="49" fontId="7" fillId="0" borderId="7" xfId="2" applyNumberFormat="1" applyFont="1" applyFill="1" applyBorder="1" applyAlignment="1">
      <alignment horizontal="center" vertical="distributed" textRotation="255" wrapText="1"/>
    </xf>
    <xf numFmtId="0" fontId="5" fillId="0" borderId="8" xfId="0" applyFont="1" applyFill="1" applyBorder="1">
      <alignment vertical="center"/>
    </xf>
    <xf numFmtId="38" fontId="5" fillId="0" borderId="3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 wrapText="1"/>
    </xf>
    <xf numFmtId="3" fontId="5" fillId="0" borderId="4" xfId="2" applyNumberFormat="1" applyFont="1" applyFill="1" applyBorder="1" applyAlignment="1">
      <alignment horizontal="right" shrinkToFit="1"/>
    </xf>
    <xf numFmtId="0" fontId="5" fillId="0" borderId="3" xfId="0" applyFont="1" applyFill="1" applyBorder="1" applyAlignment="1">
      <alignment horizontal="distributed" vertical="center"/>
    </xf>
    <xf numFmtId="0" fontId="5" fillId="2" borderId="3" xfId="0" applyFont="1" applyFill="1" applyBorder="1" applyAlignment="1">
      <alignment horizontal="distributed" vertical="center"/>
    </xf>
    <xf numFmtId="38" fontId="5" fillId="2" borderId="3" xfId="0" applyNumberFormat="1" applyFont="1" applyFill="1" applyBorder="1" applyAlignment="1">
      <alignment horizontal="right"/>
    </xf>
    <xf numFmtId="38" fontId="5" fillId="0" borderId="8" xfId="0" applyNumberFormat="1" applyFont="1" applyFill="1" applyBorder="1" applyAlignment="1">
      <alignment horizontal="right"/>
    </xf>
    <xf numFmtId="38" fontId="5" fillId="0" borderId="0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5" fillId="0" borderId="8" xfId="0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3" fontId="5" fillId="0" borderId="4" xfId="1" applyNumberFormat="1" applyFont="1" applyFill="1" applyBorder="1" applyAlignment="1">
      <alignment horizontal="center" vertical="center" wrapText="1"/>
    </xf>
    <xf numFmtId="3" fontId="5" fillId="0" borderId="4" xfId="1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distributed" vertical="center" justifyLastLine="1"/>
    </xf>
    <xf numFmtId="49" fontId="6" fillId="0" borderId="3" xfId="0" applyNumberFormat="1" applyFont="1" applyFill="1" applyBorder="1" applyAlignment="1">
      <alignment horizontal="distributed" vertical="center" justifyLastLine="1"/>
    </xf>
    <xf numFmtId="49" fontId="6" fillId="0" borderId="11" xfId="0" applyNumberFormat="1" applyFont="1" applyFill="1" applyBorder="1" applyAlignment="1">
      <alignment horizontal="distributed" vertical="center" justifyLastLine="1"/>
    </xf>
    <xf numFmtId="49" fontId="6" fillId="0" borderId="12" xfId="0" applyNumberFormat="1" applyFont="1" applyFill="1" applyBorder="1" applyAlignment="1">
      <alignment horizontal="distributed" vertical="center" justifyLastLine="1"/>
    </xf>
    <xf numFmtId="49" fontId="6" fillId="0" borderId="13" xfId="0" applyNumberFormat="1" applyFont="1" applyFill="1" applyBorder="1" applyAlignment="1">
      <alignment horizontal="distributed" vertical="center" justifyLastLine="1"/>
    </xf>
    <xf numFmtId="49" fontId="6" fillId="0" borderId="5" xfId="0" applyNumberFormat="1" applyFont="1" applyFill="1" applyBorder="1" applyAlignment="1">
      <alignment horizontal="center" vertical="distributed" textRotation="255"/>
    </xf>
    <xf numFmtId="49" fontId="6" fillId="0" borderId="7" xfId="0" applyNumberFormat="1" applyFont="1" applyFill="1" applyBorder="1" applyAlignment="1">
      <alignment horizontal="center" vertical="distributed" textRotation="255"/>
    </xf>
    <xf numFmtId="49" fontId="6" fillId="0" borderId="1" xfId="0" applyNumberFormat="1" applyFont="1" applyFill="1" applyBorder="1" applyAlignment="1">
      <alignment horizontal="center" vertical="distributed" textRotation="255"/>
    </xf>
    <xf numFmtId="49" fontId="15" fillId="0" borderId="4" xfId="0" applyNumberFormat="1" applyFont="1" applyFill="1" applyBorder="1" applyAlignment="1">
      <alignment horizontal="center" vertical="distributed" textRotation="255" wrapText="1"/>
    </xf>
    <xf numFmtId="0" fontId="0" fillId="0" borderId="3" xfId="0" applyFill="1" applyBorder="1" applyAlignment="1">
      <alignment horizontal="center" vertical="distributed" textRotation="255" wrapText="1"/>
    </xf>
    <xf numFmtId="0" fontId="0" fillId="0" borderId="8" xfId="0" applyFill="1" applyBorder="1" applyAlignment="1">
      <alignment horizontal="center" vertical="distributed" textRotation="255" wrapText="1"/>
    </xf>
    <xf numFmtId="49" fontId="6" fillId="0" borderId="4" xfId="0" applyNumberFormat="1" applyFont="1" applyFill="1" applyBorder="1" applyAlignment="1">
      <alignment horizontal="center" vertical="distributed" textRotation="255" wrapText="1"/>
    </xf>
    <xf numFmtId="0" fontId="2" fillId="0" borderId="3" xfId="0" applyFont="1" applyFill="1" applyBorder="1" applyAlignment="1">
      <alignment horizontal="center" vertical="distributed" textRotation="255" wrapText="1"/>
    </xf>
    <xf numFmtId="0" fontId="2" fillId="0" borderId="8" xfId="0" applyFont="1" applyFill="1" applyBorder="1" applyAlignment="1">
      <alignment horizontal="center" vertical="distributed" textRotation="255" wrapText="1"/>
    </xf>
    <xf numFmtId="49" fontId="9" fillId="0" borderId="4" xfId="0" applyNumberFormat="1" applyFont="1" applyFill="1" applyBorder="1" applyAlignment="1">
      <alignment horizontal="center" vertical="distributed" textRotation="255" wrapText="1"/>
    </xf>
    <xf numFmtId="0" fontId="16" fillId="0" borderId="3" xfId="0" applyFont="1" applyFill="1" applyBorder="1" applyAlignment="1">
      <alignment horizontal="center" vertical="distributed" textRotation="255" wrapText="1"/>
    </xf>
    <xf numFmtId="0" fontId="16" fillId="0" borderId="8" xfId="0" applyFont="1" applyFill="1" applyBorder="1" applyAlignment="1">
      <alignment horizontal="center" vertical="distributed" textRotation="255" wrapText="1"/>
    </xf>
    <xf numFmtId="49" fontId="6" fillId="0" borderId="8" xfId="0" applyNumberFormat="1" applyFont="1" applyFill="1" applyBorder="1" applyAlignment="1">
      <alignment horizontal="distributed" vertical="center" justifyLastLine="1"/>
    </xf>
    <xf numFmtId="49" fontId="6" fillId="0" borderId="4" xfId="0" applyNumberFormat="1" applyFont="1" applyFill="1" applyBorder="1" applyAlignment="1">
      <alignment horizontal="distributed" vertical="distributed" textRotation="255"/>
    </xf>
    <xf numFmtId="49" fontId="6" fillId="0" borderId="3" xfId="0" applyNumberFormat="1" applyFont="1" applyFill="1" applyBorder="1" applyAlignment="1">
      <alignment horizontal="distributed" vertical="distributed" textRotation="255"/>
    </xf>
    <xf numFmtId="49" fontId="6" fillId="0" borderId="8" xfId="0" applyNumberFormat="1" applyFont="1" applyFill="1" applyBorder="1" applyAlignment="1">
      <alignment horizontal="distributed" vertical="distributed" textRotation="255"/>
    </xf>
    <xf numFmtId="49" fontId="6" fillId="0" borderId="4" xfId="0" applyNumberFormat="1" applyFont="1" applyFill="1" applyBorder="1" applyAlignment="1">
      <alignment horizontal="distributed" vertical="distributed" textRotation="255" wrapText="1"/>
    </xf>
    <xf numFmtId="49" fontId="7" fillId="0" borderId="4" xfId="0" applyNumberFormat="1" applyFont="1" applyFill="1" applyBorder="1" applyAlignment="1">
      <alignment horizontal="distributed" vertical="center" justifyLastLine="1"/>
    </xf>
    <xf numFmtId="49" fontId="7" fillId="0" borderId="3" xfId="0" applyNumberFormat="1" applyFont="1" applyFill="1" applyBorder="1" applyAlignment="1">
      <alignment horizontal="distributed" vertical="center" justifyLastLine="1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7" xfId="2" applyNumberFormat="1" applyFont="1" applyFill="1" applyBorder="1" applyAlignment="1">
      <alignment horizontal="center" vertical="distributed" textRotation="255" wrapText="1"/>
    </xf>
    <xf numFmtId="0" fontId="8" fillId="0" borderId="3" xfId="2" applyFont="1" applyFill="1" applyBorder="1" applyAlignment="1">
      <alignment horizontal="center" vertical="distributed" textRotation="255" wrapText="1"/>
    </xf>
    <xf numFmtId="0" fontId="10" fillId="0" borderId="11" xfId="0" applyFont="1" applyFill="1" applyBorder="1" applyAlignment="1">
      <alignment horizontal="center" vertical="center" shrinkToFit="1"/>
    </xf>
    <xf numFmtId="0" fontId="12" fillId="0" borderId="12" xfId="0" applyFont="1" applyFill="1" applyBorder="1" applyAlignment="1">
      <alignment vertical="center" shrinkToFit="1"/>
    </xf>
    <xf numFmtId="0" fontId="12" fillId="0" borderId="13" xfId="0" applyFont="1" applyFill="1" applyBorder="1" applyAlignment="1">
      <alignment vertical="center" shrinkToFit="1"/>
    </xf>
    <xf numFmtId="49" fontId="6" fillId="0" borderId="5" xfId="2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distributed" textRotation="255"/>
    </xf>
    <xf numFmtId="0" fontId="7" fillId="0" borderId="3" xfId="0" applyFont="1" applyFill="1" applyBorder="1" applyAlignment="1">
      <alignment horizontal="center" vertical="distributed" textRotation="255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top" textRotation="255" wrapText="1"/>
    </xf>
    <xf numFmtId="49" fontId="10" fillId="0" borderId="4" xfId="0" applyNumberFormat="1" applyFont="1" applyFill="1" applyBorder="1" applyAlignment="1">
      <alignment horizontal="center" vertical="top" textRotation="255" wrapText="1"/>
    </xf>
    <xf numFmtId="49" fontId="7" fillId="0" borderId="8" xfId="0" applyNumberFormat="1" applyFont="1" applyFill="1" applyBorder="1" applyAlignment="1">
      <alignment horizontal="distributed" vertical="center" justifyLastLine="1"/>
    </xf>
    <xf numFmtId="49" fontId="6" fillId="0" borderId="10" xfId="0" applyNumberFormat="1" applyFont="1" applyFill="1" applyBorder="1" applyAlignment="1">
      <alignment horizontal="center" vertical="top" textRotation="255" wrapText="1"/>
    </xf>
    <xf numFmtId="49" fontId="6" fillId="0" borderId="4" xfId="0" applyNumberFormat="1" applyFont="1" applyFill="1" applyBorder="1" applyAlignment="1">
      <alignment horizontal="center" vertical="top" textRotation="255" wrapText="1"/>
    </xf>
  </cellXfs>
  <cellStyles count="3">
    <cellStyle name="標準" xfId="0" builtinId="0"/>
    <cellStyle name="標準_Sheet1" xfId="1"/>
    <cellStyle name="標準_去年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2"/>
  <sheetViews>
    <sheetView showGridLines="0" zoomScaleNormal="100" zoomScaleSheetLayoutView="100" workbookViewId="0">
      <selection activeCell="A14" sqref="A14"/>
    </sheetView>
  </sheetViews>
  <sheetFormatPr defaultRowHeight="10.5" customHeight="1" x14ac:dyDescent="0.15"/>
  <cols>
    <col min="1" max="1" width="8" style="11" customWidth="1"/>
    <col min="2" max="7" width="6.875" style="11" customWidth="1"/>
    <col min="8" max="8" width="2.875" style="11" customWidth="1"/>
    <col min="9" max="16384" width="9" style="11"/>
  </cols>
  <sheetData>
    <row r="1" spans="1:7" s="12" customFormat="1" ht="12" customHeight="1" x14ac:dyDescent="0.15">
      <c r="A1" s="38" t="s">
        <v>29</v>
      </c>
      <c r="B1" s="40" t="s">
        <v>40</v>
      </c>
      <c r="C1" s="41"/>
      <c r="D1" s="41"/>
      <c r="E1" s="41"/>
      <c r="F1" s="41"/>
      <c r="G1" s="42"/>
    </row>
    <row r="2" spans="1:7" s="12" customFormat="1" ht="13.5" customHeight="1" x14ac:dyDescent="0.15">
      <c r="A2" s="39"/>
      <c r="B2" s="43" t="s">
        <v>41</v>
      </c>
      <c r="C2" s="46" t="s">
        <v>42</v>
      </c>
      <c r="D2" s="49" t="s">
        <v>43</v>
      </c>
      <c r="E2" s="49" t="s">
        <v>44</v>
      </c>
      <c r="F2" s="52" t="s">
        <v>45</v>
      </c>
      <c r="G2" s="52" t="s">
        <v>46</v>
      </c>
    </row>
    <row r="3" spans="1:7" s="12" customFormat="1" ht="12" customHeight="1" x14ac:dyDescent="0.15">
      <c r="A3" s="39"/>
      <c r="B3" s="44"/>
      <c r="C3" s="47"/>
      <c r="D3" s="50"/>
      <c r="E3" s="50"/>
      <c r="F3" s="53"/>
      <c r="G3" s="53"/>
    </row>
    <row r="4" spans="1:7" s="12" customFormat="1" ht="87.75" customHeight="1" x14ac:dyDescent="0.15">
      <c r="A4" s="39"/>
      <c r="B4" s="45"/>
      <c r="C4" s="48"/>
      <c r="D4" s="51"/>
      <c r="E4" s="51"/>
      <c r="F4" s="54"/>
      <c r="G4" s="54"/>
    </row>
    <row r="5" spans="1:7" ht="10.5" customHeight="1" x14ac:dyDescent="0.15">
      <c r="A5" s="18"/>
      <c r="B5" s="23">
        <f t="shared" ref="B5:G5" si="0">SUBTOTAL(9,B6:B1792)</f>
        <v>613952</v>
      </c>
      <c r="C5" s="24">
        <f t="shared" si="0"/>
        <v>344209</v>
      </c>
      <c r="D5" s="24">
        <f t="shared" si="0"/>
        <v>20501</v>
      </c>
      <c r="E5" s="25">
        <f t="shared" si="0"/>
        <v>3002</v>
      </c>
      <c r="F5" s="25">
        <f t="shared" si="0"/>
        <v>1335</v>
      </c>
      <c r="G5" s="24">
        <f t="shared" si="0"/>
        <v>4647</v>
      </c>
    </row>
    <row r="6" spans="1:7" ht="10.5" customHeight="1" x14ac:dyDescent="0.15">
      <c r="A6" s="26" t="s">
        <v>47</v>
      </c>
      <c r="B6" s="22">
        <v>22820</v>
      </c>
      <c r="C6" s="22">
        <v>19357</v>
      </c>
      <c r="D6" s="22">
        <v>520</v>
      </c>
      <c r="E6" s="22">
        <v>87</v>
      </c>
      <c r="F6" s="22">
        <v>38</v>
      </c>
      <c r="G6" s="22" t="s">
        <v>48</v>
      </c>
    </row>
    <row r="7" spans="1:7" ht="10.5" customHeight="1" x14ac:dyDescent="0.15">
      <c r="A7" s="27" t="s">
        <v>49</v>
      </c>
      <c r="B7" s="28">
        <v>7313</v>
      </c>
      <c r="C7" s="28">
        <v>5933</v>
      </c>
      <c r="D7" s="28">
        <v>280</v>
      </c>
      <c r="E7" s="28" t="s">
        <v>48</v>
      </c>
      <c r="F7" s="28">
        <v>40</v>
      </c>
      <c r="G7" s="28" t="s">
        <v>48</v>
      </c>
    </row>
    <row r="8" spans="1:7" ht="10.5" customHeight="1" x14ac:dyDescent="0.15">
      <c r="A8" s="26" t="s">
        <v>50</v>
      </c>
      <c r="B8" s="22">
        <v>8008</v>
      </c>
      <c r="C8" s="22">
        <v>595</v>
      </c>
      <c r="D8" s="22">
        <v>113</v>
      </c>
      <c r="E8" s="22">
        <v>36</v>
      </c>
      <c r="F8" s="22">
        <v>1</v>
      </c>
      <c r="G8" s="22" t="s">
        <v>48</v>
      </c>
    </row>
    <row r="9" spans="1:7" ht="10.5" customHeight="1" x14ac:dyDescent="0.15">
      <c r="A9" s="27" t="s">
        <v>51</v>
      </c>
      <c r="B9" s="28">
        <v>9243</v>
      </c>
      <c r="C9" s="28">
        <v>832</v>
      </c>
      <c r="D9" s="28">
        <v>759</v>
      </c>
      <c r="E9" s="28">
        <v>63</v>
      </c>
      <c r="F9" s="28">
        <v>34</v>
      </c>
      <c r="G9" s="28" t="s">
        <v>48</v>
      </c>
    </row>
    <row r="10" spans="1:7" ht="10.5" customHeight="1" x14ac:dyDescent="0.15">
      <c r="A10" s="26" t="s">
        <v>52</v>
      </c>
      <c r="B10" s="22">
        <v>4981</v>
      </c>
      <c r="C10" s="22">
        <v>4932</v>
      </c>
      <c r="D10" s="22">
        <v>841</v>
      </c>
      <c r="E10" s="22" t="s">
        <v>48</v>
      </c>
      <c r="F10" s="22" t="s">
        <v>48</v>
      </c>
      <c r="G10" s="22" t="s">
        <v>48</v>
      </c>
    </row>
    <row r="11" spans="1:7" ht="10.5" customHeight="1" x14ac:dyDescent="0.15">
      <c r="A11" s="27" t="s">
        <v>53</v>
      </c>
      <c r="B11" s="28">
        <v>10214</v>
      </c>
      <c r="C11" s="28">
        <v>5829</v>
      </c>
      <c r="D11" s="28">
        <v>83</v>
      </c>
      <c r="E11" s="28">
        <v>1</v>
      </c>
      <c r="F11" s="28">
        <v>17</v>
      </c>
      <c r="G11" s="28">
        <v>59</v>
      </c>
    </row>
    <row r="12" spans="1:7" ht="10.5" customHeight="1" x14ac:dyDescent="0.15">
      <c r="A12" s="26" t="s">
        <v>54</v>
      </c>
      <c r="B12" s="22">
        <v>13506</v>
      </c>
      <c r="C12" s="22">
        <v>12429</v>
      </c>
      <c r="D12" s="22">
        <v>336</v>
      </c>
      <c r="E12" s="22">
        <v>114</v>
      </c>
      <c r="F12" s="22">
        <v>19</v>
      </c>
      <c r="G12" s="22" t="s">
        <v>48</v>
      </c>
    </row>
    <row r="13" spans="1:7" ht="10.5" customHeight="1" x14ac:dyDescent="0.15">
      <c r="A13" s="27" t="s">
        <v>55</v>
      </c>
      <c r="B13" s="28">
        <v>16084</v>
      </c>
      <c r="C13" s="28">
        <v>275</v>
      </c>
      <c r="D13" s="28">
        <v>658</v>
      </c>
      <c r="E13" s="28">
        <v>6</v>
      </c>
      <c r="F13" s="28">
        <v>178</v>
      </c>
      <c r="G13" s="28">
        <v>385</v>
      </c>
    </row>
    <row r="14" spans="1:7" ht="10.5" customHeight="1" x14ac:dyDescent="0.15">
      <c r="A14" s="26" t="s">
        <v>56</v>
      </c>
      <c r="B14" s="22">
        <v>9664</v>
      </c>
      <c r="C14" s="22">
        <v>6912</v>
      </c>
      <c r="D14" s="22">
        <v>295</v>
      </c>
      <c r="E14" s="22" t="s">
        <v>48</v>
      </c>
      <c r="F14" s="22">
        <v>65</v>
      </c>
      <c r="G14" s="22" t="s">
        <v>48</v>
      </c>
    </row>
    <row r="15" spans="1:7" ht="10.5" customHeight="1" x14ac:dyDescent="0.15">
      <c r="A15" s="27" t="s">
        <v>57</v>
      </c>
      <c r="B15" s="28">
        <v>9087</v>
      </c>
      <c r="C15" s="28">
        <v>6407</v>
      </c>
      <c r="D15" s="28">
        <v>385</v>
      </c>
      <c r="E15" s="28">
        <v>92</v>
      </c>
      <c r="F15" s="28">
        <v>38</v>
      </c>
      <c r="G15" s="28" t="s">
        <v>48</v>
      </c>
    </row>
    <row r="16" spans="1:7" ht="10.5" customHeight="1" x14ac:dyDescent="0.15">
      <c r="A16" s="26" t="s">
        <v>58</v>
      </c>
      <c r="B16" s="22">
        <v>21984</v>
      </c>
      <c r="C16" s="22">
        <v>955</v>
      </c>
      <c r="D16" s="22">
        <v>8</v>
      </c>
      <c r="E16" s="22" t="s">
        <v>48</v>
      </c>
      <c r="F16" s="22">
        <v>27</v>
      </c>
      <c r="G16" s="22">
        <v>2519</v>
      </c>
    </row>
    <row r="17" spans="1:7" ht="10.5" customHeight="1" x14ac:dyDescent="0.15">
      <c r="A17" s="27" t="s">
        <v>59</v>
      </c>
      <c r="B17" s="28">
        <v>35666</v>
      </c>
      <c r="C17" s="28">
        <v>13813</v>
      </c>
      <c r="D17" s="28">
        <v>1664</v>
      </c>
      <c r="E17" s="28">
        <v>89</v>
      </c>
      <c r="F17" s="28">
        <v>30</v>
      </c>
      <c r="G17" s="28" t="s">
        <v>48</v>
      </c>
    </row>
    <row r="18" spans="1:7" ht="10.5" customHeight="1" x14ac:dyDescent="0.15">
      <c r="A18" s="26" t="s">
        <v>60</v>
      </c>
      <c r="B18" s="22">
        <v>88990</v>
      </c>
      <c r="C18" s="22">
        <v>52747</v>
      </c>
      <c r="D18" s="22">
        <v>1856</v>
      </c>
      <c r="E18" s="22">
        <v>413</v>
      </c>
      <c r="F18" s="22">
        <v>61</v>
      </c>
      <c r="G18" s="22">
        <v>118</v>
      </c>
    </row>
    <row r="19" spans="1:7" ht="10.5" customHeight="1" x14ac:dyDescent="0.15">
      <c r="A19" s="27" t="s">
        <v>61</v>
      </c>
      <c r="B19" s="28">
        <v>13497</v>
      </c>
      <c r="C19" s="28">
        <v>13428</v>
      </c>
      <c r="D19" s="28">
        <v>146</v>
      </c>
      <c r="E19" s="28">
        <v>70</v>
      </c>
      <c r="F19" s="28">
        <v>23</v>
      </c>
      <c r="G19" s="28" t="s">
        <v>48</v>
      </c>
    </row>
    <row r="20" spans="1:7" ht="10.5" customHeight="1" x14ac:dyDescent="0.15">
      <c r="A20" s="26" t="s">
        <v>62</v>
      </c>
      <c r="B20" s="22">
        <v>15269</v>
      </c>
      <c r="C20" s="22">
        <v>7722</v>
      </c>
      <c r="D20" s="22">
        <v>661</v>
      </c>
      <c r="E20" s="22" t="s">
        <v>48</v>
      </c>
      <c r="F20" s="22">
        <v>45</v>
      </c>
      <c r="G20" s="22">
        <v>81</v>
      </c>
    </row>
    <row r="21" spans="1:7" ht="10.5" customHeight="1" x14ac:dyDescent="0.15">
      <c r="A21" s="27" t="s">
        <v>63</v>
      </c>
      <c r="B21" s="28">
        <v>4777</v>
      </c>
      <c r="C21" s="28">
        <v>4580</v>
      </c>
      <c r="D21" s="28">
        <v>659</v>
      </c>
      <c r="E21" s="28" t="s">
        <v>48</v>
      </c>
      <c r="F21" s="28">
        <v>98</v>
      </c>
      <c r="G21" s="28" t="s">
        <v>48</v>
      </c>
    </row>
    <row r="22" spans="1:7" ht="10.5" customHeight="1" x14ac:dyDescent="0.15">
      <c r="A22" s="26" t="s">
        <v>64</v>
      </c>
      <c r="B22" s="22">
        <v>5008</v>
      </c>
      <c r="C22" s="22">
        <v>4675</v>
      </c>
      <c r="D22" s="22">
        <v>646</v>
      </c>
      <c r="E22" s="22" t="s">
        <v>48</v>
      </c>
      <c r="F22" s="22" t="s">
        <v>48</v>
      </c>
      <c r="G22" s="22" t="s">
        <v>48</v>
      </c>
    </row>
    <row r="23" spans="1:7" ht="10.5" customHeight="1" x14ac:dyDescent="0.15">
      <c r="A23" s="27" t="s">
        <v>65</v>
      </c>
      <c r="B23" s="28">
        <v>4616</v>
      </c>
      <c r="C23" s="28">
        <v>4266</v>
      </c>
      <c r="D23" s="28">
        <v>839</v>
      </c>
      <c r="E23" s="28">
        <v>280</v>
      </c>
      <c r="F23" s="28">
        <v>24</v>
      </c>
      <c r="G23" s="28" t="s">
        <v>48</v>
      </c>
    </row>
    <row r="24" spans="1:7" ht="10.5" customHeight="1" x14ac:dyDescent="0.15">
      <c r="A24" s="26" t="s">
        <v>66</v>
      </c>
      <c r="B24" s="22">
        <v>5432</v>
      </c>
      <c r="C24" s="22">
        <v>4632</v>
      </c>
      <c r="D24" s="22">
        <v>108</v>
      </c>
      <c r="E24" s="22">
        <v>16</v>
      </c>
      <c r="F24" s="22">
        <v>36</v>
      </c>
      <c r="G24" s="22" t="s">
        <v>48</v>
      </c>
    </row>
    <row r="25" spans="1:7" ht="10.5" customHeight="1" x14ac:dyDescent="0.15">
      <c r="A25" s="27" t="s">
        <v>67</v>
      </c>
      <c r="B25" s="28">
        <v>15293</v>
      </c>
      <c r="C25" s="28">
        <v>8487</v>
      </c>
      <c r="D25" s="28">
        <v>266</v>
      </c>
      <c r="E25" s="28">
        <v>14</v>
      </c>
      <c r="F25" s="28">
        <v>25</v>
      </c>
      <c r="G25" s="28">
        <v>2</v>
      </c>
    </row>
    <row r="26" spans="1:7" ht="10.5" customHeight="1" x14ac:dyDescent="0.15">
      <c r="A26" s="26" t="s">
        <v>68</v>
      </c>
      <c r="B26" s="22">
        <v>9513</v>
      </c>
      <c r="C26" s="22">
        <v>7194</v>
      </c>
      <c r="D26" s="22">
        <v>216</v>
      </c>
      <c r="E26" s="22">
        <v>6</v>
      </c>
      <c r="F26" s="22">
        <v>9</v>
      </c>
      <c r="G26" s="22">
        <v>7</v>
      </c>
    </row>
    <row r="27" spans="1:7" ht="10.5" customHeight="1" x14ac:dyDescent="0.15">
      <c r="A27" s="27" t="s">
        <v>69</v>
      </c>
      <c r="B27" s="28">
        <v>20945</v>
      </c>
      <c r="C27" s="28">
        <v>8065</v>
      </c>
      <c r="D27" s="28">
        <v>188</v>
      </c>
      <c r="E27" s="28">
        <v>35</v>
      </c>
      <c r="F27" s="28">
        <v>20</v>
      </c>
      <c r="G27" s="28">
        <v>17</v>
      </c>
    </row>
    <row r="28" spans="1:7" ht="10.5" customHeight="1" x14ac:dyDescent="0.15">
      <c r="A28" s="26" t="s">
        <v>70</v>
      </c>
      <c r="B28" s="22">
        <v>38687</v>
      </c>
      <c r="C28" s="22" t="s">
        <v>48</v>
      </c>
      <c r="D28" s="22">
        <v>504</v>
      </c>
      <c r="E28" s="22">
        <v>29</v>
      </c>
      <c r="F28" s="22">
        <v>16</v>
      </c>
      <c r="G28" s="22" t="s">
        <v>48</v>
      </c>
    </row>
    <row r="29" spans="1:7" ht="10.5" customHeight="1" x14ac:dyDescent="0.15">
      <c r="A29" s="27" t="s">
        <v>71</v>
      </c>
      <c r="B29" s="28">
        <v>8168</v>
      </c>
      <c r="C29" s="28">
        <v>8168</v>
      </c>
      <c r="D29" s="28">
        <v>397</v>
      </c>
      <c r="E29" s="28">
        <v>96</v>
      </c>
      <c r="F29" s="28">
        <v>31</v>
      </c>
      <c r="G29" s="28" t="s">
        <v>48</v>
      </c>
    </row>
    <row r="30" spans="1:7" ht="10.5" customHeight="1" x14ac:dyDescent="0.15">
      <c r="A30" s="26" t="s">
        <v>72</v>
      </c>
      <c r="B30" s="22">
        <v>13746</v>
      </c>
      <c r="C30" s="22">
        <v>4937</v>
      </c>
      <c r="D30" s="22">
        <v>366</v>
      </c>
      <c r="E30" s="22">
        <v>107</v>
      </c>
      <c r="F30" s="22">
        <v>7</v>
      </c>
      <c r="G30" s="22">
        <v>11</v>
      </c>
    </row>
    <row r="31" spans="1:7" ht="10.5" customHeight="1" x14ac:dyDescent="0.15">
      <c r="A31" s="27" t="s">
        <v>73</v>
      </c>
      <c r="B31" s="28">
        <v>9362</v>
      </c>
      <c r="C31" s="28">
        <v>3</v>
      </c>
      <c r="D31" s="28">
        <v>156</v>
      </c>
      <c r="E31" s="28">
        <v>61</v>
      </c>
      <c r="F31" s="28">
        <v>26</v>
      </c>
      <c r="G31" s="28">
        <v>108</v>
      </c>
    </row>
    <row r="32" spans="1:7" ht="10.5" customHeight="1" x14ac:dyDescent="0.15">
      <c r="A32" s="26" t="s">
        <v>74</v>
      </c>
      <c r="B32" s="22">
        <v>26450</v>
      </c>
      <c r="C32" s="22">
        <v>9856</v>
      </c>
      <c r="D32" s="22">
        <v>508</v>
      </c>
      <c r="E32" s="22">
        <v>72</v>
      </c>
      <c r="F32" s="22">
        <v>15</v>
      </c>
      <c r="G32" s="22">
        <v>612</v>
      </c>
    </row>
    <row r="33" spans="1:7" ht="10.5" customHeight="1" x14ac:dyDescent="0.15">
      <c r="A33" s="27" t="s">
        <v>75</v>
      </c>
      <c r="B33" s="28">
        <v>11380</v>
      </c>
      <c r="C33" s="28">
        <v>11380</v>
      </c>
      <c r="D33" s="28">
        <v>1132</v>
      </c>
      <c r="E33" s="28">
        <v>124</v>
      </c>
      <c r="F33" s="28" t="s">
        <v>48</v>
      </c>
      <c r="G33" s="28" t="s">
        <v>48</v>
      </c>
    </row>
    <row r="34" spans="1:7" ht="10.5" customHeight="1" x14ac:dyDescent="0.15">
      <c r="A34" s="26" t="s">
        <v>76</v>
      </c>
      <c r="B34" s="22">
        <v>6583</v>
      </c>
      <c r="C34" s="22">
        <v>4918</v>
      </c>
      <c r="D34" s="22">
        <v>278</v>
      </c>
      <c r="E34" s="22">
        <v>3</v>
      </c>
      <c r="F34" s="22">
        <v>12</v>
      </c>
      <c r="G34" s="22" t="s">
        <v>48</v>
      </c>
    </row>
    <row r="35" spans="1:7" ht="10.5" customHeight="1" x14ac:dyDescent="0.15">
      <c r="A35" s="27" t="s">
        <v>77</v>
      </c>
      <c r="B35" s="28">
        <v>10388</v>
      </c>
      <c r="C35" s="28">
        <v>4261</v>
      </c>
      <c r="D35" s="28">
        <v>594</v>
      </c>
      <c r="E35" s="28">
        <v>20</v>
      </c>
      <c r="F35" s="28">
        <v>46</v>
      </c>
      <c r="G35" s="28" t="s">
        <v>48</v>
      </c>
    </row>
    <row r="36" spans="1:7" ht="10.5" customHeight="1" x14ac:dyDescent="0.15">
      <c r="A36" s="26" t="s">
        <v>78</v>
      </c>
      <c r="B36" s="22">
        <v>7888</v>
      </c>
      <c r="C36" s="22">
        <v>5552</v>
      </c>
      <c r="D36" s="22">
        <v>612</v>
      </c>
      <c r="E36" s="22">
        <v>41</v>
      </c>
      <c r="F36" s="22">
        <v>8</v>
      </c>
      <c r="G36" s="22" t="s">
        <v>48</v>
      </c>
    </row>
    <row r="37" spans="1:7" ht="10.5" customHeight="1" x14ac:dyDescent="0.15">
      <c r="A37" s="27" t="s">
        <v>79</v>
      </c>
      <c r="B37" s="28">
        <v>10026</v>
      </c>
      <c r="C37" s="28">
        <v>8999</v>
      </c>
      <c r="D37" s="28">
        <v>261</v>
      </c>
      <c r="E37" s="28">
        <v>261</v>
      </c>
      <c r="F37" s="28">
        <v>17</v>
      </c>
      <c r="G37" s="28" t="s">
        <v>48</v>
      </c>
    </row>
    <row r="38" spans="1:7" ht="10.5" customHeight="1" x14ac:dyDescent="0.15">
      <c r="A38" s="26" t="s">
        <v>80</v>
      </c>
      <c r="B38" s="22">
        <v>12947</v>
      </c>
      <c r="C38" s="22">
        <v>11301</v>
      </c>
      <c r="D38" s="22">
        <v>304</v>
      </c>
      <c r="E38" s="22">
        <v>6</v>
      </c>
      <c r="F38" s="22">
        <v>8</v>
      </c>
      <c r="G38" s="22" t="s">
        <v>48</v>
      </c>
    </row>
    <row r="39" spans="1:7" ht="10.5" customHeight="1" x14ac:dyDescent="0.15">
      <c r="A39" s="27" t="s">
        <v>81</v>
      </c>
      <c r="B39" s="28">
        <v>8358</v>
      </c>
      <c r="C39" s="28">
        <v>1250</v>
      </c>
      <c r="D39" s="28">
        <v>491</v>
      </c>
      <c r="E39" s="28">
        <v>367</v>
      </c>
      <c r="F39" s="28">
        <v>22</v>
      </c>
      <c r="G39" s="28" t="s">
        <v>48</v>
      </c>
    </row>
    <row r="40" spans="1:7" ht="10.5" customHeight="1" x14ac:dyDescent="0.15">
      <c r="A40" s="26" t="s">
        <v>82</v>
      </c>
      <c r="B40" s="22">
        <v>5392</v>
      </c>
      <c r="C40" s="22">
        <v>4696</v>
      </c>
      <c r="D40" s="22">
        <v>291</v>
      </c>
      <c r="E40" s="22">
        <v>113</v>
      </c>
      <c r="F40" s="22">
        <v>21</v>
      </c>
      <c r="G40" s="22" t="s">
        <v>48</v>
      </c>
    </row>
    <row r="41" spans="1:7" ht="10.5" customHeight="1" x14ac:dyDescent="0.15">
      <c r="A41" s="27" t="s">
        <v>83</v>
      </c>
      <c r="B41" s="28">
        <v>10692</v>
      </c>
      <c r="C41" s="28">
        <v>5364</v>
      </c>
      <c r="D41" s="28">
        <v>593</v>
      </c>
      <c r="E41" s="28" t="s">
        <v>48</v>
      </c>
      <c r="F41" s="28">
        <v>19</v>
      </c>
      <c r="G41" s="28" t="s">
        <v>48</v>
      </c>
    </row>
    <row r="42" spans="1:7" ht="10.5" customHeight="1" x14ac:dyDescent="0.15">
      <c r="A42" s="26" t="s">
        <v>84</v>
      </c>
      <c r="B42" s="22">
        <v>5658</v>
      </c>
      <c r="C42" s="22">
        <v>4507</v>
      </c>
      <c r="D42" s="22">
        <v>96</v>
      </c>
      <c r="E42" s="22" t="s">
        <v>48</v>
      </c>
      <c r="F42" s="22">
        <v>34</v>
      </c>
      <c r="G42" s="22" t="s">
        <v>48</v>
      </c>
    </row>
    <row r="43" spans="1:7" ht="10.5" customHeight="1" x14ac:dyDescent="0.15">
      <c r="A43" s="27" t="s">
        <v>85</v>
      </c>
      <c r="B43" s="28">
        <v>6606</v>
      </c>
      <c r="C43" s="28">
        <v>4672</v>
      </c>
      <c r="D43" s="28">
        <v>317</v>
      </c>
      <c r="E43" s="28">
        <v>39</v>
      </c>
      <c r="F43" s="28">
        <v>27</v>
      </c>
      <c r="G43" s="28" t="s">
        <v>48</v>
      </c>
    </row>
    <row r="44" spans="1:7" ht="10.5" customHeight="1" x14ac:dyDescent="0.15">
      <c r="A44" s="26" t="s">
        <v>86</v>
      </c>
      <c r="B44" s="22">
        <v>4974</v>
      </c>
      <c r="C44" s="22">
        <v>4726</v>
      </c>
      <c r="D44" s="22">
        <v>231</v>
      </c>
      <c r="E44" s="22">
        <v>87</v>
      </c>
      <c r="F44" s="22">
        <v>10</v>
      </c>
      <c r="G44" s="22" t="s">
        <v>48</v>
      </c>
    </row>
    <row r="45" spans="1:7" ht="10.5" customHeight="1" x14ac:dyDescent="0.15">
      <c r="A45" s="27" t="s">
        <v>87</v>
      </c>
      <c r="B45" s="28">
        <v>12163</v>
      </c>
      <c r="C45" s="28">
        <v>11005</v>
      </c>
      <c r="D45" s="28">
        <v>228</v>
      </c>
      <c r="E45" s="28">
        <v>13</v>
      </c>
      <c r="F45" s="28">
        <v>106</v>
      </c>
      <c r="G45" s="28" t="s">
        <v>48</v>
      </c>
    </row>
    <row r="46" spans="1:7" ht="10.5" customHeight="1" x14ac:dyDescent="0.15">
      <c r="A46" s="26" t="s">
        <v>88</v>
      </c>
      <c r="B46" s="22">
        <v>7437</v>
      </c>
      <c r="C46" s="22">
        <v>6429</v>
      </c>
      <c r="D46" s="22">
        <v>147</v>
      </c>
      <c r="E46" s="22">
        <v>38</v>
      </c>
      <c r="F46" s="22">
        <v>27</v>
      </c>
      <c r="G46" s="22">
        <v>5</v>
      </c>
    </row>
    <row r="47" spans="1:7" ht="10.5" customHeight="1" x14ac:dyDescent="0.15">
      <c r="A47" s="27" t="s">
        <v>89</v>
      </c>
      <c r="B47" s="28">
        <v>7361</v>
      </c>
      <c r="C47" s="28">
        <v>5349</v>
      </c>
      <c r="D47" s="28">
        <v>348</v>
      </c>
      <c r="E47" s="28">
        <v>64</v>
      </c>
      <c r="F47" s="28" t="s">
        <v>48</v>
      </c>
      <c r="G47" s="28" t="s">
        <v>48</v>
      </c>
    </row>
    <row r="48" spans="1:7" ht="10.5" customHeight="1" x14ac:dyDescent="0.15">
      <c r="A48" s="26" t="s">
        <v>90</v>
      </c>
      <c r="B48" s="22">
        <v>7640</v>
      </c>
      <c r="C48" s="22">
        <v>6858</v>
      </c>
      <c r="D48" s="22">
        <v>275</v>
      </c>
      <c r="E48" s="22" t="s">
        <v>48</v>
      </c>
      <c r="F48" s="22">
        <v>8</v>
      </c>
      <c r="G48" s="22">
        <v>364</v>
      </c>
    </row>
    <row r="49" spans="1:23" ht="10.5" customHeight="1" x14ac:dyDescent="0.15">
      <c r="A49" s="27" t="s">
        <v>91</v>
      </c>
      <c r="B49" s="28">
        <v>7787</v>
      </c>
      <c r="C49" s="28">
        <v>5848</v>
      </c>
      <c r="D49" s="28">
        <v>450</v>
      </c>
      <c r="E49" s="28">
        <v>110</v>
      </c>
      <c r="F49" s="28">
        <v>1</v>
      </c>
      <c r="G49" s="28">
        <v>2</v>
      </c>
    </row>
    <row r="50" spans="1:23" ht="10.5" customHeight="1" x14ac:dyDescent="0.15">
      <c r="A50" s="26" t="s">
        <v>92</v>
      </c>
      <c r="B50" s="22">
        <v>8295</v>
      </c>
      <c r="C50" s="22">
        <v>7068</v>
      </c>
      <c r="D50" s="22">
        <v>230</v>
      </c>
      <c r="E50" s="22">
        <v>18</v>
      </c>
      <c r="F50" s="22">
        <v>23</v>
      </c>
      <c r="G50" s="22">
        <v>357</v>
      </c>
    </row>
    <row r="51" spans="1:23" ht="10.5" customHeight="1" x14ac:dyDescent="0.15">
      <c r="A51" s="27" t="s">
        <v>93</v>
      </c>
      <c r="B51" s="28">
        <v>7082</v>
      </c>
      <c r="C51" s="28">
        <v>6776</v>
      </c>
      <c r="D51" s="28">
        <v>21</v>
      </c>
      <c r="E51" s="28" t="s">
        <v>48</v>
      </c>
      <c r="F51" s="28" t="s">
        <v>48</v>
      </c>
      <c r="G51" s="28" t="s">
        <v>48</v>
      </c>
    </row>
    <row r="52" spans="1:23" ht="10.5" customHeight="1" x14ac:dyDescent="0.15">
      <c r="A52" s="26" t="s">
        <v>94</v>
      </c>
      <c r="B52" s="22">
        <v>6972</v>
      </c>
      <c r="C52" s="22">
        <v>6221</v>
      </c>
      <c r="D52" s="22">
        <v>144</v>
      </c>
      <c r="E52" s="22">
        <v>11</v>
      </c>
      <c r="F52" s="22">
        <v>23</v>
      </c>
      <c r="G52" s="22" t="s">
        <v>48</v>
      </c>
    </row>
    <row r="53" spans="1:23" ht="10.5" customHeight="1" x14ac:dyDescent="0.15">
      <c r="A53" s="21"/>
      <c r="B53" s="29"/>
      <c r="C53" s="29"/>
      <c r="D53" s="29"/>
      <c r="E53" s="29"/>
      <c r="F53" s="29"/>
      <c r="G53" s="29"/>
    </row>
    <row r="54" spans="1:23" ht="10.5" customHeight="1" x14ac:dyDescent="0.15">
      <c r="B54" s="30"/>
      <c r="C54" s="30"/>
      <c r="D54" s="30"/>
      <c r="E54" s="30"/>
      <c r="F54" s="30"/>
      <c r="G54" s="30"/>
    </row>
    <row r="55" spans="1:23" ht="10.5" customHeight="1" x14ac:dyDescent="0.15">
      <c r="B55" s="30"/>
      <c r="C55" s="30"/>
      <c r="D55" s="30"/>
      <c r="E55" s="30"/>
      <c r="F55" s="30"/>
      <c r="G55" s="30"/>
    </row>
    <row r="56" spans="1:23" ht="10.5" customHeight="1" x14ac:dyDescent="0.15">
      <c r="B56" s="30"/>
      <c r="C56" s="30"/>
      <c r="D56" s="30"/>
      <c r="E56" s="30"/>
      <c r="F56" s="30"/>
      <c r="G56" s="30"/>
    </row>
    <row r="57" spans="1:23" ht="10.5" customHeight="1" x14ac:dyDescent="0.15">
      <c r="B57" s="30"/>
      <c r="C57" s="30"/>
      <c r="D57" s="30"/>
      <c r="E57" s="30"/>
      <c r="F57" s="30"/>
      <c r="G57" s="30"/>
    </row>
    <row r="59" spans="1:23" s="13" customFormat="1" ht="10.5" customHeight="1" x14ac:dyDescent="0.1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</row>
    <row r="60" spans="1:23" s="13" customFormat="1" ht="10.5" customHeight="1" x14ac:dyDescent="0.1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</row>
    <row r="61" spans="1:23" s="13" customFormat="1" ht="10.5" customHeight="1" x14ac:dyDescent="0.1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</row>
    <row r="62" spans="1:23" s="13" customFormat="1" ht="10.5" customHeight="1" x14ac:dyDescent="0.1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</row>
    <row r="63" spans="1:23" s="13" customFormat="1" ht="10.5" customHeight="1" x14ac:dyDescent="0.1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</row>
    <row r="64" spans="1:23" s="13" customFormat="1" ht="10.5" customHeight="1" x14ac:dyDescent="0.1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</row>
    <row r="65" spans="1:23" s="13" customFormat="1" ht="10.5" customHeight="1" x14ac:dyDescent="0.1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</row>
    <row r="66" spans="1:23" s="13" customFormat="1" ht="10.5" customHeight="1" x14ac:dyDescent="0.1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</row>
    <row r="67" spans="1:23" s="13" customFormat="1" ht="10.5" customHeight="1" x14ac:dyDescent="0.1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</row>
    <row r="68" spans="1:23" s="13" customFormat="1" ht="10.5" customHeight="1" x14ac:dyDescent="0.1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</row>
    <row r="69" spans="1:23" s="13" customFormat="1" ht="10.5" customHeight="1" x14ac:dyDescent="0.1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</row>
    <row r="70" spans="1:23" s="13" customFormat="1" ht="10.5" customHeight="1" x14ac:dyDescent="0.1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</row>
    <row r="71" spans="1:23" s="13" customFormat="1" ht="10.5" customHeight="1" x14ac:dyDescent="0.1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</row>
    <row r="72" spans="1:23" s="13" customFormat="1" ht="10.5" customHeight="1" x14ac:dyDescent="0.15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</row>
    <row r="73" spans="1:23" s="13" customFormat="1" ht="10.5" customHeight="1" x14ac:dyDescent="0.1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</row>
    <row r="74" spans="1:23" s="13" customFormat="1" ht="10.5" customHeight="1" x14ac:dyDescent="0.15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</row>
    <row r="75" spans="1:23" s="13" customFormat="1" ht="10.5" customHeight="1" x14ac:dyDescent="0.1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</row>
    <row r="76" spans="1:23" s="13" customFormat="1" ht="10.5" customHeight="1" x14ac:dyDescent="0.15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</row>
    <row r="77" spans="1:23" s="13" customFormat="1" ht="10.5" customHeight="1" x14ac:dyDescent="0.1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</row>
    <row r="78" spans="1:23" s="13" customFormat="1" ht="10.5" customHeight="1" x14ac:dyDescent="0.1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</row>
    <row r="79" spans="1:23" s="13" customFormat="1" ht="10.5" customHeight="1" x14ac:dyDescent="0.1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</row>
    <row r="80" spans="1:23" s="13" customFormat="1" ht="10.5" customHeight="1" x14ac:dyDescent="0.1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</row>
    <row r="81" spans="1:23" s="13" customFormat="1" ht="10.5" customHeight="1" x14ac:dyDescent="0.1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</row>
    <row r="82" spans="1:23" s="13" customFormat="1" ht="10.5" customHeight="1" x14ac:dyDescent="0.1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</row>
    <row r="83" spans="1:23" s="13" customFormat="1" ht="10.5" customHeight="1" x14ac:dyDescent="0.1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</row>
    <row r="84" spans="1:23" s="13" customFormat="1" ht="10.5" customHeight="1" x14ac:dyDescent="0.1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</row>
    <row r="85" spans="1:23" s="13" customFormat="1" ht="10.5" customHeight="1" x14ac:dyDescent="0.1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</row>
    <row r="86" spans="1:23" s="13" customFormat="1" ht="10.5" customHeight="1" x14ac:dyDescent="0.1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</row>
    <row r="87" spans="1:23" s="13" customFormat="1" ht="10.5" customHeight="1" x14ac:dyDescent="0.1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</row>
    <row r="88" spans="1:23" s="13" customFormat="1" ht="10.5" customHeight="1" x14ac:dyDescent="0.1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</row>
    <row r="89" spans="1:23" s="13" customFormat="1" ht="10.5" customHeight="1" x14ac:dyDescent="0.1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</row>
    <row r="90" spans="1:23" s="13" customFormat="1" ht="10.5" customHeight="1" x14ac:dyDescent="0.1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</row>
    <row r="91" spans="1:23" s="13" customFormat="1" ht="10.5" customHeight="1" x14ac:dyDescent="0.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</row>
    <row r="92" spans="1:23" s="13" customFormat="1" ht="10.5" customHeight="1" x14ac:dyDescent="0.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</row>
    <row r="93" spans="1:23" s="13" customFormat="1" ht="10.5" customHeight="1" x14ac:dyDescent="0.1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</row>
    <row r="94" spans="1:23" s="13" customFormat="1" ht="10.5" customHeight="1" x14ac:dyDescent="0.1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</row>
    <row r="95" spans="1:23" s="13" customFormat="1" ht="10.5" customHeight="1" x14ac:dyDescent="0.1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</row>
    <row r="96" spans="1:23" s="13" customFormat="1" ht="10.5" customHeight="1" x14ac:dyDescent="0.1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</row>
    <row r="97" spans="1:23" s="13" customFormat="1" ht="10.5" customHeight="1" x14ac:dyDescent="0.1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</row>
    <row r="98" spans="1:23" s="13" customFormat="1" ht="10.5" customHeight="1" x14ac:dyDescent="0.1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</row>
    <row r="99" spans="1:23" s="13" customFormat="1" ht="10.5" customHeight="1" x14ac:dyDescent="0.1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</row>
    <row r="100" spans="1:23" s="13" customFormat="1" ht="10.5" customHeight="1" x14ac:dyDescent="0.1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</row>
    <row r="101" spans="1:23" s="13" customFormat="1" ht="10.5" customHeight="1" x14ac:dyDescent="0.1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</row>
    <row r="102" spans="1:23" s="13" customFormat="1" ht="10.5" customHeight="1" x14ac:dyDescent="0.1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</row>
    <row r="103" spans="1:23" s="13" customFormat="1" ht="10.5" customHeight="1" x14ac:dyDescent="0.1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</row>
    <row r="104" spans="1:23" s="13" customFormat="1" ht="10.5" customHeight="1" x14ac:dyDescent="0.1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</row>
    <row r="105" spans="1:23" s="13" customFormat="1" ht="10.5" customHeight="1" x14ac:dyDescent="0.1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</row>
    <row r="106" spans="1:23" s="13" customFormat="1" ht="10.5" customHeight="1" x14ac:dyDescent="0.1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</row>
    <row r="107" spans="1:23" s="13" customFormat="1" ht="10.5" customHeight="1" x14ac:dyDescent="0.1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</row>
    <row r="108" spans="1:23" s="13" customFormat="1" ht="10.5" customHeight="1" x14ac:dyDescent="0.1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</row>
    <row r="109" spans="1:23" s="13" customFormat="1" ht="10.5" customHeight="1" x14ac:dyDescent="0.1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</row>
    <row r="110" spans="1:23" s="13" customFormat="1" ht="10.5" customHeight="1" x14ac:dyDescent="0.1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</row>
    <row r="111" spans="1:23" s="13" customFormat="1" ht="10.5" customHeight="1" x14ac:dyDescent="0.1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</row>
    <row r="112" spans="1:23" s="13" customFormat="1" ht="10.5" customHeight="1" x14ac:dyDescent="0.1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</row>
    <row r="113" spans="1:23" s="13" customFormat="1" ht="10.5" customHeight="1" x14ac:dyDescent="0.1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</row>
    <row r="114" spans="1:23" s="13" customFormat="1" ht="10.5" customHeight="1" x14ac:dyDescent="0.1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</row>
    <row r="115" spans="1:23" s="13" customFormat="1" ht="10.5" customHeight="1" x14ac:dyDescent="0.1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</row>
    <row r="116" spans="1:23" s="13" customFormat="1" ht="10.5" customHeight="1" x14ac:dyDescent="0.1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</row>
    <row r="117" spans="1:23" s="13" customFormat="1" ht="10.5" customHeight="1" x14ac:dyDescent="0.1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</row>
    <row r="118" spans="1:23" s="13" customFormat="1" ht="10.5" customHeight="1" x14ac:dyDescent="0.1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</row>
    <row r="119" spans="1:23" s="13" customFormat="1" ht="10.5" customHeight="1" x14ac:dyDescent="0.1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</row>
    <row r="120" spans="1:23" s="13" customFormat="1" ht="10.5" customHeight="1" x14ac:dyDescent="0.1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</row>
    <row r="121" spans="1:23" s="13" customFormat="1" ht="10.5" customHeight="1" x14ac:dyDescent="0.1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</row>
    <row r="122" spans="1:23" s="13" customFormat="1" ht="10.5" customHeight="1" x14ac:dyDescent="0.1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</row>
    <row r="123" spans="1:23" s="13" customFormat="1" ht="10.5" customHeight="1" x14ac:dyDescent="0.1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</row>
    <row r="124" spans="1:23" s="13" customFormat="1" ht="10.5" customHeight="1" x14ac:dyDescent="0.1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</row>
    <row r="125" spans="1:23" s="13" customFormat="1" ht="10.5" customHeight="1" x14ac:dyDescent="0.1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</row>
    <row r="126" spans="1:23" s="13" customFormat="1" ht="10.5" customHeight="1" x14ac:dyDescent="0.1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</row>
    <row r="127" spans="1:23" s="13" customFormat="1" ht="10.5" customHeight="1" x14ac:dyDescent="0.1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</row>
    <row r="128" spans="1:23" s="13" customFormat="1" ht="10.5" customHeight="1" x14ac:dyDescent="0.1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</row>
    <row r="129" spans="1:23" s="13" customFormat="1" ht="10.5" customHeight="1" x14ac:dyDescent="0.1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</row>
    <row r="130" spans="1:23" s="13" customFormat="1" ht="10.5" customHeight="1" x14ac:dyDescent="0.1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</row>
    <row r="131" spans="1:23" s="13" customFormat="1" ht="10.5" customHeight="1" x14ac:dyDescent="0.1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</row>
    <row r="132" spans="1:23" s="13" customFormat="1" ht="10.5" customHeight="1" x14ac:dyDescent="0.1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</row>
    <row r="133" spans="1:23" s="13" customFormat="1" ht="10.5" customHeight="1" x14ac:dyDescent="0.1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</row>
    <row r="134" spans="1:23" s="13" customFormat="1" ht="10.5" customHeight="1" x14ac:dyDescent="0.1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</row>
    <row r="135" spans="1:23" s="13" customFormat="1" ht="10.5" customHeight="1" x14ac:dyDescent="0.1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</row>
    <row r="136" spans="1:23" s="13" customFormat="1" ht="10.5" customHeight="1" x14ac:dyDescent="0.1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</row>
    <row r="137" spans="1:23" s="13" customFormat="1" ht="10.5" customHeight="1" x14ac:dyDescent="0.1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</row>
    <row r="138" spans="1:23" s="13" customFormat="1" ht="10.5" customHeight="1" x14ac:dyDescent="0.1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</row>
    <row r="139" spans="1:23" s="13" customFormat="1" ht="10.5" customHeight="1" x14ac:dyDescent="0.1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</row>
    <row r="140" spans="1:23" s="13" customFormat="1" ht="10.5" customHeight="1" x14ac:dyDescent="0.1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</row>
    <row r="141" spans="1:23" s="13" customFormat="1" ht="10.5" customHeight="1" x14ac:dyDescent="0.1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</row>
    <row r="142" spans="1:23" s="13" customFormat="1" ht="10.5" customHeight="1" x14ac:dyDescent="0.1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</row>
    <row r="143" spans="1:23" s="13" customFormat="1" ht="10.5" customHeight="1" x14ac:dyDescent="0.1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</row>
    <row r="144" spans="1:23" s="13" customFormat="1" ht="10.5" customHeight="1" x14ac:dyDescent="0.1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</row>
    <row r="145" spans="1:23" s="13" customFormat="1" ht="10.5" customHeight="1" x14ac:dyDescent="0.1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</row>
    <row r="146" spans="1:23" s="13" customFormat="1" ht="10.5" customHeight="1" x14ac:dyDescent="0.1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</row>
    <row r="147" spans="1:23" s="13" customFormat="1" ht="10.5" customHeight="1" x14ac:dyDescent="0.1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</row>
    <row r="148" spans="1:23" s="13" customFormat="1" ht="10.5" customHeight="1" x14ac:dyDescent="0.1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</row>
    <row r="149" spans="1:23" s="13" customFormat="1" ht="10.5" customHeight="1" x14ac:dyDescent="0.1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</row>
    <row r="150" spans="1:23" s="13" customFormat="1" ht="10.5" customHeight="1" x14ac:dyDescent="0.1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</row>
    <row r="151" spans="1:23" s="13" customFormat="1" ht="10.5" customHeight="1" x14ac:dyDescent="0.1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</row>
    <row r="152" spans="1:23" s="13" customFormat="1" ht="10.5" customHeight="1" x14ac:dyDescent="0.1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</row>
    <row r="153" spans="1:23" s="13" customFormat="1" ht="10.5" customHeight="1" x14ac:dyDescent="0.1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</row>
    <row r="154" spans="1:23" s="13" customFormat="1" ht="10.5" customHeight="1" x14ac:dyDescent="0.1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</row>
    <row r="155" spans="1:23" s="13" customFormat="1" ht="10.5" customHeight="1" x14ac:dyDescent="0.1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</row>
    <row r="156" spans="1:23" s="13" customFormat="1" ht="10.5" customHeight="1" x14ac:dyDescent="0.1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</row>
    <row r="157" spans="1:23" s="13" customFormat="1" ht="10.5" customHeight="1" x14ac:dyDescent="0.1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</row>
    <row r="158" spans="1:23" s="13" customFormat="1" ht="10.5" customHeight="1" x14ac:dyDescent="0.1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</row>
    <row r="159" spans="1:23" s="13" customFormat="1" ht="10.5" customHeight="1" x14ac:dyDescent="0.1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</row>
    <row r="160" spans="1:23" s="13" customFormat="1" ht="10.5" customHeight="1" x14ac:dyDescent="0.1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</row>
    <row r="161" spans="1:23" s="13" customFormat="1" ht="10.5" customHeight="1" x14ac:dyDescent="0.1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</row>
    <row r="162" spans="1:23" s="13" customFormat="1" ht="10.5" customHeight="1" x14ac:dyDescent="0.1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</row>
    <row r="163" spans="1:23" s="13" customFormat="1" ht="10.5" customHeight="1" x14ac:dyDescent="0.1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</row>
    <row r="164" spans="1:23" s="13" customFormat="1" ht="10.5" customHeight="1" x14ac:dyDescent="0.1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</row>
    <row r="165" spans="1:23" s="13" customFormat="1" ht="10.5" customHeight="1" x14ac:dyDescent="0.1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</row>
    <row r="166" spans="1:23" s="13" customFormat="1" ht="10.5" customHeight="1" x14ac:dyDescent="0.1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</row>
    <row r="167" spans="1:23" s="13" customFormat="1" ht="10.5" customHeight="1" x14ac:dyDescent="0.1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</row>
    <row r="168" spans="1:23" s="13" customFormat="1" ht="10.5" customHeight="1" x14ac:dyDescent="0.1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</row>
    <row r="169" spans="1:23" s="13" customFormat="1" ht="10.5" customHeight="1" x14ac:dyDescent="0.1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</row>
    <row r="170" spans="1:23" s="13" customFormat="1" ht="10.5" customHeight="1" x14ac:dyDescent="0.1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</row>
    <row r="171" spans="1:23" s="13" customFormat="1" ht="10.5" customHeight="1" x14ac:dyDescent="0.1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</row>
    <row r="172" spans="1:23" s="13" customFormat="1" ht="10.5" customHeight="1" x14ac:dyDescent="0.1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</row>
    <row r="173" spans="1:23" s="13" customFormat="1" ht="10.5" customHeight="1" x14ac:dyDescent="0.1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</row>
    <row r="174" spans="1:23" s="13" customFormat="1" ht="10.5" customHeight="1" x14ac:dyDescent="0.1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</row>
    <row r="175" spans="1:23" s="13" customFormat="1" ht="10.5" customHeight="1" x14ac:dyDescent="0.1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</row>
    <row r="176" spans="1:23" s="13" customFormat="1" ht="10.5" customHeight="1" x14ac:dyDescent="0.1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</row>
    <row r="177" spans="1:23" s="13" customFormat="1" ht="10.5" customHeight="1" x14ac:dyDescent="0.1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</row>
    <row r="178" spans="1:23" s="13" customFormat="1" ht="10.5" customHeight="1" x14ac:dyDescent="0.1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</row>
    <row r="179" spans="1:23" s="13" customFormat="1" ht="10.5" customHeight="1" x14ac:dyDescent="0.1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</row>
    <row r="180" spans="1:23" s="13" customFormat="1" ht="10.5" customHeight="1" x14ac:dyDescent="0.1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</row>
    <row r="181" spans="1:23" s="13" customFormat="1" ht="10.5" customHeight="1" x14ac:dyDescent="0.1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</row>
    <row r="182" spans="1:23" s="13" customFormat="1" ht="10.5" customHeight="1" x14ac:dyDescent="0.1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</row>
    <row r="183" spans="1:23" s="13" customFormat="1" ht="10.5" customHeight="1" x14ac:dyDescent="0.1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</row>
    <row r="184" spans="1:23" s="13" customFormat="1" ht="10.5" customHeight="1" x14ac:dyDescent="0.1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</row>
    <row r="185" spans="1:23" s="13" customFormat="1" ht="10.5" customHeight="1" x14ac:dyDescent="0.1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</row>
    <row r="186" spans="1:23" s="13" customFormat="1" ht="10.5" customHeight="1" x14ac:dyDescent="0.1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</row>
    <row r="187" spans="1:23" s="13" customFormat="1" ht="10.5" customHeight="1" x14ac:dyDescent="0.1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</row>
    <row r="188" spans="1:23" s="13" customFormat="1" ht="10.5" customHeight="1" x14ac:dyDescent="0.1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</row>
    <row r="189" spans="1:23" s="13" customFormat="1" ht="10.5" customHeight="1" x14ac:dyDescent="0.1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</row>
    <row r="190" spans="1:23" s="13" customFormat="1" ht="10.5" customHeight="1" x14ac:dyDescent="0.1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</row>
    <row r="191" spans="1:23" s="13" customFormat="1" ht="10.5" customHeight="1" x14ac:dyDescent="0.1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</row>
    <row r="192" spans="1:23" s="13" customFormat="1" ht="10.5" customHeight="1" x14ac:dyDescent="0.1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</row>
    <row r="193" spans="1:23" s="13" customFormat="1" ht="10.5" customHeight="1" x14ac:dyDescent="0.1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</row>
    <row r="194" spans="1:23" s="13" customFormat="1" ht="10.5" customHeight="1" x14ac:dyDescent="0.1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</row>
    <row r="195" spans="1:23" s="13" customFormat="1" ht="10.5" customHeight="1" x14ac:dyDescent="0.1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</row>
    <row r="196" spans="1:23" s="13" customFormat="1" ht="10.5" customHeight="1" x14ac:dyDescent="0.1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</row>
    <row r="197" spans="1:23" s="13" customFormat="1" ht="10.5" customHeight="1" x14ac:dyDescent="0.1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</row>
    <row r="198" spans="1:23" s="13" customFormat="1" ht="10.5" customHeight="1" x14ac:dyDescent="0.1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</row>
    <row r="199" spans="1:23" s="13" customFormat="1" ht="10.5" customHeight="1" x14ac:dyDescent="0.1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</row>
    <row r="200" spans="1:23" s="13" customFormat="1" ht="10.5" customHeight="1" x14ac:dyDescent="0.1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</row>
    <row r="201" spans="1:23" s="13" customFormat="1" ht="10.5" customHeight="1" x14ac:dyDescent="0.1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</row>
    <row r="202" spans="1:23" s="13" customFormat="1" ht="10.5" customHeight="1" x14ac:dyDescent="0.1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</row>
    <row r="203" spans="1:23" s="13" customFormat="1" ht="10.5" customHeight="1" x14ac:dyDescent="0.1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</row>
    <row r="204" spans="1:23" s="13" customFormat="1" ht="10.5" customHeight="1" x14ac:dyDescent="0.1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</row>
    <row r="205" spans="1:23" s="13" customFormat="1" ht="10.5" customHeight="1" x14ac:dyDescent="0.1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</row>
    <row r="206" spans="1:23" s="13" customFormat="1" ht="10.5" customHeight="1" x14ac:dyDescent="0.1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</row>
    <row r="207" spans="1:23" s="13" customFormat="1" ht="10.5" customHeight="1" x14ac:dyDescent="0.1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</row>
    <row r="208" spans="1:23" s="13" customFormat="1" ht="10.5" customHeight="1" x14ac:dyDescent="0.1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</row>
    <row r="209" spans="1:23" s="13" customFormat="1" ht="10.5" customHeight="1" x14ac:dyDescent="0.1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</row>
    <row r="210" spans="1:23" s="13" customFormat="1" ht="10.5" customHeight="1" x14ac:dyDescent="0.1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</row>
    <row r="211" spans="1:23" s="13" customFormat="1" ht="10.5" customHeight="1" x14ac:dyDescent="0.1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</row>
    <row r="212" spans="1:23" s="13" customFormat="1" ht="10.5" customHeight="1" x14ac:dyDescent="0.1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</row>
    <row r="213" spans="1:23" s="13" customFormat="1" ht="10.5" customHeight="1" x14ac:dyDescent="0.1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</row>
    <row r="214" spans="1:23" s="13" customFormat="1" ht="10.5" customHeight="1" x14ac:dyDescent="0.1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</row>
    <row r="215" spans="1:23" s="13" customFormat="1" ht="10.5" customHeight="1" x14ac:dyDescent="0.1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</row>
    <row r="216" spans="1:23" s="13" customFormat="1" ht="10.5" customHeight="1" x14ac:dyDescent="0.1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</row>
    <row r="217" spans="1:23" s="13" customFormat="1" ht="10.5" customHeight="1" x14ac:dyDescent="0.1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</row>
    <row r="218" spans="1:23" s="13" customFormat="1" ht="10.5" customHeight="1" x14ac:dyDescent="0.1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</row>
    <row r="219" spans="1:23" s="13" customFormat="1" ht="10.5" customHeight="1" x14ac:dyDescent="0.1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</row>
    <row r="220" spans="1:23" s="13" customFormat="1" ht="10.5" customHeight="1" x14ac:dyDescent="0.1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</row>
    <row r="221" spans="1:23" s="13" customFormat="1" ht="10.5" customHeight="1" x14ac:dyDescent="0.1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</row>
    <row r="222" spans="1:23" s="13" customFormat="1" ht="10.5" customHeight="1" x14ac:dyDescent="0.1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</row>
    <row r="223" spans="1:23" s="13" customFormat="1" ht="10.5" customHeight="1" x14ac:dyDescent="0.1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</row>
    <row r="224" spans="1:23" s="13" customFormat="1" ht="10.5" customHeight="1" x14ac:dyDescent="0.1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</row>
    <row r="225" spans="1:23" s="13" customFormat="1" ht="10.5" customHeight="1" x14ac:dyDescent="0.1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</row>
    <row r="226" spans="1:23" s="13" customFormat="1" ht="10.5" customHeight="1" x14ac:dyDescent="0.1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</row>
    <row r="227" spans="1:23" s="13" customFormat="1" ht="10.5" customHeight="1" x14ac:dyDescent="0.1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</row>
    <row r="228" spans="1:23" s="13" customFormat="1" ht="10.5" customHeight="1" x14ac:dyDescent="0.1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</row>
    <row r="229" spans="1:23" s="13" customFormat="1" ht="10.5" customHeight="1" x14ac:dyDescent="0.1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</row>
    <row r="230" spans="1:23" s="13" customFormat="1" ht="10.5" customHeight="1" x14ac:dyDescent="0.1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</row>
    <row r="231" spans="1:23" s="13" customFormat="1" ht="10.5" customHeight="1" x14ac:dyDescent="0.1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</row>
    <row r="232" spans="1:23" s="13" customFormat="1" ht="10.5" customHeight="1" x14ac:dyDescent="0.1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</row>
    <row r="233" spans="1:23" s="13" customFormat="1" ht="10.5" customHeight="1" x14ac:dyDescent="0.1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</row>
    <row r="234" spans="1:23" s="13" customFormat="1" ht="10.5" customHeight="1" x14ac:dyDescent="0.1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</row>
    <row r="235" spans="1:23" s="13" customFormat="1" ht="10.5" customHeight="1" x14ac:dyDescent="0.1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</row>
    <row r="236" spans="1:23" s="13" customFormat="1" ht="10.5" customHeight="1" x14ac:dyDescent="0.1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</row>
    <row r="237" spans="1:23" s="13" customFormat="1" ht="10.5" customHeight="1" x14ac:dyDescent="0.1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</row>
    <row r="238" spans="1:23" s="13" customFormat="1" ht="10.5" customHeight="1" x14ac:dyDescent="0.1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</row>
    <row r="239" spans="1:23" s="13" customFormat="1" ht="10.5" customHeight="1" x14ac:dyDescent="0.1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</row>
    <row r="240" spans="1:23" s="13" customFormat="1" ht="10.5" customHeight="1" x14ac:dyDescent="0.1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</row>
    <row r="241" spans="1:23" s="13" customFormat="1" ht="10.5" customHeight="1" x14ac:dyDescent="0.1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</row>
    <row r="242" spans="1:23" s="13" customFormat="1" ht="10.5" customHeight="1" x14ac:dyDescent="0.1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</row>
    <row r="243" spans="1:23" s="13" customFormat="1" ht="10.5" customHeight="1" x14ac:dyDescent="0.1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</row>
    <row r="244" spans="1:23" s="13" customFormat="1" ht="10.5" customHeight="1" x14ac:dyDescent="0.1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</row>
    <row r="245" spans="1:23" s="13" customFormat="1" ht="10.5" customHeight="1" x14ac:dyDescent="0.1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</row>
    <row r="246" spans="1:23" s="13" customFormat="1" ht="10.5" customHeight="1" x14ac:dyDescent="0.1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</row>
    <row r="247" spans="1:23" s="13" customFormat="1" ht="10.5" customHeight="1" x14ac:dyDescent="0.1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</row>
    <row r="248" spans="1:23" s="13" customFormat="1" ht="10.5" customHeight="1" x14ac:dyDescent="0.1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</row>
    <row r="249" spans="1:23" s="13" customFormat="1" ht="10.5" customHeight="1" x14ac:dyDescent="0.1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</row>
    <row r="250" spans="1:23" s="13" customFormat="1" ht="10.5" customHeight="1" x14ac:dyDescent="0.1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</row>
    <row r="251" spans="1:23" s="13" customFormat="1" ht="10.5" customHeight="1" x14ac:dyDescent="0.1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</row>
    <row r="252" spans="1:23" s="13" customFormat="1" ht="10.5" customHeight="1" x14ac:dyDescent="0.1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</row>
    <row r="253" spans="1:23" s="13" customFormat="1" ht="10.5" customHeight="1" x14ac:dyDescent="0.1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</row>
    <row r="254" spans="1:23" s="13" customFormat="1" ht="10.5" customHeight="1" x14ac:dyDescent="0.1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</row>
    <row r="255" spans="1:23" s="13" customFormat="1" ht="10.5" customHeight="1" x14ac:dyDescent="0.1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</row>
    <row r="256" spans="1:23" s="13" customFormat="1" ht="10.5" customHeight="1" x14ac:dyDescent="0.1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</row>
    <row r="257" spans="1:23" s="13" customFormat="1" ht="10.5" customHeight="1" x14ac:dyDescent="0.1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</row>
    <row r="258" spans="1:23" s="13" customFormat="1" ht="10.5" customHeight="1" x14ac:dyDescent="0.1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</row>
    <row r="259" spans="1:23" s="13" customFormat="1" ht="10.5" customHeight="1" x14ac:dyDescent="0.1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</row>
    <row r="260" spans="1:23" s="13" customFormat="1" ht="10.5" customHeight="1" x14ac:dyDescent="0.1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</row>
    <row r="261" spans="1:23" s="13" customFormat="1" ht="10.5" customHeight="1" x14ac:dyDescent="0.1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</row>
    <row r="262" spans="1:23" s="13" customFormat="1" ht="10.5" customHeight="1" x14ac:dyDescent="0.1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</row>
    <row r="263" spans="1:23" s="13" customFormat="1" ht="10.5" customHeight="1" x14ac:dyDescent="0.1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</row>
    <row r="264" spans="1:23" s="13" customFormat="1" ht="10.5" customHeight="1" x14ac:dyDescent="0.1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</row>
    <row r="265" spans="1:23" s="13" customFormat="1" ht="10.5" customHeight="1" x14ac:dyDescent="0.1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</row>
    <row r="266" spans="1:23" s="13" customFormat="1" ht="10.5" customHeight="1" x14ac:dyDescent="0.1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</row>
    <row r="267" spans="1:23" s="13" customFormat="1" ht="10.5" customHeight="1" x14ac:dyDescent="0.1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</row>
    <row r="268" spans="1:23" s="13" customFormat="1" ht="10.5" customHeight="1" x14ac:dyDescent="0.1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</row>
    <row r="269" spans="1:23" s="13" customFormat="1" ht="10.5" customHeight="1" x14ac:dyDescent="0.1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</row>
    <row r="270" spans="1:23" s="13" customFormat="1" ht="10.5" customHeight="1" x14ac:dyDescent="0.1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</row>
    <row r="271" spans="1:23" s="13" customFormat="1" ht="10.5" customHeight="1" x14ac:dyDescent="0.1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</row>
    <row r="272" spans="1:23" s="13" customFormat="1" ht="10.5" customHeight="1" x14ac:dyDescent="0.1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</row>
    <row r="273" spans="1:23" s="13" customFormat="1" ht="10.5" customHeight="1" x14ac:dyDescent="0.1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</row>
    <row r="274" spans="1:23" s="13" customFormat="1" ht="10.5" customHeight="1" x14ac:dyDescent="0.1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</row>
    <row r="275" spans="1:23" s="13" customFormat="1" ht="10.5" customHeight="1" x14ac:dyDescent="0.1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</row>
    <row r="276" spans="1:23" s="13" customFormat="1" ht="10.5" customHeight="1" x14ac:dyDescent="0.1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</row>
    <row r="277" spans="1:23" s="13" customFormat="1" ht="10.5" customHeight="1" x14ac:dyDescent="0.1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</row>
    <row r="278" spans="1:23" s="13" customFormat="1" ht="10.5" customHeight="1" x14ac:dyDescent="0.1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</row>
    <row r="279" spans="1:23" s="13" customFormat="1" ht="10.5" customHeight="1" x14ac:dyDescent="0.1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</row>
    <row r="280" spans="1:23" s="13" customFormat="1" ht="10.5" customHeight="1" x14ac:dyDescent="0.1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</row>
    <row r="281" spans="1:23" s="13" customFormat="1" ht="10.5" customHeight="1" x14ac:dyDescent="0.1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</row>
    <row r="282" spans="1:23" s="13" customFormat="1" ht="10.5" customHeight="1" x14ac:dyDescent="0.1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</row>
    <row r="283" spans="1:23" s="13" customFormat="1" ht="10.5" customHeight="1" x14ac:dyDescent="0.1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</row>
    <row r="284" spans="1:23" s="13" customFormat="1" ht="10.5" customHeight="1" x14ac:dyDescent="0.1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</row>
    <row r="285" spans="1:23" s="13" customFormat="1" ht="10.5" customHeight="1" x14ac:dyDescent="0.1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</row>
    <row r="286" spans="1:23" s="13" customFormat="1" ht="10.5" customHeight="1" x14ac:dyDescent="0.1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</row>
    <row r="287" spans="1:23" s="13" customFormat="1" ht="10.5" customHeight="1" x14ac:dyDescent="0.1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</row>
    <row r="288" spans="1:23" s="13" customFormat="1" ht="10.5" customHeight="1" x14ac:dyDescent="0.1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</row>
    <row r="289" spans="1:23" s="13" customFormat="1" ht="10.5" customHeight="1" x14ac:dyDescent="0.1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</row>
    <row r="290" spans="1:23" s="13" customFormat="1" ht="10.5" customHeight="1" x14ac:dyDescent="0.1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</row>
    <row r="291" spans="1:23" s="13" customFormat="1" ht="10.5" customHeight="1" x14ac:dyDescent="0.1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</row>
    <row r="292" spans="1:23" s="13" customFormat="1" ht="10.5" customHeight="1" x14ac:dyDescent="0.1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</row>
    <row r="293" spans="1:23" s="13" customFormat="1" ht="10.5" customHeight="1" x14ac:dyDescent="0.1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</row>
    <row r="294" spans="1:23" s="13" customFormat="1" ht="10.5" customHeight="1" x14ac:dyDescent="0.1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</row>
    <row r="295" spans="1:23" s="13" customFormat="1" ht="10.5" customHeight="1" x14ac:dyDescent="0.1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</row>
    <row r="296" spans="1:23" s="13" customFormat="1" ht="10.5" customHeight="1" x14ac:dyDescent="0.1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</row>
    <row r="297" spans="1:23" s="13" customFormat="1" ht="10.5" customHeight="1" x14ac:dyDescent="0.1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</row>
    <row r="298" spans="1:23" s="13" customFormat="1" ht="10.5" customHeight="1" x14ac:dyDescent="0.1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</row>
    <row r="299" spans="1:23" s="13" customFormat="1" ht="10.5" customHeight="1" x14ac:dyDescent="0.1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</row>
    <row r="300" spans="1:23" s="13" customFormat="1" ht="10.5" customHeight="1" x14ac:dyDescent="0.1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</row>
    <row r="301" spans="1:23" s="13" customFormat="1" ht="10.5" customHeight="1" x14ac:dyDescent="0.15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</row>
    <row r="302" spans="1:23" s="13" customFormat="1" ht="10.5" customHeight="1" x14ac:dyDescent="0.15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</row>
    <row r="303" spans="1:23" s="13" customFormat="1" ht="10.5" customHeight="1" x14ac:dyDescent="0.15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</row>
    <row r="304" spans="1:23" s="13" customFormat="1" ht="10.5" customHeight="1" x14ac:dyDescent="0.15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</row>
    <row r="305" spans="1:23" s="13" customFormat="1" ht="10.5" customHeight="1" x14ac:dyDescent="0.1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</row>
    <row r="306" spans="1:23" s="13" customFormat="1" ht="10.5" customHeight="1" x14ac:dyDescent="0.15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</row>
    <row r="307" spans="1:23" s="13" customFormat="1" ht="10.5" customHeight="1" x14ac:dyDescent="0.15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</row>
    <row r="308" spans="1:23" s="13" customFormat="1" ht="10.5" customHeight="1" x14ac:dyDescent="0.15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</row>
    <row r="309" spans="1:23" s="13" customFormat="1" ht="10.5" customHeight="1" x14ac:dyDescent="0.15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</row>
    <row r="310" spans="1:23" s="13" customFormat="1" ht="10.5" customHeight="1" x14ac:dyDescent="0.15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</row>
    <row r="311" spans="1:23" s="13" customFormat="1" ht="10.5" customHeight="1" x14ac:dyDescent="0.15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</row>
    <row r="312" spans="1:23" s="13" customFormat="1" ht="10.5" customHeight="1" x14ac:dyDescent="0.15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</row>
    <row r="313" spans="1:23" s="13" customFormat="1" ht="10.5" customHeight="1" x14ac:dyDescent="0.15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</row>
    <row r="314" spans="1:23" s="13" customFormat="1" ht="10.5" customHeight="1" x14ac:dyDescent="0.15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</row>
    <row r="315" spans="1:23" s="13" customFormat="1" ht="10.5" customHeight="1" x14ac:dyDescent="0.1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</row>
    <row r="316" spans="1:23" s="13" customFormat="1" ht="10.5" customHeight="1" x14ac:dyDescent="0.15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</row>
    <row r="317" spans="1:23" s="13" customFormat="1" ht="10.5" customHeight="1" x14ac:dyDescent="0.15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</row>
    <row r="318" spans="1:23" s="13" customFormat="1" ht="10.5" customHeight="1" x14ac:dyDescent="0.15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</row>
    <row r="319" spans="1:23" s="13" customFormat="1" ht="10.5" customHeight="1" x14ac:dyDescent="0.15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</row>
    <row r="320" spans="1:23" s="13" customFormat="1" ht="10.5" customHeight="1" x14ac:dyDescent="0.15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</row>
    <row r="321" spans="1:23" s="13" customFormat="1" ht="10.5" customHeight="1" x14ac:dyDescent="0.15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</row>
    <row r="322" spans="1:23" s="13" customFormat="1" ht="10.5" customHeight="1" x14ac:dyDescent="0.15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</row>
    <row r="323" spans="1:23" s="13" customFormat="1" ht="10.5" customHeight="1" x14ac:dyDescent="0.15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</row>
    <row r="324" spans="1:23" s="13" customFormat="1" ht="10.5" customHeight="1" x14ac:dyDescent="0.15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</row>
    <row r="325" spans="1:23" s="13" customFormat="1" ht="10.5" customHeight="1" x14ac:dyDescent="0.1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</row>
    <row r="326" spans="1:23" s="13" customFormat="1" ht="10.5" customHeight="1" x14ac:dyDescent="0.15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</row>
    <row r="327" spans="1:23" s="13" customFormat="1" ht="10.5" customHeight="1" x14ac:dyDescent="0.15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</row>
    <row r="328" spans="1:23" s="13" customFormat="1" ht="10.5" customHeight="1" x14ac:dyDescent="0.15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</row>
    <row r="329" spans="1:23" s="13" customFormat="1" ht="10.5" customHeight="1" x14ac:dyDescent="0.15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</row>
    <row r="330" spans="1:23" s="13" customFormat="1" ht="10.5" customHeight="1" x14ac:dyDescent="0.15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</row>
    <row r="331" spans="1:23" s="13" customFormat="1" ht="10.5" customHeight="1" x14ac:dyDescent="0.15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</row>
    <row r="332" spans="1:23" s="13" customFormat="1" ht="10.5" customHeight="1" x14ac:dyDescent="0.15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</row>
    <row r="333" spans="1:23" s="13" customFormat="1" ht="10.5" customHeight="1" x14ac:dyDescent="0.15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</row>
    <row r="334" spans="1:23" s="13" customFormat="1" ht="10.5" customHeight="1" x14ac:dyDescent="0.15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</row>
    <row r="335" spans="1:23" s="13" customFormat="1" ht="10.5" customHeight="1" x14ac:dyDescent="0.1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</row>
    <row r="336" spans="1:23" s="13" customFormat="1" ht="10.5" customHeight="1" x14ac:dyDescent="0.15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</row>
    <row r="337" spans="1:23" s="13" customFormat="1" ht="10.5" customHeight="1" x14ac:dyDescent="0.15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</row>
    <row r="338" spans="1:23" s="13" customFormat="1" ht="10.5" customHeight="1" x14ac:dyDescent="0.15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</row>
    <row r="339" spans="1:23" s="13" customFormat="1" ht="10.5" customHeight="1" x14ac:dyDescent="0.15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</row>
    <row r="340" spans="1:23" s="13" customFormat="1" ht="10.5" customHeight="1" x14ac:dyDescent="0.15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</row>
    <row r="341" spans="1:23" s="13" customFormat="1" ht="10.5" customHeight="1" x14ac:dyDescent="0.15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</row>
    <row r="342" spans="1:23" s="13" customFormat="1" ht="10.5" customHeight="1" x14ac:dyDescent="0.15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</row>
    <row r="343" spans="1:23" s="13" customFormat="1" ht="10.5" customHeight="1" x14ac:dyDescent="0.15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</row>
    <row r="344" spans="1:23" s="13" customFormat="1" ht="10.5" customHeight="1" x14ac:dyDescent="0.15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</row>
    <row r="345" spans="1:23" s="13" customFormat="1" ht="10.5" customHeight="1" x14ac:dyDescent="0.1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</row>
    <row r="346" spans="1:23" s="13" customFormat="1" ht="10.5" customHeight="1" x14ac:dyDescent="0.15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</row>
    <row r="347" spans="1:23" s="13" customFormat="1" ht="10.5" customHeight="1" x14ac:dyDescent="0.15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</row>
    <row r="348" spans="1:23" s="13" customFormat="1" ht="10.5" customHeight="1" x14ac:dyDescent="0.15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</row>
    <row r="349" spans="1:23" s="13" customFormat="1" ht="10.5" customHeight="1" x14ac:dyDescent="0.15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</row>
    <row r="350" spans="1:23" s="13" customFormat="1" ht="10.5" customHeight="1" x14ac:dyDescent="0.15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</row>
    <row r="351" spans="1:23" s="13" customFormat="1" ht="10.5" customHeight="1" x14ac:dyDescent="0.15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</row>
    <row r="352" spans="1:23" s="13" customFormat="1" ht="10.5" customHeight="1" x14ac:dyDescent="0.15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</row>
    <row r="353" spans="1:23" s="13" customFormat="1" ht="10.5" customHeight="1" x14ac:dyDescent="0.15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</row>
    <row r="354" spans="1:23" s="13" customFormat="1" ht="10.5" customHeight="1" x14ac:dyDescent="0.15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</row>
    <row r="355" spans="1:23" s="13" customFormat="1" ht="10.5" customHeight="1" x14ac:dyDescent="0.1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</row>
    <row r="356" spans="1:23" s="13" customFormat="1" ht="10.5" customHeight="1" x14ac:dyDescent="0.15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</row>
    <row r="357" spans="1:23" s="13" customFormat="1" ht="10.5" customHeight="1" x14ac:dyDescent="0.15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</row>
    <row r="358" spans="1:23" s="13" customFormat="1" ht="10.5" customHeight="1" x14ac:dyDescent="0.15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</row>
    <row r="359" spans="1:23" s="13" customFormat="1" ht="10.5" customHeight="1" x14ac:dyDescent="0.15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</row>
    <row r="360" spans="1:23" s="13" customFormat="1" ht="10.5" customHeight="1" x14ac:dyDescent="0.15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</row>
    <row r="361" spans="1:23" s="13" customFormat="1" ht="10.5" customHeight="1" x14ac:dyDescent="0.15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</row>
    <row r="362" spans="1:23" s="13" customFormat="1" ht="10.5" customHeight="1" x14ac:dyDescent="0.15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</row>
    <row r="363" spans="1:23" s="13" customFormat="1" ht="10.5" customHeight="1" x14ac:dyDescent="0.15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</row>
    <row r="364" spans="1:23" s="13" customFormat="1" ht="10.5" customHeight="1" x14ac:dyDescent="0.15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</row>
    <row r="365" spans="1:23" s="13" customFormat="1" ht="10.5" customHeight="1" x14ac:dyDescent="0.1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</row>
    <row r="366" spans="1:23" s="13" customFormat="1" ht="10.5" customHeight="1" x14ac:dyDescent="0.15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</row>
    <row r="367" spans="1:23" s="13" customFormat="1" ht="10.5" customHeight="1" x14ac:dyDescent="0.15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</row>
    <row r="368" spans="1:23" s="13" customFormat="1" ht="10.5" customHeight="1" x14ac:dyDescent="0.15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</row>
    <row r="369" spans="1:23" s="13" customFormat="1" ht="10.5" customHeight="1" x14ac:dyDescent="0.15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</row>
    <row r="370" spans="1:23" s="13" customFormat="1" ht="10.5" customHeight="1" x14ac:dyDescent="0.15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</row>
    <row r="371" spans="1:23" s="13" customFormat="1" ht="10.5" customHeight="1" x14ac:dyDescent="0.15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</row>
    <row r="372" spans="1:23" s="13" customFormat="1" ht="10.5" customHeight="1" x14ac:dyDescent="0.15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</row>
    <row r="373" spans="1:23" s="13" customFormat="1" ht="10.5" customHeight="1" x14ac:dyDescent="0.15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</row>
    <row r="374" spans="1:23" s="13" customFormat="1" ht="10.5" customHeight="1" x14ac:dyDescent="0.15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</row>
    <row r="375" spans="1:23" s="13" customFormat="1" ht="10.5" customHeight="1" x14ac:dyDescent="0.1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</row>
    <row r="376" spans="1:23" s="13" customFormat="1" ht="10.5" customHeight="1" x14ac:dyDescent="0.15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</row>
    <row r="377" spans="1:23" s="13" customFormat="1" ht="10.5" customHeight="1" x14ac:dyDescent="0.15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</row>
    <row r="378" spans="1:23" s="13" customFormat="1" ht="10.5" customHeight="1" x14ac:dyDescent="0.15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</row>
    <row r="379" spans="1:23" s="13" customFormat="1" ht="10.5" customHeight="1" x14ac:dyDescent="0.15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</row>
    <row r="380" spans="1:23" s="13" customFormat="1" ht="10.5" customHeight="1" x14ac:dyDescent="0.15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</row>
    <row r="381" spans="1:23" s="13" customFormat="1" ht="10.5" customHeight="1" x14ac:dyDescent="0.15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</row>
    <row r="382" spans="1:23" s="13" customFormat="1" ht="10.5" customHeight="1" x14ac:dyDescent="0.15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</row>
    <row r="383" spans="1:23" s="13" customFormat="1" ht="10.5" customHeight="1" x14ac:dyDescent="0.15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</row>
    <row r="384" spans="1:23" s="13" customFormat="1" ht="10.5" customHeight="1" x14ac:dyDescent="0.15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</row>
    <row r="385" spans="1:23" s="13" customFormat="1" ht="10.5" customHeight="1" x14ac:dyDescent="0.1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</row>
    <row r="386" spans="1:23" s="13" customFormat="1" ht="10.5" customHeight="1" x14ac:dyDescent="0.15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</row>
    <row r="387" spans="1:23" s="13" customFormat="1" ht="10.5" customHeight="1" x14ac:dyDescent="0.15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</row>
    <row r="388" spans="1:23" s="13" customFormat="1" ht="10.5" customHeight="1" x14ac:dyDescent="0.15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</row>
    <row r="389" spans="1:23" s="13" customFormat="1" ht="10.5" customHeight="1" x14ac:dyDescent="0.15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</row>
    <row r="390" spans="1:23" s="13" customFormat="1" ht="10.5" customHeight="1" x14ac:dyDescent="0.15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</row>
    <row r="391" spans="1:23" s="13" customFormat="1" ht="10.5" customHeight="1" x14ac:dyDescent="0.15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</row>
    <row r="392" spans="1:23" s="13" customFormat="1" ht="10.5" customHeight="1" x14ac:dyDescent="0.15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</row>
    <row r="393" spans="1:23" s="13" customFormat="1" ht="10.5" customHeight="1" x14ac:dyDescent="0.15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</row>
    <row r="394" spans="1:23" s="13" customFormat="1" ht="10.5" customHeight="1" x14ac:dyDescent="0.15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</row>
    <row r="395" spans="1:23" s="13" customFormat="1" ht="10.5" customHeight="1" x14ac:dyDescent="0.1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</row>
    <row r="396" spans="1:23" s="13" customFormat="1" ht="10.5" customHeight="1" x14ac:dyDescent="0.15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</row>
    <row r="397" spans="1:23" s="13" customFormat="1" ht="10.5" customHeight="1" x14ac:dyDescent="0.15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</row>
    <row r="398" spans="1:23" s="13" customFormat="1" ht="10.5" customHeight="1" x14ac:dyDescent="0.15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</row>
    <row r="399" spans="1:23" s="13" customFormat="1" ht="10.5" customHeight="1" x14ac:dyDescent="0.15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</row>
    <row r="400" spans="1:23" s="13" customFormat="1" ht="10.5" customHeight="1" x14ac:dyDescent="0.15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</row>
    <row r="401" spans="1:23" s="13" customFormat="1" ht="10.5" customHeight="1" x14ac:dyDescent="0.15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</row>
    <row r="402" spans="1:23" s="13" customFormat="1" ht="10.5" customHeight="1" x14ac:dyDescent="0.15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</row>
    <row r="403" spans="1:23" s="13" customFormat="1" ht="10.5" customHeight="1" x14ac:dyDescent="0.15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</row>
    <row r="404" spans="1:23" s="13" customFormat="1" ht="10.5" customHeight="1" x14ac:dyDescent="0.15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</row>
    <row r="405" spans="1:23" s="13" customFormat="1" ht="10.5" customHeight="1" x14ac:dyDescent="0.1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</row>
    <row r="406" spans="1:23" s="13" customFormat="1" ht="10.5" customHeight="1" x14ac:dyDescent="0.15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</row>
    <row r="407" spans="1:23" s="13" customFormat="1" ht="10.5" customHeight="1" x14ac:dyDescent="0.15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</row>
    <row r="408" spans="1:23" s="13" customFormat="1" ht="10.5" customHeight="1" x14ac:dyDescent="0.15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</row>
    <row r="409" spans="1:23" s="13" customFormat="1" ht="10.5" customHeight="1" x14ac:dyDescent="0.15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</row>
    <row r="410" spans="1:23" s="13" customFormat="1" ht="10.5" customHeight="1" x14ac:dyDescent="0.15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</row>
    <row r="411" spans="1:23" s="13" customFormat="1" ht="10.5" customHeight="1" x14ac:dyDescent="0.15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</row>
    <row r="412" spans="1:23" s="13" customFormat="1" ht="10.5" customHeight="1" x14ac:dyDescent="0.15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</row>
    <row r="413" spans="1:23" s="13" customFormat="1" ht="10.5" customHeight="1" x14ac:dyDescent="0.15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</row>
    <row r="414" spans="1:23" s="13" customFormat="1" ht="10.5" customHeight="1" x14ac:dyDescent="0.15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</row>
    <row r="415" spans="1:23" s="13" customFormat="1" ht="10.5" customHeight="1" x14ac:dyDescent="0.1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</row>
    <row r="416" spans="1:23" s="13" customFormat="1" ht="10.5" customHeight="1" x14ac:dyDescent="0.15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</row>
    <row r="417" spans="1:23" s="13" customFormat="1" ht="10.5" customHeight="1" x14ac:dyDescent="0.15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</row>
    <row r="418" spans="1:23" s="13" customFormat="1" ht="10.5" customHeight="1" x14ac:dyDescent="0.15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</row>
    <row r="419" spans="1:23" s="13" customFormat="1" ht="10.5" customHeight="1" x14ac:dyDescent="0.15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</row>
    <row r="420" spans="1:23" s="13" customFormat="1" ht="10.5" customHeight="1" x14ac:dyDescent="0.15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</row>
    <row r="421" spans="1:23" s="13" customFormat="1" ht="10.5" customHeight="1" x14ac:dyDescent="0.15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</row>
    <row r="422" spans="1:23" s="13" customFormat="1" ht="10.5" customHeight="1" x14ac:dyDescent="0.15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</row>
    <row r="423" spans="1:23" s="13" customFormat="1" ht="10.5" customHeight="1" x14ac:dyDescent="0.15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</row>
    <row r="424" spans="1:23" s="13" customFormat="1" ht="10.5" customHeight="1" x14ac:dyDescent="0.15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</row>
    <row r="425" spans="1:23" s="13" customFormat="1" ht="10.5" customHeight="1" x14ac:dyDescent="0.1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</row>
    <row r="426" spans="1:23" s="13" customFormat="1" ht="10.5" customHeight="1" x14ac:dyDescent="0.15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</row>
    <row r="427" spans="1:23" s="13" customFormat="1" ht="10.5" customHeight="1" x14ac:dyDescent="0.15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</row>
    <row r="428" spans="1:23" s="13" customFormat="1" ht="10.5" customHeight="1" x14ac:dyDescent="0.15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</row>
    <row r="429" spans="1:23" s="13" customFormat="1" ht="10.5" customHeight="1" x14ac:dyDescent="0.15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</row>
    <row r="430" spans="1:23" s="13" customFormat="1" ht="10.5" customHeight="1" x14ac:dyDescent="0.15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</row>
    <row r="431" spans="1:23" s="13" customFormat="1" ht="10.5" customHeight="1" x14ac:dyDescent="0.15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</row>
    <row r="432" spans="1:23" s="13" customFormat="1" ht="10.5" customHeight="1" x14ac:dyDescent="0.15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</row>
    <row r="433" spans="1:23" s="13" customFormat="1" ht="10.5" customHeight="1" x14ac:dyDescent="0.15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</row>
    <row r="434" spans="1:23" s="13" customFormat="1" ht="10.5" customHeight="1" x14ac:dyDescent="0.15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</row>
    <row r="435" spans="1:23" s="13" customFormat="1" ht="10.5" customHeight="1" x14ac:dyDescent="0.1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</row>
    <row r="436" spans="1:23" s="13" customFormat="1" ht="10.5" customHeight="1" x14ac:dyDescent="0.15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</row>
    <row r="437" spans="1:23" s="13" customFormat="1" ht="10.5" customHeight="1" x14ac:dyDescent="0.15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</row>
    <row r="438" spans="1:23" s="13" customFormat="1" ht="10.5" customHeight="1" x14ac:dyDescent="0.15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</row>
    <row r="439" spans="1:23" s="13" customFormat="1" ht="10.5" customHeight="1" x14ac:dyDescent="0.15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</row>
    <row r="440" spans="1:23" s="13" customFormat="1" ht="10.5" customHeight="1" x14ac:dyDescent="0.15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</row>
    <row r="441" spans="1:23" s="13" customFormat="1" ht="10.5" customHeight="1" x14ac:dyDescent="0.15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</row>
    <row r="442" spans="1:23" s="13" customFormat="1" ht="10.5" customHeight="1" x14ac:dyDescent="0.15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</row>
    <row r="443" spans="1:23" s="13" customFormat="1" ht="10.5" customHeight="1" x14ac:dyDescent="0.15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</row>
    <row r="444" spans="1:23" s="13" customFormat="1" ht="10.5" customHeight="1" x14ac:dyDescent="0.15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</row>
    <row r="445" spans="1:23" s="13" customFormat="1" ht="10.5" customHeight="1" x14ac:dyDescent="0.1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</row>
    <row r="446" spans="1:23" s="13" customFormat="1" ht="10.5" customHeight="1" x14ac:dyDescent="0.15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</row>
    <row r="447" spans="1:23" s="13" customFormat="1" ht="10.5" customHeight="1" x14ac:dyDescent="0.15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</row>
    <row r="448" spans="1:23" s="13" customFormat="1" ht="10.5" customHeight="1" x14ac:dyDescent="0.15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</row>
    <row r="449" spans="1:23" s="13" customFormat="1" ht="10.5" customHeight="1" x14ac:dyDescent="0.15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</row>
    <row r="450" spans="1:23" s="13" customFormat="1" ht="10.5" customHeight="1" x14ac:dyDescent="0.15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</row>
    <row r="451" spans="1:23" s="13" customFormat="1" ht="10.5" customHeight="1" x14ac:dyDescent="0.15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</row>
    <row r="452" spans="1:23" s="13" customFormat="1" ht="10.5" customHeight="1" x14ac:dyDescent="0.15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</row>
    <row r="453" spans="1:23" s="13" customFormat="1" ht="10.5" customHeight="1" x14ac:dyDescent="0.15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</row>
    <row r="454" spans="1:23" s="13" customFormat="1" ht="10.5" customHeight="1" x14ac:dyDescent="0.15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</row>
    <row r="455" spans="1:23" s="13" customFormat="1" ht="10.5" customHeight="1" x14ac:dyDescent="0.1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</row>
    <row r="456" spans="1:23" s="13" customFormat="1" ht="10.5" customHeight="1" x14ac:dyDescent="0.15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</row>
    <row r="457" spans="1:23" s="13" customFormat="1" ht="10.5" customHeight="1" x14ac:dyDescent="0.15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</row>
    <row r="458" spans="1:23" s="13" customFormat="1" ht="10.5" customHeight="1" x14ac:dyDescent="0.15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</row>
    <row r="459" spans="1:23" s="13" customFormat="1" ht="10.5" customHeight="1" x14ac:dyDescent="0.15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</row>
    <row r="460" spans="1:23" s="13" customFormat="1" ht="10.5" customHeight="1" x14ac:dyDescent="0.15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</row>
    <row r="461" spans="1:23" s="13" customFormat="1" ht="10.5" customHeight="1" x14ac:dyDescent="0.15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</row>
    <row r="462" spans="1:23" s="13" customFormat="1" ht="10.5" customHeight="1" x14ac:dyDescent="0.15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</row>
    <row r="463" spans="1:23" s="13" customFormat="1" ht="10.5" customHeight="1" x14ac:dyDescent="0.15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</row>
    <row r="464" spans="1:23" s="13" customFormat="1" ht="10.5" customHeight="1" x14ac:dyDescent="0.15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</row>
    <row r="465" spans="1:23" s="13" customFormat="1" ht="10.5" customHeight="1" x14ac:dyDescent="0.1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</row>
    <row r="466" spans="1:23" s="13" customFormat="1" ht="10.5" customHeight="1" x14ac:dyDescent="0.15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</row>
    <row r="467" spans="1:23" s="13" customFormat="1" ht="10.5" customHeight="1" x14ac:dyDescent="0.15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</row>
    <row r="468" spans="1:23" s="13" customFormat="1" ht="10.5" customHeight="1" x14ac:dyDescent="0.15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</row>
    <row r="469" spans="1:23" s="13" customFormat="1" ht="10.5" customHeight="1" x14ac:dyDescent="0.15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</row>
    <row r="470" spans="1:23" s="13" customFormat="1" ht="10.5" customHeight="1" x14ac:dyDescent="0.15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</row>
    <row r="471" spans="1:23" s="13" customFormat="1" ht="10.5" customHeight="1" x14ac:dyDescent="0.15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</row>
    <row r="472" spans="1:23" s="13" customFormat="1" ht="10.5" customHeight="1" x14ac:dyDescent="0.15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</row>
    <row r="473" spans="1:23" s="13" customFormat="1" ht="10.5" customHeight="1" x14ac:dyDescent="0.15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</row>
    <row r="474" spans="1:23" s="13" customFormat="1" ht="10.5" customHeight="1" x14ac:dyDescent="0.15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</row>
    <row r="475" spans="1:23" s="13" customFormat="1" ht="10.5" customHeight="1" x14ac:dyDescent="0.1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</row>
    <row r="476" spans="1:23" s="13" customFormat="1" ht="10.5" customHeight="1" x14ac:dyDescent="0.15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</row>
    <row r="477" spans="1:23" s="13" customFormat="1" ht="10.5" customHeight="1" x14ac:dyDescent="0.15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</row>
    <row r="478" spans="1:23" s="13" customFormat="1" ht="10.5" customHeight="1" x14ac:dyDescent="0.15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</row>
    <row r="479" spans="1:23" s="13" customFormat="1" ht="10.5" customHeight="1" x14ac:dyDescent="0.15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</row>
    <row r="480" spans="1:23" s="13" customFormat="1" ht="10.5" customHeight="1" x14ac:dyDescent="0.15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</row>
    <row r="481" spans="1:23" s="13" customFormat="1" ht="10.5" customHeight="1" x14ac:dyDescent="0.15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</row>
    <row r="482" spans="1:23" s="13" customFormat="1" ht="10.5" customHeight="1" x14ac:dyDescent="0.15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</row>
    <row r="483" spans="1:23" s="13" customFormat="1" ht="10.5" customHeight="1" x14ac:dyDescent="0.15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</row>
    <row r="484" spans="1:23" s="13" customFormat="1" ht="10.5" customHeight="1" x14ac:dyDescent="0.15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</row>
    <row r="485" spans="1:23" s="13" customFormat="1" ht="10.5" customHeight="1" x14ac:dyDescent="0.1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</row>
    <row r="486" spans="1:23" s="13" customFormat="1" ht="10.5" customHeight="1" x14ac:dyDescent="0.15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</row>
    <row r="487" spans="1:23" s="13" customFormat="1" ht="10.5" customHeight="1" x14ac:dyDescent="0.15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</row>
    <row r="488" spans="1:23" s="13" customFormat="1" ht="10.5" customHeight="1" x14ac:dyDescent="0.15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</row>
    <row r="489" spans="1:23" s="13" customFormat="1" ht="10.5" customHeight="1" x14ac:dyDescent="0.15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</row>
    <row r="490" spans="1:23" s="13" customFormat="1" ht="10.5" customHeight="1" x14ac:dyDescent="0.15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</row>
    <row r="491" spans="1:23" s="13" customFormat="1" ht="10.5" customHeight="1" x14ac:dyDescent="0.15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</row>
    <row r="492" spans="1:23" s="13" customFormat="1" ht="10.5" customHeight="1" x14ac:dyDescent="0.15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</row>
    <row r="493" spans="1:23" s="13" customFormat="1" ht="10.5" customHeight="1" x14ac:dyDescent="0.15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</row>
    <row r="494" spans="1:23" s="13" customFormat="1" ht="10.5" customHeight="1" x14ac:dyDescent="0.15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</row>
    <row r="495" spans="1:23" s="13" customFormat="1" ht="10.5" customHeight="1" x14ac:dyDescent="0.1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</row>
    <row r="496" spans="1:23" s="13" customFormat="1" ht="10.5" customHeight="1" x14ac:dyDescent="0.15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</row>
    <row r="497" spans="1:23" s="13" customFormat="1" ht="10.5" customHeight="1" x14ac:dyDescent="0.15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</row>
    <row r="498" spans="1:23" s="13" customFormat="1" ht="10.5" customHeight="1" x14ac:dyDescent="0.15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</row>
    <row r="499" spans="1:23" s="13" customFormat="1" ht="10.5" customHeight="1" x14ac:dyDescent="0.15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</row>
    <row r="500" spans="1:23" s="13" customFormat="1" ht="10.5" customHeight="1" x14ac:dyDescent="0.15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</row>
    <row r="501" spans="1:23" s="13" customFormat="1" ht="10.5" customHeight="1" x14ac:dyDescent="0.15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</row>
    <row r="502" spans="1:23" s="13" customFormat="1" ht="10.5" customHeight="1" x14ac:dyDescent="0.15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</row>
    <row r="503" spans="1:23" s="13" customFormat="1" ht="10.5" customHeight="1" x14ac:dyDescent="0.15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</row>
    <row r="504" spans="1:23" s="13" customFormat="1" ht="10.5" customHeight="1" x14ac:dyDescent="0.15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</row>
    <row r="505" spans="1:23" s="13" customFormat="1" ht="10.5" customHeight="1" x14ac:dyDescent="0.1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</row>
    <row r="506" spans="1:23" s="13" customFormat="1" ht="10.5" customHeight="1" x14ac:dyDescent="0.15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</row>
    <row r="507" spans="1:23" s="13" customFormat="1" ht="10.5" customHeight="1" x14ac:dyDescent="0.15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</row>
    <row r="508" spans="1:23" s="13" customFormat="1" ht="10.5" customHeight="1" x14ac:dyDescent="0.15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</row>
    <row r="509" spans="1:23" s="13" customFormat="1" ht="10.5" customHeight="1" x14ac:dyDescent="0.15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</row>
    <row r="510" spans="1:23" s="13" customFormat="1" ht="10.5" customHeight="1" x14ac:dyDescent="0.15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</row>
    <row r="511" spans="1:23" s="13" customFormat="1" ht="10.5" customHeight="1" x14ac:dyDescent="0.15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</row>
    <row r="512" spans="1:23" s="13" customFormat="1" ht="10.5" customHeight="1" x14ac:dyDescent="0.15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</row>
    <row r="513" spans="1:23" s="13" customFormat="1" ht="10.5" customHeight="1" x14ac:dyDescent="0.15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</row>
    <row r="514" spans="1:23" s="13" customFormat="1" ht="10.5" customHeight="1" x14ac:dyDescent="0.15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</row>
    <row r="515" spans="1:23" s="13" customFormat="1" ht="10.5" customHeight="1" x14ac:dyDescent="0.1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</row>
    <row r="516" spans="1:23" s="13" customFormat="1" ht="10.5" customHeight="1" x14ac:dyDescent="0.15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</row>
    <row r="517" spans="1:23" s="13" customFormat="1" ht="10.5" customHeight="1" x14ac:dyDescent="0.15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</row>
    <row r="518" spans="1:23" s="13" customFormat="1" ht="10.5" customHeight="1" x14ac:dyDescent="0.15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</row>
    <row r="519" spans="1:23" s="13" customFormat="1" ht="10.5" customHeight="1" x14ac:dyDescent="0.15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</row>
    <row r="520" spans="1:23" s="13" customFormat="1" ht="10.5" customHeight="1" x14ac:dyDescent="0.15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</row>
    <row r="521" spans="1:23" s="13" customFormat="1" ht="10.5" customHeight="1" x14ac:dyDescent="0.15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</row>
    <row r="522" spans="1:23" s="13" customFormat="1" ht="10.5" customHeight="1" x14ac:dyDescent="0.15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</row>
    <row r="523" spans="1:23" s="13" customFormat="1" ht="10.5" customHeight="1" x14ac:dyDescent="0.15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</row>
    <row r="524" spans="1:23" s="13" customFormat="1" ht="10.5" customHeight="1" x14ac:dyDescent="0.15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</row>
    <row r="525" spans="1:23" s="13" customFormat="1" ht="10.5" customHeight="1" x14ac:dyDescent="0.1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</row>
    <row r="526" spans="1:23" s="13" customFormat="1" ht="10.5" customHeight="1" x14ac:dyDescent="0.15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</row>
    <row r="527" spans="1:23" s="13" customFormat="1" ht="10.5" customHeight="1" x14ac:dyDescent="0.15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</row>
    <row r="528" spans="1:23" s="13" customFormat="1" ht="10.5" customHeight="1" x14ac:dyDescent="0.15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</row>
    <row r="529" spans="1:23" s="13" customFormat="1" ht="10.5" customHeight="1" x14ac:dyDescent="0.15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</row>
    <row r="530" spans="1:23" s="13" customFormat="1" ht="10.5" customHeight="1" x14ac:dyDescent="0.15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</row>
    <row r="531" spans="1:23" s="13" customFormat="1" ht="10.5" customHeight="1" x14ac:dyDescent="0.15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</row>
    <row r="532" spans="1:23" s="13" customFormat="1" ht="10.5" customHeight="1" x14ac:dyDescent="0.15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</row>
    <row r="533" spans="1:23" s="13" customFormat="1" ht="10.5" customHeight="1" x14ac:dyDescent="0.15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</row>
    <row r="534" spans="1:23" s="13" customFormat="1" ht="10.5" customHeight="1" x14ac:dyDescent="0.15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</row>
    <row r="535" spans="1:23" s="13" customFormat="1" ht="10.5" customHeight="1" x14ac:dyDescent="0.1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</row>
    <row r="536" spans="1:23" s="13" customFormat="1" ht="10.5" customHeight="1" x14ac:dyDescent="0.15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</row>
    <row r="537" spans="1:23" s="13" customFormat="1" ht="10.5" customHeight="1" x14ac:dyDescent="0.15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</row>
    <row r="538" spans="1:23" s="13" customFormat="1" ht="10.5" customHeight="1" x14ac:dyDescent="0.15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</row>
    <row r="539" spans="1:23" s="13" customFormat="1" ht="10.5" customHeight="1" x14ac:dyDescent="0.15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</row>
    <row r="540" spans="1:23" s="13" customFormat="1" ht="10.5" customHeight="1" x14ac:dyDescent="0.15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</row>
    <row r="541" spans="1:23" s="13" customFormat="1" ht="10.5" customHeight="1" x14ac:dyDescent="0.15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</row>
    <row r="542" spans="1:23" s="13" customFormat="1" ht="10.5" customHeight="1" x14ac:dyDescent="0.15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</row>
    <row r="543" spans="1:23" s="13" customFormat="1" ht="10.5" customHeight="1" x14ac:dyDescent="0.15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</row>
    <row r="544" spans="1:23" s="13" customFormat="1" ht="10.5" customHeight="1" x14ac:dyDescent="0.15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</row>
    <row r="545" spans="1:23" s="13" customFormat="1" ht="10.5" customHeight="1" x14ac:dyDescent="0.1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</row>
    <row r="546" spans="1:23" s="13" customFormat="1" ht="10.5" customHeight="1" x14ac:dyDescent="0.15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</row>
    <row r="547" spans="1:23" s="13" customFormat="1" ht="10.5" customHeight="1" x14ac:dyDescent="0.15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</row>
    <row r="548" spans="1:23" s="13" customFormat="1" ht="10.5" customHeight="1" x14ac:dyDescent="0.15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</row>
    <row r="549" spans="1:23" s="13" customFormat="1" ht="10.5" customHeight="1" x14ac:dyDescent="0.15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</row>
    <row r="550" spans="1:23" s="13" customFormat="1" ht="10.5" customHeight="1" x14ac:dyDescent="0.15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</row>
    <row r="551" spans="1:23" s="13" customFormat="1" ht="10.5" customHeight="1" x14ac:dyDescent="0.15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</row>
    <row r="552" spans="1:23" s="13" customFormat="1" ht="10.5" customHeight="1" x14ac:dyDescent="0.15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</row>
    <row r="553" spans="1:23" s="13" customFormat="1" ht="10.5" customHeight="1" x14ac:dyDescent="0.15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</row>
    <row r="554" spans="1:23" s="13" customFormat="1" ht="10.5" customHeight="1" x14ac:dyDescent="0.15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</row>
    <row r="555" spans="1:23" s="13" customFormat="1" ht="10.5" customHeight="1" x14ac:dyDescent="0.1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</row>
    <row r="556" spans="1:23" s="13" customFormat="1" ht="10.5" customHeight="1" x14ac:dyDescent="0.15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</row>
    <row r="557" spans="1:23" s="13" customFormat="1" ht="10.5" customHeight="1" x14ac:dyDescent="0.15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</row>
    <row r="558" spans="1:23" s="13" customFormat="1" ht="10.5" customHeight="1" x14ac:dyDescent="0.15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</row>
    <row r="559" spans="1:23" s="13" customFormat="1" ht="10.5" customHeight="1" x14ac:dyDescent="0.15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</row>
    <row r="560" spans="1:23" s="13" customFormat="1" ht="10.5" customHeight="1" x14ac:dyDescent="0.15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</row>
    <row r="561" spans="1:23" s="13" customFormat="1" ht="10.5" customHeight="1" x14ac:dyDescent="0.15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</row>
    <row r="562" spans="1:23" s="13" customFormat="1" ht="10.5" customHeight="1" x14ac:dyDescent="0.15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</row>
  </sheetData>
  <mergeCells count="8">
    <mergeCell ref="A1:A4"/>
    <mergeCell ref="B1:G1"/>
    <mergeCell ref="B2:B4"/>
    <mergeCell ref="C2:C4"/>
    <mergeCell ref="D2:D4"/>
    <mergeCell ref="E2:E4"/>
    <mergeCell ref="F2:F4"/>
    <mergeCell ref="G2:G4"/>
  </mergeCells>
  <phoneticPr fontId="2"/>
  <pageMargins left="0.78740157480314965" right="0.78740157480314965" top="0.78740157480314965" bottom="0.98425196850393704" header="0.19685039370078741" footer="0.19685039370078741"/>
  <pageSetup paperSize="9" pageOrder="overThenDown" orientation="portrait" horizontalDpi="1200" verticalDpi="1200" r:id="rId1"/>
  <headerFooter alignWithMargins="0"/>
  <rowBreaks count="1" manualBreakCount="1">
    <brk id="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90"/>
  <sheetViews>
    <sheetView showGridLines="0" tabSelected="1" zoomScaleNormal="100" workbookViewId="0">
      <selection activeCell="I10" sqref="I10"/>
    </sheetView>
  </sheetViews>
  <sheetFormatPr defaultRowHeight="10.5" x14ac:dyDescent="0.15"/>
  <cols>
    <col min="1" max="1" width="7" style="11" customWidth="1"/>
    <col min="2" max="5" width="4.625" style="11" customWidth="1"/>
    <col min="6" max="19" width="3.5" style="11" customWidth="1"/>
    <col min="20" max="16384" width="9" style="11"/>
  </cols>
  <sheetData>
    <row r="1" spans="1:5" s="12" customFormat="1" ht="12" customHeight="1" x14ac:dyDescent="0.15">
      <c r="A1" s="38" t="s">
        <v>29</v>
      </c>
      <c r="B1" s="56" t="s">
        <v>17</v>
      </c>
      <c r="C1" s="56" t="s">
        <v>20</v>
      </c>
      <c r="D1" s="59" t="s">
        <v>36</v>
      </c>
      <c r="E1" s="59" t="s">
        <v>16</v>
      </c>
    </row>
    <row r="2" spans="1:5" s="12" customFormat="1" ht="13.5" customHeight="1" x14ac:dyDescent="0.15">
      <c r="A2" s="39"/>
      <c r="B2" s="57"/>
      <c r="C2" s="57"/>
      <c r="D2" s="57"/>
      <c r="E2" s="57"/>
    </row>
    <row r="3" spans="1:5" s="12" customFormat="1" ht="12" customHeight="1" x14ac:dyDescent="0.15">
      <c r="A3" s="39"/>
      <c r="B3" s="57"/>
      <c r="C3" s="57"/>
      <c r="D3" s="57"/>
      <c r="E3" s="57"/>
    </row>
    <row r="4" spans="1:5" s="12" customFormat="1" ht="83.25" customHeight="1" x14ac:dyDescent="0.15">
      <c r="A4" s="55"/>
      <c r="B4" s="58"/>
      <c r="C4" s="58"/>
      <c r="D4" s="58"/>
      <c r="E4" s="58"/>
    </row>
    <row r="5" spans="1:5" ht="10.5" customHeight="1" x14ac:dyDescent="0.15">
      <c r="A5" s="18"/>
      <c r="B5" s="23">
        <f>SUBTOTAL(9,B6:B1792)</f>
        <v>1293</v>
      </c>
      <c r="C5" s="24">
        <f>SUBTOTAL(9,C6:C1792)</f>
        <v>948</v>
      </c>
      <c r="D5" s="24">
        <f>SUBTOTAL(9,D6:D1792)</f>
        <v>537</v>
      </c>
      <c r="E5" s="24">
        <f>SUBTOTAL(9,E6:E1792)</f>
        <v>2241</v>
      </c>
    </row>
    <row r="6" spans="1:5" ht="10.5" customHeight="1" x14ac:dyDescent="0.15">
      <c r="A6" s="26" t="s">
        <v>47</v>
      </c>
      <c r="B6" s="17">
        <v>39</v>
      </c>
      <c r="C6" s="17">
        <v>40</v>
      </c>
      <c r="D6" s="17">
        <v>17</v>
      </c>
      <c r="E6" s="17">
        <v>79</v>
      </c>
    </row>
    <row r="7" spans="1:5" ht="10.5" customHeight="1" x14ac:dyDescent="0.15">
      <c r="A7" s="27" t="s">
        <v>49</v>
      </c>
      <c r="B7" s="31">
        <v>26</v>
      </c>
      <c r="C7" s="31">
        <v>22</v>
      </c>
      <c r="D7" s="31">
        <v>14</v>
      </c>
      <c r="E7" s="31">
        <v>48</v>
      </c>
    </row>
    <row r="8" spans="1:5" ht="10.5" customHeight="1" x14ac:dyDescent="0.15">
      <c r="A8" s="26" t="s">
        <v>50</v>
      </c>
      <c r="B8" s="17">
        <v>14</v>
      </c>
      <c r="C8" s="17" t="s">
        <v>48</v>
      </c>
      <c r="D8" s="17" t="s">
        <v>48</v>
      </c>
      <c r="E8" s="17">
        <v>14</v>
      </c>
    </row>
    <row r="9" spans="1:5" ht="10.5" customHeight="1" x14ac:dyDescent="0.15">
      <c r="A9" s="27" t="s">
        <v>51</v>
      </c>
      <c r="B9" s="31">
        <v>26</v>
      </c>
      <c r="C9" s="31" t="s">
        <v>48</v>
      </c>
      <c r="D9" s="31" t="s">
        <v>48</v>
      </c>
      <c r="E9" s="31">
        <v>26</v>
      </c>
    </row>
    <row r="10" spans="1:5" ht="10.5" customHeight="1" x14ac:dyDescent="0.15">
      <c r="A10" s="26" t="s">
        <v>52</v>
      </c>
      <c r="B10" s="17">
        <v>18</v>
      </c>
      <c r="C10" s="17" t="s">
        <v>48</v>
      </c>
      <c r="D10" s="17" t="s">
        <v>48</v>
      </c>
      <c r="E10" s="17">
        <v>18</v>
      </c>
    </row>
    <row r="11" spans="1:5" ht="10.5" customHeight="1" x14ac:dyDescent="0.15">
      <c r="A11" s="27" t="s">
        <v>53</v>
      </c>
      <c r="B11" s="31">
        <v>20</v>
      </c>
      <c r="C11" s="31">
        <v>4</v>
      </c>
      <c r="D11" s="31">
        <v>4</v>
      </c>
      <c r="E11" s="31">
        <v>24</v>
      </c>
    </row>
    <row r="12" spans="1:5" ht="10.5" customHeight="1" x14ac:dyDescent="0.15">
      <c r="A12" s="26" t="s">
        <v>54</v>
      </c>
      <c r="B12" s="17">
        <v>17</v>
      </c>
      <c r="C12" s="17" t="s">
        <v>48</v>
      </c>
      <c r="D12" s="17" t="s">
        <v>48</v>
      </c>
      <c r="E12" s="17">
        <v>17</v>
      </c>
    </row>
    <row r="13" spans="1:5" ht="10.5" customHeight="1" x14ac:dyDescent="0.15">
      <c r="A13" s="27" t="s">
        <v>55</v>
      </c>
      <c r="B13" s="31">
        <v>20</v>
      </c>
      <c r="C13" s="31">
        <v>19</v>
      </c>
      <c r="D13" s="31">
        <v>19</v>
      </c>
      <c r="E13" s="31">
        <v>39</v>
      </c>
    </row>
    <row r="14" spans="1:5" ht="10.5" customHeight="1" x14ac:dyDescent="0.15">
      <c r="A14" s="26" t="s">
        <v>56</v>
      </c>
      <c r="B14" s="17">
        <v>36</v>
      </c>
      <c r="C14" s="17">
        <v>18</v>
      </c>
      <c r="D14" s="17">
        <v>17</v>
      </c>
      <c r="E14" s="17">
        <v>54</v>
      </c>
    </row>
    <row r="15" spans="1:5" ht="10.5" customHeight="1" x14ac:dyDescent="0.15">
      <c r="A15" s="27" t="s">
        <v>57</v>
      </c>
      <c r="B15" s="31">
        <v>20</v>
      </c>
      <c r="C15" s="31" t="s">
        <v>48</v>
      </c>
      <c r="D15" s="31" t="s">
        <v>48</v>
      </c>
      <c r="E15" s="31">
        <v>20</v>
      </c>
    </row>
    <row r="16" spans="1:5" ht="10.5" customHeight="1" x14ac:dyDescent="0.15">
      <c r="A16" s="26" t="s">
        <v>58</v>
      </c>
      <c r="B16" s="17">
        <v>36</v>
      </c>
      <c r="C16" s="17">
        <v>31</v>
      </c>
      <c r="D16" s="17">
        <v>31</v>
      </c>
      <c r="E16" s="17">
        <v>67</v>
      </c>
    </row>
    <row r="17" spans="1:5" ht="10.5" customHeight="1" x14ac:dyDescent="0.15">
      <c r="A17" s="27" t="s">
        <v>59</v>
      </c>
      <c r="B17" s="31">
        <v>52</v>
      </c>
      <c r="C17" s="31">
        <v>78</v>
      </c>
      <c r="D17" s="31">
        <v>10</v>
      </c>
      <c r="E17" s="31">
        <v>130</v>
      </c>
    </row>
    <row r="18" spans="1:5" ht="10.5" customHeight="1" x14ac:dyDescent="0.15">
      <c r="A18" s="26" t="s">
        <v>60</v>
      </c>
      <c r="B18" s="17">
        <v>60</v>
      </c>
      <c r="C18" s="17">
        <v>190</v>
      </c>
      <c r="D18" s="17">
        <v>105</v>
      </c>
      <c r="E18" s="17">
        <v>250</v>
      </c>
    </row>
    <row r="19" spans="1:5" ht="10.5" customHeight="1" x14ac:dyDescent="0.15">
      <c r="A19" s="27" t="s">
        <v>61</v>
      </c>
      <c r="B19" s="31">
        <v>74</v>
      </c>
      <c r="C19" s="31">
        <v>28</v>
      </c>
      <c r="D19" s="31">
        <v>22</v>
      </c>
      <c r="E19" s="31">
        <v>102</v>
      </c>
    </row>
    <row r="20" spans="1:5" ht="10.5" customHeight="1" x14ac:dyDescent="0.15">
      <c r="A20" s="26" t="s">
        <v>62</v>
      </c>
      <c r="B20" s="17">
        <v>20</v>
      </c>
      <c r="C20" s="17">
        <v>28</v>
      </c>
      <c r="D20" s="17">
        <v>9</v>
      </c>
      <c r="E20" s="17">
        <v>48</v>
      </c>
    </row>
    <row r="21" spans="1:5" ht="10.5" customHeight="1" x14ac:dyDescent="0.15">
      <c r="A21" s="27" t="s">
        <v>63</v>
      </c>
      <c r="B21" s="31">
        <v>32</v>
      </c>
      <c r="C21" s="31">
        <v>3</v>
      </c>
      <c r="D21" s="31" t="s">
        <v>48</v>
      </c>
      <c r="E21" s="31">
        <v>35</v>
      </c>
    </row>
    <row r="22" spans="1:5" ht="10.5" customHeight="1" x14ac:dyDescent="0.15">
      <c r="A22" s="26" t="s">
        <v>64</v>
      </c>
      <c r="B22" s="17">
        <v>10</v>
      </c>
      <c r="C22" s="17" t="s">
        <v>48</v>
      </c>
      <c r="D22" s="17" t="s">
        <v>48</v>
      </c>
      <c r="E22" s="17">
        <v>10</v>
      </c>
    </row>
    <row r="23" spans="1:5" ht="10.5" customHeight="1" x14ac:dyDescent="0.15">
      <c r="A23" s="27" t="s">
        <v>65</v>
      </c>
      <c r="B23" s="31">
        <v>32</v>
      </c>
      <c r="C23" s="31">
        <v>9</v>
      </c>
      <c r="D23" s="31">
        <v>7</v>
      </c>
      <c r="E23" s="31">
        <v>41</v>
      </c>
    </row>
    <row r="24" spans="1:5" ht="10.5" customHeight="1" x14ac:dyDescent="0.15">
      <c r="A24" s="26" t="s">
        <v>66</v>
      </c>
      <c r="B24" s="17">
        <v>23</v>
      </c>
      <c r="C24" s="17">
        <v>9</v>
      </c>
      <c r="D24" s="17">
        <v>8</v>
      </c>
      <c r="E24" s="17">
        <v>32</v>
      </c>
    </row>
    <row r="25" spans="1:5" ht="10.5" customHeight="1" x14ac:dyDescent="0.15">
      <c r="A25" s="27" t="s">
        <v>67</v>
      </c>
      <c r="B25" s="31">
        <v>18</v>
      </c>
      <c r="C25" s="31">
        <v>5</v>
      </c>
      <c r="D25" s="31">
        <v>4</v>
      </c>
      <c r="E25" s="31">
        <v>23</v>
      </c>
    </row>
    <row r="26" spans="1:5" ht="10.5" customHeight="1" x14ac:dyDescent="0.15">
      <c r="A26" s="26" t="s">
        <v>68</v>
      </c>
      <c r="B26" s="17">
        <v>19</v>
      </c>
      <c r="C26" s="17">
        <v>16</v>
      </c>
      <c r="D26" s="17">
        <v>13</v>
      </c>
      <c r="E26" s="17">
        <v>35</v>
      </c>
    </row>
    <row r="27" spans="1:5" ht="10.5" customHeight="1" x14ac:dyDescent="0.15">
      <c r="A27" s="27" t="s">
        <v>69</v>
      </c>
      <c r="B27" s="31">
        <v>29</v>
      </c>
      <c r="C27" s="31">
        <v>147</v>
      </c>
      <c r="D27" s="31">
        <v>72</v>
      </c>
      <c r="E27" s="31">
        <v>176</v>
      </c>
    </row>
    <row r="28" spans="1:5" ht="10.5" customHeight="1" x14ac:dyDescent="0.15">
      <c r="A28" s="26" t="s">
        <v>70</v>
      </c>
      <c r="B28" s="17">
        <v>38</v>
      </c>
      <c r="C28" s="17">
        <v>30</v>
      </c>
      <c r="D28" s="17">
        <v>18</v>
      </c>
      <c r="E28" s="17">
        <v>68</v>
      </c>
    </row>
    <row r="29" spans="1:5" ht="10.5" customHeight="1" x14ac:dyDescent="0.15">
      <c r="A29" s="27" t="s">
        <v>71</v>
      </c>
      <c r="B29" s="31">
        <v>26</v>
      </c>
      <c r="C29" s="31" t="s">
        <v>48</v>
      </c>
      <c r="D29" s="31" t="s">
        <v>48</v>
      </c>
      <c r="E29" s="31">
        <v>26</v>
      </c>
    </row>
    <row r="30" spans="1:5" ht="10.5" customHeight="1" x14ac:dyDescent="0.15">
      <c r="A30" s="26" t="s">
        <v>72</v>
      </c>
      <c r="B30" s="17">
        <v>24</v>
      </c>
      <c r="C30" s="17" t="s">
        <v>48</v>
      </c>
      <c r="D30" s="17" t="s">
        <v>48</v>
      </c>
      <c r="E30" s="17">
        <v>24</v>
      </c>
    </row>
    <row r="31" spans="1:5" ht="10.5" customHeight="1" x14ac:dyDescent="0.15">
      <c r="A31" s="27" t="s">
        <v>73</v>
      </c>
      <c r="B31" s="31">
        <v>18</v>
      </c>
      <c r="C31" s="31">
        <v>69</v>
      </c>
      <c r="D31" s="31">
        <v>18</v>
      </c>
      <c r="E31" s="31">
        <v>87</v>
      </c>
    </row>
    <row r="32" spans="1:5" ht="10.5" customHeight="1" x14ac:dyDescent="0.15">
      <c r="A32" s="26" t="s">
        <v>74</v>
      </c>
      <c r="B32" s="17">
        <v>81</v>
      </c>
      <c r="C32" s="17">
        <v>38</v>
      </c>
      <c r="D32" s="17">
        <v>21</v>
      </c>
      <c r="E32" s="17">
        <v>119</v>
      </c>
    </row>
    <row r="33" spans="1:5" ht="10.5" customHeight="1" x14ac:dyDescent="0.15">
      <c r="A33" s="27" t="s">
        <v>75</v>
      </c>
      <c r="B33" s="31">
        <v>29</v>
      </c>
      <c r="C33" s="31">
        <v>56</v>
      </c>
      <c r="D33" s="31">
        <v>48</v>
      </c>
      <c r="E33" s="31">
        <v>85</v>
      </c>
    </row>
    <row r="34" spans="1:5" ht="10.5" customHeight="1" x14ac:dyDescent="0.15">
      <c r="A34" s="26" t="s">
        <v>76</v>
      </c>
      <c r="B34" s="17">
        <v>27</v>
      </c>
      <c r="C34" s="17">
        <v>10</v>
      </c>
      <c r="D34" s="17">
        <v>10</v>
      </c>
      <c r="E34" s="17">
        <v>37</v>
      </c>
    </row>
    <row r="35" spans="1:5" ht="10.5" customHeight="1" x14ac:dyDescent="0.15">
      <c r="A35" s="27" t="s">
        <v>77</v>
      </c>
      <c r="B35" s="31">
        <v>27</v>
      </c>
      <c r="C35" s="31">
        <v>18</v>
      </c>
      <c r="D35" s="31">
        <v>2</v>
      </c>
      <c r="E35" s="31">
        <v>45</v>
      </c>
    </row>
    <row r="36" spans="1:5" ht="10.5" customHeight="1" x14ac:dyDescent="0.15">
      <c r="A36" s="26" t="s">
        <v>78</v>
      </c>
      <c r="B36" s="17">
        <v>16</v>
      </c>
      <c r="C36" s="17" t="s">
        <v>48</v>
      </c>
      <c r="D36" s="17" t="s">
        <v>48</v>
      </c>
      <c r="E36" s="17">
        <v>16</v>
      </c>
    </row>
    <row r="37" spans="1:5" ht="10.5" customHeight="1" x14ac:dyDescent="0.15">
      <c r="A37" s="27" t="s">
        <v>79</v>
      </c>
      <c r="B37" s="31">
        <v>25</v>
      </c>
      <c r="C37" s="31">
        <v>12</v>
      </c>
      <c r="D37" s="31">
        <v>2</v>
      </c>
      <c r="E37" s="31">
        <v>37</v>
      </c>
    </row>
    <row r="38" spans="1:5" ht="10.5" customHeight="1" x14ac:dyDescent="0.15">
      <c r="A38" s="26" t="s">
        <v>80</v>
      </c>
      <c r="B38" s="17">
        <v>21</v>
      </c>
      <c r="C38" s="17" t="s">
        <v>48</v>
      </c>
      <c r="D38" s="17" t="s">
        <v>48</v>
      </c>
      <c r="E38" s="17">
        <v>21</v>
      </c>
    </row>
    <row r="39" spans="1:5" ht="10.5" customHeight="1" x14ac:dyDescent="0.15">
      <c r="A39" s="27" t="s">
        <v>81</v>
      </c>
      <c r="B39" s="31">
        <v>12</v>
      </c>
      <c r="C39" s="31" t="s">
        <v>48</v>
      </c>
      <c r="D39" s="31" t="s">
        <v>48</v>
      </c>
      <c r="E39" s="31">
        <v>12</v>
      </c>
    </row>
    <row r="40" spans="1:5" ht="10.5" customHeight="1" x14ac:dyDescent="0.15">
      <c r="A40" s="26" t="s">
        <v>82</v>
      </c>
      <c r="B40" s="17">
        <v>19</v>
      </c>
      <c r="C40" s="17" t="s">
        <v>48</v>
      </c>
      <c r="D40" s="17" t="s">
        <v>48</v>
      </c>
      <c r="E40" s="17">
        <v>19</v>
      </c>
    </row>
    <row r="41" spans="1:5" ht="10.5" customHeight="1" x14ac:dyDescent="0.15">
      <c r="A41" s="27" t="s">
        <v>83</v>
      </c>
      <c r="B41" s="31">
        <v>24</v>
      </c>
      <c r="C41" s="31" t="s">
        <v>48</v>
      </c>
      <c r="D41" s="31" t="s">
        <v>48</v>
      </c>
      <c r="E41" s="31">
        <v>24</v>
      </c>
    </row>
    <row r="42" spans="1:5" ht="10.5" customHeight="1" x14ac:dyDescent="0.15">
      <c r="A42" s="26" t="s">
        <v>84</v>
      </c>
      <c r="B42" s="17">
        <v>23</v>
      </c>
      <c r="C42" s="17" t="s">
        <v>48</v>
      </c>
      <c r="D42" s="17" t="s">
        <v>48</v>
      </c>
      <c r="E42" s="17">
        <v>23</v>
      </c>
    </row>
    <row r="43" spans="1:5" ht="10.5" customHeight="1" x14ac:dyDescent="0.15">
      <c r="A43" s="27" t="s">
        <v>85</v>
      </c>
      <c r="B43" s="31">
        <v>22</v>
      </c>
      <c r="C43" s="31">
        <v>10</v>
      </c>
      <c r="D43" s="31">
        <v>8</v>
      </c>
      <c r="E43" s="31">
        <v>32</v>
      </c>
    </row>
    <row r="44" spans="1:5" ht="10.5" customHeight="1" x14ac:dyDescent="0.15">
      <c r="A44" s="26" t="s">
        <v>86</v>
      </c>
      <c r="B44" s="17">
        <v>19</v>
      </c>
      <c r="C44" s="17" t="s">
        <v>48</v>
      </c>
      <c r="D44" s="17" t="s">
        <v>48</v>
      </c>
      <c r="E44" s="17">
        <v>19</v>
      </c>
    </row>
    <row r="45" spans="1:5" ht="10.5" customHeight="1" x14ac:dyDescent="0.15">
      <c r="A45" s="27" t="s">
        <v>87</v>
      </c>
      <c r="B45" s="31">
        <v>32</v>
      </c>
      <c r="C45" s="31">
        <v>9</v>
      </c>
      <c r="D45" s="31">
        <v>9</v>
      </c>
      <c r="E45" s="31">
        <v>41</v>
      </c>
    </row>
    <row r="46" spans="1:5" ht="10.5" customHeight="1" x14ac:dyDescent="0.15">
      <c r="A46" s="26" t="s">
        <v>88</v>
      </c>
      <c r="B46" s="17">
        <v>31</v>
      </c>
      <c r="C46" s="17" t="s">
        <v>48</v>
      </c>
      <c r="D46" s="17" t="s">
        <v>48</v>
      </c>
      <c r="E46" s="17">
        <v>31</v>
      </c>
    </row>
    <row r="47" spans="1:5" ht="10.5" customHeight="1" x14ac:dyDescent="0.15">
      <c r="A47" s="27" t="s">
        <v>89</v>
      </c>
      <c r="B47" s="31">
        <v>25</v>
      </c>
      <c r="C47" s="31">
        <v>12</v>
      </c>
      <c r="D47" s="31">
        <v>12</v>
      </c>
      <c r="E47" s="31">
        <v>37</v>
      </c>
    </row>
    <row r="48" spans="1:5" ht="10.5" customHeight="1" x14ac:dyDescent="0.15">
      <c r="A48" s="26" t="s">
        <v>90</v>
      </c>
      <c r="B48" s="17">
        <v>23</v>
      </c>
      <c r="C48" s="17">
        <v>18</v>
      </c>
      <c r="D48" s="17">
        <v>18</v>
      </c>
      <c r="E48" s="17">
        <v>41</v>
      </c>
    </row>
    <row r="49" spans="1:5" ht="10.5" customHeight="1" x14ac:dyDescent="0.15">
      <c r="A49" s="27" t="s">
        <v>91</v>
      </c>
      <c r="B49" s="31">
        <v>26</v>
      </c>
      <c r="C49" s="31">
        <v>6</v>
      </c>
      <c r="D49" s="31">
        <v>6</v>
      </c>
      <c r="E49" s="31">
        <v>32</v>
      </c>
    </row>
    <row r="50" spans="1:5" ht="10.5" customHeight="1" x14ac:dyDescent="0.15">
      <c r="A50" s="26" t="s">
        <v>92</v>
      </c>
      <c r="B50" s="17">
        <v>16</v>
      </c>
      <c r="C50" s="17">
        <v>7</v>
      </c>
      <c r="D50" s="17">
        <v>7</v>
      </c>
      <c r="E50" s="17">
        <v>23</v>
      </c>
    </row>
    <row r="51" spans="1:5" ht="10.5" customHeight="1" x14ac:dyDescent="0.15">
      <c r="A51" s="27" t="s">
        <v>93</v>
      </c>
      <c r="B51" s="31">
        <v>21</v>
      </c>
      <c r="C51" s="31" t="s">
        <v>48</v>
      </c>
      <c r="D51" s="31" t="s">
        <v>48</v>
      </c>
      <c r="E51" s="31">
        <v>21</v>
      </c>
    </row>
    <row r="52" spans="1:5" ht="10.5" customHeight="1" x14ac:dyDescent="0.15">
      <c r="A52" s="26" t="s">
        <v>94</v>
      </c>
      <c r="B52" s="17">
        <v>27</v>
      </c>
      <c r="C52" s="17">
        <v>6</v>
      </c>
      <c r="D52" s="17">
        <v>6</v>
      </c>
      <c r="E52" s="17">
        <v>33</v>
      </c>
    </row>
    <row r="53" spans="1:5" ht="10.5" customHeight="1" x14ac:dyDescent="0.15">
      <c r="A53" s="21"/>
      <c r="B53" s="32"/>
      <c r="C53" s="32"/>
      <c r="D53" s="32"/>
      <c r="E53" s="32"/>
    </row>
    <row r="54" spans="1:5" ht="10.5" customHeight="1" x14ac:dyDescent="0.15"/>
    <row r="55" spans="1:5" ht="10.5" customHeight="1" x14ac:dyDescent="0.15"/>
    <row r="56" spans="1:5" ht="10.5" customHeight="1" x14ac:dyDescent="0.15"/>
    <row r="57" spans="1:5" ht="10.5" customHeight="1" x14ac:dyDescent="0.15"/>
    <row r="58" spans="1:5" ht="10.5" customHeight="1" x14ac:dyDescent="0.15"/>
    <row r="59" spans="1:5" ht="10.5" customHeight="1" x14ac:dyDescent="0.15"/>
    <row r="60" spans="1:5" ht="10.5" customHeight="1" x14ac:dyDescent="0.15"/>
    <row r="61" spans="1:5" ht="10.5" customHeight="1" x14ac:dyDescent="0.15"/>
    <row r="62" spans="1:5" s="13" customFormat="1" ht="10.5" customHeight="1" x14ac:dyDescent="0.15">
      <c r="A62" s="11"/>
      <c r="B62" s="11"/>
      <c r="C62" s="11"/>
      <c r="D62" s="11"/>
      <c r="E62" s="11"/>
    </row>
    <row r="63" spans="1:5" s="13" customFormat="1" ht="10.5" customHeight="1" x14ac:dyDescent="0.15">
      <c r="A63" s="11"/>
      <c r="B63" s="11"/>
      <c r="C63" s="11"/>
      <c r="D63" s="11"/>
      <c r="E63" s="11"/>
    </row>
    <row r="64" spans="1:5" s="13" customFormat="1" ht="10.5" customHeight="1" x14ac:dyDescent="0.15">
      <c r="A64" s="11"/>
      <c r="B64" s="11"/>
      <c r="C64" s="11"/>
      <c r="D64" s="11"/>
      <c r="E64" s="11"/>
    </row>
    <row r="65" spans="1:5" s="13" customFormat="1" ht="10.5" customHeight="1" x14ac:dyDescent="0.15">
      <c r="A65" s="11"/>
      <c r="B65" s="11"/>
      <c r="C65" s="11"/>
      <c r="D65" s="11"/>
      <c r="E65" s="11"/>
    </row>
    <row r="66" spans="1:5" s="13" customFormat="1" ht="10.5" customHeight="1" x14ac:dyDescent="0.15">
      <c r="A66" s="11"/>
      <c r="B66" s="11"/>
      <c r="C66" s="11"/>
      <c r="D66" s="11"/>
      <c r="E66" s="11"/>
    </row>
    <row r="67" spans="1:5" s="13" customFormat="1" ht="10.5" customHeight="1" x14ac:dyDescent="0.15">
      <c r="A67" s="11"/>
      <c r="B67" s="11"/>
      <c r="C67" s="11"/>
      <c r="D67" s="11"/>
      <c r="E67" s="11"/>
    </row>
    <row r="68" spans="1:5" s="13" customFormat="1" ht="10.5" customHeight="1" x14ac:dyDescent="0.15">
      <c r="A68" s="11"/>
      <c r="B68" s="11"/>
      <c r="C68" s="11"/>
      <c r="D68" s="11"/>
      <c r="E68" s="11"/>
    </row>
    <row r="69" spans="1:5" s="13" customFormat="1" ht="10.5" customHeight="1" x14ac:dyDescent="0.15">
      <c r="A69" s="11"/>
      <c r="B69" s="11"/>
      <c r="C69" s="11"/>
      <c r="D69" s="11"/>
      <c r="E69" s="11"/>
    </row>
    <row r="70" spans="1:5" s="13" customFormat="1" ht="10.5" customHeight="1" x14ac:dyDescent="0.15">
      <c r="A70" s="11"/>
      <c r="B70" s="11"/>
      <c r="C70" s="11"/>
      <c r="D70" s="11"/>
      <c r="E70" s="11"/>
    </row>
    <row r="71" spans="1:5" s="13" customFormat="1" ht="10.5" customHeight="1" x14ac:dyDescent="0.15">
      <c r="A71" s="11"/>
      <c r="B71" s="11"/>
      <c r="C71" s="11"/>
      <c r="D71" s="11"/>
      <c r="E71" s="11"/>
    </row>
    <row r="72" spans="1:5" s="13" customFormat="1" ht="10.5" customHeight="1" x14ac:dyDescent="0.15">
      <c r="A72" s="11"/>
      <c r="B72" s="11"/>
      <c r="C72" s="11"/>
      <c r="D72" s="11"/>
      <c r="E72" s="11"/>
    </row>
    <row r="73" spans="1:5" s="13" customFormat="1" ht="10.5" customHeight="1" x14ac:dyDescent="0.15">
      <c r="A73" s="11"/>
      <c r="B73" s="11"/>
      <c r="C73" s="11"/>
      <c r="D73" s="11"/>
      <c r="E73" s="11"/>
    </row>
    <row r="74" spans="1:5" s="13" customFormat="1" ht="10.5" customHeight="1" x14ac:dyDescent="0.15">
      <c r="A74" s="11"/>
      <c r="B74" s="11"/>
      <c r="C74" s="11"/>
      <c r="D74" s="11"/>
      <c r="E74" s="11"/>
    </row>
    <row r="75" spans="1:5" s="13" customFormat="1" ht="10.5" customHeight="1" x14ac:dyDescent="0.15">
      <c r="A75" s="11"/>
      <c r="B75" s="11"/>
      <c r="C75" s="11"/>
      <c r="D75" s="11"/>
      <c r="E75" s="11"/>
    </row>
    <row r="76" spans="1:5" s="13" customFormat="1" ht="10.5" customHeight="1" x14ac:dyDescent="0.15">
      <c r="A76" s="11"/>
      <c r="B76" s="11"/>
      <c r="C76" s="11"/>
      <c r="D76" s="11"/>
      <c r="E76" s="11"/>
    </row>
    <row r="77" spans="1:5" s="13" customFormat="1" ht="10.5" customHeight="1" x14ac:dyDescent="0.15">
      <c r="A77" s="11"/>
      <c r="B77" s="11"/>
      <c r="C77" s="11"/>
      <c r="D77" s="11"/>
      <c r="E77" s="11"/>
    </row>
    <row r="78" spans="1:5" s="13" customFormat="1" ht="10.5" customHeight="1" x14ac:dyDescent="0.15">
      <c r="A78" s="11"/>
      <c r="B78" s="11"/>
      <c r="C78" s="11"/>
      <c r="D78" s="11"/>
      <c r="E78" s="11"/>
    </row>
    <row r="79" spans="1:5" s="13" customFormat="1" ht="10.5" customHeight="1" x14ac:dyDescent="0.15">
      <c r="A79" s="11"/>
      <c r="B79" s="11"/>
      <c r="C79" s="11"/>
      <c r="D79" s="11"/>
      <c r="E79" s="11"/>
    </row>
    <row r="80" spans="1:5" s="13" customFormat="1" ht="10.5" customHeight="1" x14ac:dyDescent="0.15">
      <c r="A80" s="11"/>
      <c r="B80" s="11"/>
      <c r="C80" s="11"/>
      <c r="D80" s="11"/>
      <c r="E80" s="11"/>
    </row>
    <row r="81" spans="1:5" s="13" customFormat="1" ht="10.5" customHeight="1" x14ac:dyDescent="0.15">
      <c r="A81" s="11"/>
      <c r="B81" s="11"/>
      <c r="C81" s="11"/>
      <c r="D81" s="11"/>
      <c r="E81" s="11"/>
    </row>
    <row r="82" spans="1:5" s="13" customFormat="1" ht="10.5" customHeight="1" x14ac:dyDescent="0.15">
      <c r="A82" s="11"/>
      <c r="B82" s="11"/>
      <c r="C82" s="11"/>
      <c r="D82" s="11"/>
      <c r="E82" s="11"/>
    </row>
    <row r="83" spans="1:5" s="13" customFormat="1" ht="10.5" customHeight="1" x14ac:dyDescent="0.15">
      <c r="A83" s="11"/>
      <c r="B83" s="11"/>
      <c r="C83" s="11"/>
      <c r="D83" s="11"/>
      <c r="E83" s="11"/>
    </row>
    <row r="84" spans="1:5" s="13" customFormat="1" ht="10.5" customHeight="1" x14ac:dyDescent="0.15">
      <c r="A84" s="11"/>
      <c r="B84" s="11"/>
      <c r="C84" s="11"/>
      <c r="D84" s="11"/>
      <c r="E84" s="11"/>
    </row>
    <row r="85" spans="1:5" s="13" customFormat="1" ht="10.5" customHeight="1" x14ac:dyDescent="0.15">
      <c r="A85" s="11"/>
      <c r="B85" s="11"/>
      <c r="C85" s="11"/>
      <c r="D85" s="11"/>
      <c r="E85" s="11"/>
    </row>
    <row r="86" spans="1:5" s="13" customFormat="1" ht="10.5" customHeight="1" x14ac:dyDescent="0.15">
      <c r="A86" s="11"/>
      <c r="B86" s="11"/>
      <c r="C86" s="11"/>
      <c r="D86" s="11"/>
      <c r="E86" s="11"/>
    </row>
    <row r="87" spans="1:5" s="13" customFormat="1" ht="10.5" customHeight="1" x14ac:dyDescent="0.15">
      <c r="A87" s="11"/>
      <c r="B87" s="11"/>
      <c r="C87" s="11"/>
      <c r="D87" s="11"/>
      <c r="E87" s="11"/>
    </row>
    <row r="88" spans="1:5" s="13" customFormat="1" ht="10.5" customHeight="1" x14ac:dyDescent="0.15">
      <c r="A88" s="11"/>
      <c r="B88" s="11"/>
      <c r="C88" s="11"/>
      <c r="D88" s="11"/>
      <c r="E88" s="11"/>
    </row>
    <row r="89" spans="1:5" s="13" customFormat="1" ht="10.5" customHeight="1" x14ac:dyDescent="0.15">
      <c r="A89" s="11"/>
      <c r="B89" s="11"/>
      <c r="C89" s="11"/>
      <c r="D89" s="11"/>
      <c r="E89" s="11"/>
    </row>
    <row r="90" spans="1:5" s="13" customFormat="1" ht="10.5" customHeight="1" x14ac:dyDescent="0.15">
      <c r="A90" s="11"/>
      <c r="B90" s="11"/>
      <c r="C90" s="11"/>
      <c r="D90" s="11"/>
      <c r="E90" s="11"/>
    </row>
    <row r="91" spans="1:5" s="13" customFormat="1" ht="10.5" customHeight="1" x14ac:dyDescent="0.15">
      <c r="A91" s="11"/>
      <c r="B91" s="11"/>
      <c r="C91" s="11"/>
      <c r="D91" s="11"/>
      <c r="E91" s="11"/>
    </row>
    <row r="92" spans="1:5" s="13" customFormat="1" ht="10.5" customHeight="1" x14ac:dyDescent="0.15">
      <c r="A92" s="11"/>
      <c r="B92" s="11"/>
      <c r="C92" s="11"/>
      <c r="D92" s="11"/>
      <c r="E92" s="11"/>
    </row>
    <row r="93" spans="1:5" s="13" customFormat="1" ht="10.5" customHeight="1" x14ac:dyDescent="0.15">
      <c r="A93" s="11"/>
      <c r="B93" s="11"/>
      <c r="C93" s="11"/>
      <c r="D93" s="11"/>
      <c r="E93" s="11"/>
    </row>
    <row r="94" spans="1:5" s="13" customFormat="1" ht="10.5" customHeight="1" x14ac:dyDescent="0.15">
      <c r="A94" s="11"/>
      <c r="B94" s="11"/>
      <c r="C94" s="11"/>
      <c r="D94" s="11"/>
      <c r="E94" s="11"/>
    </row>
    <row r="95" spans="1:5" s="13" customFormat="1" ht="10.5" customHeight="1" x14ac:dyDescent="0.15">
      <c r="A95" s="11"/>
      <c r="B95" s="11"/>
      <c r="C95" s="11"/>
      <c r="D95" s="11"/>
      <c r="E95" s="11"/>
    </row>
    <row r="96" spans="1:5" s="13" customFormat="1" ht="10.5" customHeight="1" x14ac:dyDescent="0.15">
      <c r="A96" s="11"/>
      <c r="B96" s="11"/>
      <c r="C96" s="11"/>
      <c r="D96" s="11"/>
      <c r="E96" s="11"/>
    </row>
    <row r="97" spans="1:5" s="13" customFormat="1" ht="10.5" customHeight="1" x14ac:dyDescent="0.15">
      <c r="A97" s="11"/>
      <c r="B97" s="11"/>
      <c r="C97" s="11"/>
      <c r="D97" s="11"/>
      <c r="E97" s="11"/>
    </row>
    <row r="98" spans="1:5" s="13" customFormat="1" ht="10.5" customHeight="1" x14ac:dyDescent="0.15">
      <c r="A98" s="11"/>
      <c r="B98" s="11"/>
      <c r="C98" s="11"/>
      <c r="D98" s="11"/>
      <c r="E98" s="11"/>
    </row>
    <row r="99" spans="1:5" s="13" customFormat="1" ht="10.5" customHeight="1" x14ac:dyDescent="0.15">
      <c r="A99" s="11"/>
      <c r="B99" s="11"/>
      <c r="C99" s="11"/>
      <c r="D99" s="11"/>
      <c r="E99" s="11"/>
    </row>
    <row r="100" spans="1:5" s="13" customFormat="1" ht="10.5" customHeight="1" x14ac:dyDescent="0.15">
      <c r="A100" s="11"/>
      <c r="B100" s="11"/>
      <c r="C100" s="11"/>
      <c r="D100" s="11"/>
      <c r="E100" s="11"/>
    </row>
    <row r="101" spans="1:5" s="13" customFormat="1" ht="10.5" customHeight="1" x14ac:dyDescent="0.15">
      <c r="A101" s="11"/>
      <c r="B101" s="11"/>
      <c r="C101" s="11"/>
      <c r="D101" s="11"/>
      <c r="E101" s="11"/>
    </row>
    <row r="102" spans="1:5" s="13" customFormat="1" ht="10.5" customHeight="1" x14ac:dyDescent="0.15">
      <c r="A102" s="11"/>
      <c r="B102" s="11"/>
      <c r="C102" s="11"/>
      <c r="D102" s="11"/>
      <c r="E102" s="11"/>
    </row>
    <row r="103" spans="1:5" s="13" customFormat="1" ht="10.5" customHeight="1" x14ac:dyDescent="0.15">
      <c r="A103" s="11"/>
      <c r="B103" s="11"/>
      <c r="C103" s="11"/>
      <c r="D103" s="11"/>
      <c r="E103" s="11"/>
    </row>
    <row r="104" spans="1:5" s="13" customFormat="1" ht="10.5" customHeight="1" x14ac:dyDescent="0.15">
      <c r="A104" s="11"/>
      <c r="B104" s="11"/>
      <c r="C104" s="11"/>
      <c r="D104" s="11"/>
      <c r="E104" s="11"/>
    </row>
    <row r="105" spans="1:5" s="13" customFormat="1" ht="10.5" customHeight="1" x14ac:dyDescent="0.15">
      <c r="A105" s="11"/>
      <c r="B105" s="11"/>
      <c r="C105" s="11"/>
      <c r="D105" s="11"/>
      <c r="E105" s="11"/>
    </row>
    <row r="106" spans="1:5" s="13" customFormat="1" ht="10.5" customHeight="1" x14ac:dyDescent="0.15">
      <c r="A106" s="11"/>
      <c r="B106" s="11"/>
      <c r="C106" s="11"/>
      <c r="D106" s="11"/>
      <c r="E106" s="11"/>
    </row>
    <row r="107" spans="1:5" s="13" customFormat="1" ht="10.5" customHeight="1" x14ac:dyDescent="0.15">
      <c r="A107" s="11"/>
      <c r="B107" s="11"/>
      <c r="C107" s="11"/>
      <c r="D107" s="11"/>
      <c r="E107" s="11"/>
    </row>
    <row r="108" spans="1:5" s="13" customFormat="1" ht="10.5" customHeight="1" x14ac:dyDescent="0.15">
      <c r="A108" s="11"/>
      <c r="B108" s="11"/>
      <c r="C108" s="11"/>
      <c r="D108" s="11"/>
      <c r="E108" s="11"/>
    </row>
    <row r="109" spans="1:5" s="13" customFormat="1" ht="10.5" customHeight="1" x14ac:dyDescent="0.15">
      <c r="A109" s="11"/>
      <c r="B109" s="11"/>
      <c r="C109" s="11"/>
      <c r="D109" s="11"/>
      <c r="E109" s="11"/>
    </row>
    <row r="110" spans="1:5" s="13" customFormat="1" ht="10.5" customHeight="1" x14ac:dyDescent="0.15">
      <c r="A110" s="11"/>
      <c r="B110" s="11"/>
      <c r="C110" s="11"/>
      <c r="D110" s="11"/>
      <c r="E110" s="11"/>
    </row>
    <row r="111" spans="1:5" s="13" customFormat="1" ht="10.5" customHeight="1" x14ac:dyDescent="0.15">
      <c r="A111" s="11"/>
      <c r="B111" s="11"/>
      <c r="C111" s="11"/>
      <c r="D111" s="11"/>
      <c r="E111" s="11"/>
    </row>
    <row r="112" spans="1:5" s="13" customFormat="1" ht="10.5" customHeight="1" x14ac:dyDescent="0.15">
      <c r="A112" s="11"/>
      <c r="B112" s="11"/>
      <c r="C112" s="11"/>
      <c r="D112" s="11"/>
      <c r="E112" s="11"/>
    </row>
    <row r="113" spans="1:5" s="13" customFormat="1" ht="10.5" customHeight="1" x14ac:dyDescent="0.15">
      <c r="A113" s="11"/>
      <c r="B113" s="11"/>
      <c r="C113" s="11"/>
      <c r="D113" s="11"/>
      <c r="E113" s="11"/>
    </row>
    <row r="114" spans="1:5" s="13" customFormat="1" ht="10.5" customHeight="1" x14ac:dyDescent="0.15">
      <c r="A114" s="11"/>
      <c r="B114" s="11"/>
      <c r="C114" s="11"/>
      <c r="D114" s="11"/>
      <c r="E114" s="11"/>
    </row>
    <row r="115" spans="1:5" s="13" customFormat="1" ht="10.5" customHeight="1" x14ac:dyDescent="0.15">
      <c r="A115" s="11"/>
      <c r="B115" s="11"/>
      <c r="C115" s="11"/>
      <c r="D115" s="11"/>
      <c r="E115" s="11"/>
    </row>
    <row r="116" spans="1:5" s="13" customFormat="1" ht="10.5" customHeight="1" x14ac:dyDescent="0.15">
      <c r="A116" s="11"/>
      <c r="B116" s="11"/>
      <c r="C116" s="11"/>
      <c r="D116" s="11"/>
      <c r="E116" s="11"/>
    </row>
    <row r="117" spans="1:5" s="13" customFormat="1" ht="10.5" customHeight="1" x14ac:dyDescent="0.15">
      <c r="A117" s="11"/>
      <c r="B117" s="11"/>
      <c r="C117" s="11"/>
      <c r="D117" s="11"/>
      <c r="E117" s="11"/>
    </row>
    <row r="118" spans="1:5" s="13" customFormat="1" ht="10.5" customHeight="1" x14ac:dyDescent="0.15">
      <c r="A118" s="11"/>
      <c r="B118" s="11"/>
      <c r="C118" s="11"/>
      <c r="D118" s="11"/>
      <c r="E118" s="11"/>
    </row>
    <row r="119" spans="1:5" s="13" customFormat="1" ht="10.5" customHeight="1" x14ac:dyDescent="0.15">
      <c r="A119" s="11"/>
      <c r="B119" s="11"/>
      <c r="C119" s="11"/>
      <c r="D119" s="11"/>
      <c r="E119" s="11"/>
    </row>
    <row r="120" spans="1:5" s="13" customFormat="1" ht="10.5" customHeight="1" x14ac:dyDescent="0.15">
      <c r="A120" s="11"/>
      <c r="B120" s="11"/>
      <c r="C120" s="11"/>
      <c r="D120" s="11"/>
      <c r="E120" s="11"/>
    </row>
    <row r="121" spans="1:5" s="13" customFormat="1" ht="10.5" customHeight="1" x14ac:dyDescent="0.15">
      <c r="A121" s="11"/>
      <c r="B121" s="11"/>
      <c r="C121" s="11"/>
      <c r="D121" s="11"/>
      <c r="E121" s="11"/>
    </row>
    <row r="122" spans="1:5" s="13" customFormat="1" ht="10.5" customHeight="1" x14ac:dyDescent="0.15">
      <c r="A122" s="11"/>
      <c r="B122" s="11"/>
      <c r="C122" s="11"/>
      <c r="D122" s="11"/>
      <c r="E122" s="11"/>
    </row>
    <row r="123" spans="1:5" s="13" customFormat="1" ht="10.5" customHeight="1" x14ac:dyDescent="0.15">
      <c r="A123" s="11"/>
      <c r="B123" s="11"/>
      <c r="C123" s="11"/>
      <c r="D123" s="11"/>
      <c r="E123" s="11"/>
    </row>
    <row r="124" spans="1:5" s="13" customFormat="1" ht="10.5" customHeight="1" x14ac:dyDescent="0.15">
      <c r="A124" s="11"/>
      <c r="B124" s="11"/>
      <c r="C124" s="11"/>
      <c r="D124" s="11"/>
      <c r="E124" s="11"/>
    </row>
    <row r="125" spans="1:5" s="13" customFormat="1" ht="10.5" customHeight="1" x14ac:dyDescent="0.15">
      <c r="A125" s="11"/>
      <c r="B125" s="11"/>
      <c r="C125" s="11"/>
      <c r="D125" s="11"/>
      <c r="E125" s="11"/>
    </row>
    <row r="126" spans="1:5" s="13" customFormat="1" ht="10.5" customHeight="1" x14ac:dyDescent="0.15">
      <c r="A126" s="11"/>
      <c r="B126" s="11"/>
      <c r="C126" s="11"/>
      <c r="D126" s="11"/>
      <c r="E126" s="11"/>
    </row>
    <row r="127" spans="1:5" s="13" customFormat="1" ht="10.5" customHeight="1" x14ac:dyDescent="0.15">
      <c r="A127" s="11"/>
      <c r="B127" s="11"/>
      <c r="C127" s="11"/>
      <c r="D127" s="11"/>
      <c r="E127" s="11"/>
    </row>
    <row r="128" spans="1:5" s="13" customFormat="1" ht="10.5" customHeight="1" x14ac:dyDescent="0.15">
      <c r="A128" s="11"/>
      <c r="B128" s="11"/>
      <c r="C128" s="11"/>
      <c r="D128" s="11"/>
      <c r="E128" s="11"/>
    </row>
    <row r="129" spans="1:5" s="13" customFormat="1" ht="10.5" customHeight="1" x14ac:dyDescent="0.15">
      <c r="A129" s="11"/>
      <c r="B129" s="11"/>
      <c r="C129" s="11"/>
      <c r="D129" s="11"/>
      <c r="E129" s="11"/>
    </row>
    <row r="130" spans="1:5" s="13" customFormat="1" ht="10.5" customHeight="1" x14ac:dyDescent="0.15">
      <c r="A130" s="11"/>
      <c r="B130" s="11"/>
      <c r="C130" s="11"/>
      <c r="D130" s="11"/>
      <c r="E130" s="11"/>
    </row>
    <row r="131" spans="1:5" s="13" customFormat="1" ht="10.5" customHeight="1" x14ac:dyDescent="0.15">
      <c r="A131" s="11"/>
      <c r="B131" s="11"/>
      <c r="C131" s="11"/>
      <c r="D131" s="11"/>
      <c r="E131" s="11"/>
    </row>
    <row r="132" spans="1:5" s="13" customFormat="1" ht="10.5" customHeight="1" x14ac:dyDescent="0.15">
      <c r="A132" s="11"/>
      <c r="B132" s="11"/>
      <c r="C132" s="11"/>
      <c r="D132" s="11"/>
      <c r="E132" s="11"/>
    </row>
    <row r="133" spans="1:5" s="13" customFormat="1" ht="10.5" customHeight="1" x14ac:dyDescent="0.15">
      <c r="A133" s="11"/>
      <c r="B133" s="11"/>
      <c r="C133" s="11"/>
      <c r="D133" s="11"/>
      <c r="E133" s="11"/>
    </row>
    <row r="134" spans="1:5" s="13" customFormat="1" ht="10.5" customHeight="1" x14ac:dyDescent="0.15">
      <c r="A134" s="11"/>
      <c r="B134" s="11"/>
      <c r="C134" s="11"/>
      <c r="D134" s="11"/>
      <c r="E134" s="11"/>
    </row>
    <row r="135" spans="1:5" s="13" customFormat="1" ht="10.5" customHeight="1" x14ac:dyDescent="0.15">
      <c r="A135" s="11"/>
      <c r="B135" s="11"/>
      <c r="C135" s="11"/>
      <c r="D135" s="11"/>
      <c r="E135" s="11"/>
    </row>
    <row r="136" spans="1:5" s="13" customFormat="1" ht="10.5" customHeight="1" x14ac:dyDescent="0.15">
      <c r="A136" s="11"/>
      <c r="B136" s="11"/>
      <c r="C136" s="11"/>
      <c r="D136" s="11"/>
      <c r="E136" s="11"/>
    </row>
    <row r="137" spans="1:5" s="13" customFormat="1" ht="10.5" customHeight="1" x14ac:dyDescent="0.15">
      <c r="A137" s="11"/>
      <c r="B137" s="11"/>
      <c r="C137" s="11"/>
      <c r="D137" s="11"/>
      <c r="E137" s="11"/>
    </row>
    <row r="138" spans="1:5" s="13" customFormat="1" ht="10.5" customHeight="1" x14ac:dyDescent="0.15">
      <c r="A138" s="11"/>
      <c r="B138" s="11"/>
      <c r="C138" s="11"/>
      <c r="D138" s="11"/>
      <c r="E138" s="11"/>
    </row>
    <row r="139" spans="1:5" s="13" customFormat="1" ht="10.5" customHeight="1" x14ac:dyDescent="0.15">
      <c r="A139" s="11"/>
      <c r="B139" s="11"/>
      <c r="C139" s="11"/>
      <c r="D139" s="11"/>
      <c r="E139" s="11"/>
    </row>
    <row r="140" spans="1:5" s="13" customFormat="1" ht="10.5" customHeight="1" x14ac:dyDescent="0.15">
      <c r="A140" s="11"/>
      <c r="B140" s="11"/>
      <c r="C140" s="11"/>
      <c r="D140" s="11"/>
      <c r="E140" s="11"/>
    </row>
    <row r="141" spans="1:5" s="13" customFormat="1" ht="10.5" customHeight="1" x14ac:dyDescent="0.15">
      <c r="A141" s="11"/>
      <c r="B141" s="11"/>
      <c r="C141" s="11"/>
      <c r="D141" s="11"/>
      <c r="E141" s="11"/>
    </row>
    <row r="142" spans="1:5" s="13" customFormat="1" ht="10.5" customHeight="1" x14ac:dyDescent="0.15">
      <c r="A142" s="11"/>
      <c r="B142" s="11"/>
      <c r="C142" s="11"/>
      <c r="D142" s="11"/>
      <c r="E142" s="11"/>
    </row>
    <row r="143" spans="1:5" s="13" customFormat="1" ht="10.5" customHeight="1" x14ac:dyDescent="0.15">
      <c r="A143" s="11"/>
      <c r="B143" s="11"/>
      <c r="C143" s="11"/>
      <c r="D143" s="11"/>
      <c r="E143" s="11"/>
    </row>
    <row r="144" spans="1:5" s="13" customFormat="1" ht="10.5" customHeight="1" x14ac:dyDescent="0.15">
      <c r="A144" s="11"/>
      <c r="B144" s="11"/>
      <c r="C144" s="11"/>
      <c r="D144" s="11"/>
      <c r="E144" s="11"/>
    </row>
    <row r="145" spans="1:5" s="13" customFormat="1" ht="10.5" customHeight="1" x14ac:dyDescent="0.15">
      <c r="A145" s="11"/>
      <c r="B145" s="11"/>
      <c r="C145" s="11"/>
      <c r="D145" s="11"/>
      <c r="E145" s="11"/>
    </row>
    <row r="146" spans="1:5" s="13" customFormat="1" ht="10.5" customHeight="1" x14ac:dyDescent="0.15">
      <c r="A146" s="11"/>
      <c r="B146" s="11"/>
      <c r="C146" s="11"/>
      <c r="D146" s="11"/>
      <c r="E146" s="11"/>
    </row>
    <row r="147" spans="1:5" s="13" customFormat="1" ht="10.5" customHeight="1" x14ac:dyDescent="0.15">
      <c r="A147" s="11"/>
      <c r="B147" s="11"/>
      <c r="C147" s="11"/>
      <c r="D147" s="11"/>
      <c r="E147" s="11"/>
    </row>
    <row r="148" spans="1:5" s="13" customFormat="1" ht="10.5" customHeight="1" x14ac:dyDescent="0.15">
      <c r="A148" s="11"/>
      <c r="B148" s="11"/>
      <c r="C148" s="11"/>
      <c r="D148" s="11"/>
      <c r="E148" s="11"/>
    </row>
    <row r="149" spans="1:5" s="13" customFormat="1" ht="10.5" customHeight="1" x14ac:dyDescent="0.15">
      <c r="A149" s="11"/>
      <c r="B149" s="11"/>
      <c r="C149" s="11"/>
      <c r="D149" s="11"/>
      <c r="E149" s="11"/>
    </row>
    <row r="150" spans="1:5" s="13" customFormat="1" ht="10.5" customHeight="1" x14ac:dyDescent="0.15">
      <c r="A150" s="11"/>
      <c r="B150" s="11"/>
      <c r="C150" s="11"/>
      <c r="D150" s="11"/>
      <c r="E150" s="11"/>
    </row>
    <row r="151" spans="1:5" s="13" customFormat="1" ht="10.5" customHeight="1" x14ac:dyDescent="0.15">
      <c r="A151" s="11"/>
      <c r="B151" s="11"/>
      <c r="C151" s="11"/>
      <c r="D151" s="11"/>
      <c r="E151" s="11"/>
    </row>
    <row r="152" spans="1:5" s="13" customFormat="1" ht="10.5" customHeight="1" x14ac:dyDescent="0.15">
      <c r="A152" s="11"/>
      <c r="B152" s="11"/>
      <c r="C152" s="11"/>
      <c r="D152" s="11"/>
      <c r="E152" s="11"/>
    </row>
    <row r="153" spans="1:5" s="13" customFormat="1" ht="10.5" customHeight="1" x14ac:dyDescent="0.15">
      <c r="A153" s="11"/>
      <c r="B153" s="11"/>
      <c r="C153" s="11"/>
      <c r="D153" s="11"/>
      <c r="E153" s="11"/>
    </row>
    <row r="154" spans="1:5" s="13" customFormat="1" ht="10.5" customHeight="1" x14ac:dyDescent="0.15">
      <c r="A154" s="11"/>
      <c r="B154" s="11"/>
      <c r="C154" s="11"/>
      <c r="D154" s="11"/>
      <c r="E154" s="11"/>
    </row>
    <row r="155" spans="1:5" s="13" customFormat="1" ht="10.5" customHeight="1" x14ac:dyDescent="0.15">
      <c r="A155" s="11"/>
      <c r="B155" s="11"/>
      <c r="C155" s="11"/>
      <c r="D155" s="11"/>
      <c r="E155" s="11"/>
    </row>
    <row r="156" spans="1:5" s="13" customFormat="1" ht="10.5" customHeight="1" x14ac:dyDescent="0.15">
      <c r="A156" s="11"/>
      <c r="B156" s="11"/>
      <c r="C156" s="11"/>
      <c r="D156" s="11"/>
      <c r="E156" s="11"/>
    </row>
    <row r="157" spans="1:5" s="13" customFormat="1" ht="10.5" customHeight="1" x14ac:dyDescent="0.15">
      <c r="A157" s="11"/>
      <c r="B157" s="11"/>
      <c r="C157" s="11"/>
      <c r="D157" s="11"/>
      <c r="E157" s="11"/>
    </row>
    <row r="158" spans="1:5" s="13" customFormat="1" ht="10.5" customHeight="1" x14ac:dyDescent="0.15">
      <c r="A158" s="11"/>
      <c r="B158" s="11"/>
      <c r="C158" s="11"/>
      <c r="D158" s="11"/>
      <c r="E158" s="11"/>
    </row>
    <row r="159" spans="1:5" s="13" customFormat="1" ht="10.5" customHeight="1" x14ac:dyDescent="0.15">
      <c r="A159" s="11"/>
      <c r="B159" s="11"/>
      <c r="C159" s="11"/>
      <c r="D159" s="11"/>
      <c r="E159" s="11"/>
    </row>
    <row r="160" spans="1:5" s="13" customFormat="1" ht="10.5" customHeight="1" x14ac:dyDescent="0.15">
      <c r="A160" s="11"/>
      <c r="B160" s="11"/>
      <c r="C160" s="11"/>
      <c r="D160" s="11"/>
      <c r="E160" s="11"/>
    </row>
    <row r="161" spans="1:5" s="13" customFormat="1" ht="10.5" customHeight="1" x14ac:dyDescent="0.15">
      <c r="A161" s="11"/>
      <c r="B161" s="11"/>
      <c r="C161" s="11"/>
      <c r="D161" s="11"/>
      <c r="E161" s="11"/>
    </row>
    <row r="162" spans="1:5" s="13" customFormat="1" ht="10.5" customHeight="1" x14ac:dyDescent="0.15">
      <c r="A162" s="11"/>
      <c r="B162" s="11"/>
      <c r="C162" s="11"/>
      <c r="D162" s="11"/>
      <c r="E162" s="11"/>
    </row>
    <row r="163" spans="1:5" s="13" customFormat="1" ht="10.5" customHeight="1" x14ac:dyDescent="0.15">
      <c r="A163" s="11"/>
      <c r="B163" s="11"/>
      <c r="C163" s="11"/>
      <c r="D163" s="11"/>
      <c r="E163" s="11"/>
    </row>
    <row r="164" spans="1:5" s="13" customFormat="1" ht="10.5" customHeight="1" x14ac:dyDescent="0.15">
      <c r="A164" s="11"/>
      <c r="B164" s="11"/>
      <c r="C164" s="11"/>
      <c r="D164" s="11"/>
      <c r="E164" s="11"/>
    </row>
    <row r="165" spans="1:5" s="13" customFormat="1" ht="10.5" customHeight="1" x14ac:dyDescent="0.15">
      <c r="A165" s="11"/>
      <c r="B165" s="11"/>
      <c r="C165" s="11"/>
      <c r="D165" s="11"/>
      <c r="E165" s="11"/>
    </row>
    <row r="166" spans="1:5" s="13" customFormat="1" ht="10.5" customHeight="1" x14ac:dyDescent="0.15">
      <c r="A166" s="11"/>
      <c r="B166" s="11"/>
      <c r="C166" s="11"/>
      <c r="D166" s="11"/>
      <c r="E166" s="11"/>
    </row>
    <row r="167" spans="1:5" s="13" customFormat="1" ht="10.5" customHeight="1" x14ac:dyDescent="0.15">
      <c r="A167" s="11"/>
      <c r="B167" s="11"/>
      <c r="C167" s="11"/>
      <c r="D167" s="11"/>
      <c r="E167" s="11"/>
    </row>
    <row r="168" spans="1:5" s="13" customFormat="1" ht="10.5" customHeight="1" x14ac:dyDescent="0.15">
      <c r="A168" s="11"/>
      <c r="B168" s="11"/>
      <c r="C168" s="11"/>
      <c r="D168" s="11"/>
      <c r="E168" s="11"/>
    </row>
    <row r="169" spans="1:5" s="13" customFormat="1" ht="10.5" customHeight="1" x14ac:dyDescent="0.15">
      <c r="A169" s="11"/>
      <c r="B169" s="11"/>
      <c r="C169" s="11"/>
      <c r="D169" s="11"/>
      <c r="E169" s="11"/>
    </row>
    <row r="170" spans="1:5" s="13" customFormat="1" ht="10.5" customHeight="1" x14ac:dyDescent="0.15">
      <c r="A170" s="11"/>
      <c r="B170" s="11"/>
      <c r="C170" s="11"/>
      <c r="D170" s="11"/>
      <c r="E170" s="11"/>
    </row>
    <row r="171" spans="1:5" s="13" customFormat="1" ht="10.5" customHeight="1" x14ac:dyDescent="0.15">
      <c r="A171" s="11"/>
      <c r="B171" s="11"/>
      <c r="C171" s="11"/>
      <c r="D171" s="11"/>
      <c r="E171" s="11"/>
    </row>
    <row r="172" spans="1:5" s="13" customFormat="1" ht="10.5" customHeight="1" x14ac:dyDescent="0.15">
      <c r="A172" s="11"/>
      <c r="B172" s="11"/>
      <c r="C172" s="11"/>
      <c r="D172" s="11"/>
      <c r="E172" s="11"/>
    </row>
    <row r="173" spans="1:5" s="13" customFormat="1" ht="10.5" customHeight="1" x14ac:dyDescent="0.15">
      <c r="A173" s="11"/>
      <c r="B173" s="11"/>
      <c r="C173" s="11"/>
      <c r="D173" s="11"/>
      <c r="E173" s="11"/>
    </row>
    <row r="174" spans="1:5" s="13" customFormat="1" ht="10.5" customHeight="1" x14ac:dyDescent="0.15">
      <c r="A174" s="11"/>
      <c r="B174" s="11"/>
      <c r="C174" s="11"/>
      <c r="D174" s="11"/>
      <c r="E174" s="11"/>
    </row>
    <row r="175" spans="1:5" s="13" customFormat="1" ht="10.5" customHeight="1" x14ac:dyDescent="0.15">
      <c r="A175" s="11"/>
      <c r="B175" s="11"/>
      <c r="C175" s="11"/>
      <c r="D175" s="11"/>
      <c r="E175" s="11"/>
    </row>
    <row r="176" spans="1:5" s="13" customFormat="1" ht="10.5" customHeight="1" x14ac:dyDescent="0.15">
      <c r="A176" s="11"/>
      <c r="B176" s="11"/>
      <c r="C176" s="11"/>
      <c r="D176" s="11"/>
      <c r="E176" s="11"/>
    </row>
    <row r="177" spans="1:5" s="13" customFormat="1" ht="10.5" customHeight="1" x14ac:dyDescent="0.15">
      <c r="A177" s="11"/>
      <c r="B177" s="11"/>
      <c r="C177" s="11"/>
      <c r="D177" s="11"/>
      <c r="E177" s="11"/>
    </row>
    <row r="178" spans="1:5" s="13" customFormat="1" ht="10.5" customHeight="1" x14ac:dyDescent="0.15">
      <c r="A178" s="11"/>
      <c r="B178" s="11"/>
      <c r="C178" s="11"/>
      <c r="D178" s="11"/>
      <c r="E178" s="11"/>
    </row>
    <row r="179" spans="1:5" s="13" customFormat="1" ht="10.5" customHeight="1" x14ac:dyDescent="0.15">
      <c r="A179" s="11"/>
      <c r="B179" s="11"/>
      <c r="C179" s="11"/>
      <c r="D179" s="11"/>
      <c r="E179" s="11"/>
    </row>
    <row r="180" spans="1:5" s="13" customFormat="1" ht="10.5" customHeight="1" x14ac:dyDescent="0.15">
      <c r="A180" s="11"/>
      <c r="B180" s="11"/>
      <c r="C180" s="11"/>
      <c r="D180" s="11"/>
      <c r="E180" s="11"/>
    </row>
    <row r="181" spans="1:5" s="13" customFormat="1" ht="10.5" customHeight="1" x14ac:dyDescent="0.15">
      <c r="A181" s="11"/>
      <c r="B181" s="11"/>
      <c r="C181" s="11"/>
      <c r="D181" s="11"/>
      <c r="E181" s="11"/>
    </row>
    <row r="182" spans="1:5" s="13" customFormat="1" ht="10.5" customHeight="1" x14ac:dyDescent="0.15">
      <c r="A182" s="11"/>
      <c r="B182" s="11"/>
      <c r="C182" s="11"/>
      <c r="D182" s="11"/>
      <c r="E182" s="11"/>
    </row>
    <row r="183" spans="1:5" s="13" customFormat="1" ht="10.5" customHeight="1" x14ac:dyDescent="0.15">
      <c r="A183" s="11"/>
      <c r="B183" s="11"/>
      <c r="C183" s="11"/>
      <c r="D183" s="11"/>
      <c r="E183" s="11"/>
    </row>
    <row r="184" spans="1:5" s="13" customFormat="1" ht="10.5" customHeight="1" x14ac:dyDescent="0.15">
      <c r="A184" s="11"/>
      <c r="B184" s="11"/>
      <c r="C184" s="11"/>
      <c r="D184" s="11"/>
      <c r="E184" s="11"/>
    </row>
    <row r="185" spans="1:5" s="13" customFormat="1" ht="10.5" customHeight="1" x14ac:dyDescent="0.15">
      <c r="A185" s="11"/>
      <c r="B185" s="11"/>
      <c r="C185" s="11"/>
      <c r="D185" s="11"/>
      <c r="E185" s="11"/>
    </row>
    <row r="186" spans="1:5" s="13" customFormat="1" ht="10.5" customHeight="1" x14ac:dyDescent="0.15">
      <c r="A186" s="11"/>
      <c r="B186" s="11"/>
      <c r="C186" s="11"/>
      <c r="D186" s="11"/>
      <c r="E186" s="11"/>
    </row>
    <row r="187" spans="1:5" s="13" customFormat="1" ht="10.5" customHeight="1" x14ac:dyDescent="0.15">
      <c r="A187" s="11"/>
      <c r="B187" s="11"/>
      <c r="C187" s="11"/>
      <c r="D187" s="11"/>
      <c r="E187" s="11"/>
    </row>
    <row r="188" spans="1:5" s="13" customFormat="1" ht="10.5" customHeight="1" x14ac:dyDescent="0.15">
      <c r="A188" s="11"/>
      <c r="B188" s="11"/>
      <c r="C188" s="11"/>
      <c r="D188" s="11"/>
      <c r="E188" s="11"/>
    </row>
    <row r="189" spans="1:5" s="13" customFormat="1" ht="10.5" customHeight="1" x14ac:dyDescent="0.15">
      <c r="A189" s="11"/>
      <c r="B189" s="11"/>
      <c r="C189" s="11"/>
      <c r="D189" s="11"/>
      <c r="E189" s="11"/>
    </row>
    <row r="190" spans="1:5" s="13" customFormat="1" ht="10.5" customHeight="1" x14ac:dyDescent="0.15">
      <c r="A190" s="11"/>
      <c r="B190" s="11"/>
      <c r="C190" s="11"/>
      <c r="D190" s="11"/>
      <c r="E190" s="11"/>
    </row>
    <row r="191" spans="1:5" s="13" customFormat="1" ht="10.5" customHeight="1" x14ac:dyDescent="0.15">
      <c r="A191" s="11"/>
      <c r="B191" s="11"/>
      <c r="C191" s="11"/>
      <c r="D191" s="11"/>
      <c r="E191" s="11"/>
    </row>
    <row r="192" spans="1:5" s="13" customFormat="1" ht="10.5" customHeight="1" x14ac:dyDescent="0.15">
      <c r="A192" s="11"/>
      <c r="B192" s="11"/>
      <c r="C192" s="11"/>
      <c r="D192" s="11"/>
      <c r="E192" s="11"/>
    </row>
    <row r="193" spans="1:5" s="13" customFormat="1" ht="10.5" customHeight="1" x14ac:dyDescent="0.15">
      <c r="A193" s="11"/>
      <c r="B193" s="11"/>
      <c r="C193" s="11"/>
      <c r="D193" s="11"/>
      <c r="E193" s="11"/>
    </row>
    <row r="194" spans="1:5" s="13" customFormat="1" ht="10.5" customHeight="1" x14ac:dyDescent="0.15">
      <c r="A194" s="11"/>
      <c r="B194" s="11"/>
      <c r="C194" s="11"/>
      <c r="D194" s="11"/>
      <c r="E194" s="11"/>
    </row>
    <row r="195" spans="1:5" s="13" customFormat="1" ht="10.5" customHeight="1" x14ac:dyDescent="0.15">
      <c r="A195" s="11"/>
      <c r="B195" s="11"/>
      <c r="C195" s="11"/>
      <c r="D195" s="11"/>
      <c r="E195" s="11"/>
    </row>
    <row r="196" spans="1:5" s="13" customFormat="1" ht="10.5" customHeight="1" x14ac:dyDescent="0.15">
      <c r="A196" s="11"/>
      <c r="B196" s="11"/>
      <c r="C196" s="11"/>
      <c r="D196" s="11"/>
      <c r="E196" s="11"/>
    </row>
    <row r="197" spans="1:5" s="13" customFormat="1" ht="10.5" customHeight="1" x14ac:dyDescent="0.15">
      <c r="A197" s="11"/>
      <c r="B197" s="11"/>
      <c r="C197" s="11"/>
      <c r="D197" s="11"/>
      <c r="E197" s="11"/>
    </row>
    <row r="198" spans="1:5" s="13" customFormat="1" ht="10.5" customHeight="1" x14ac:dyDescent="0.15">
      <c r="A198" s="11"/>
      <c r="B198" s="11"/>
      <c r="C198" s="11"/>
      <c r="D198" s="11"/>
      <c r="E198" s="11"/>
    </row>
    <row r="199" spans="1:5" s="13" customFormat="1" ht="10.5" customHeight="1" x14ac:dyDescent="0.15">
      <c r="A199" s="11"/>
      <c r="B199" s="11"/>
      <c r="C199" s="11"/>
      <c r="D199" s="11"/>
      <c r="E199" s="11"/>
    </row>
    <row r="200" spans="1:5" s="13" customFormat="1" ht="10.5" customHeight="1" x14ac:dyDescent="0.15">
      <c r="A200" s="11"/>
      <c r="B200" s="11"/>
      <c r="C200" s="11"/>
      <c r="D200" s="11"/>
      <c r="E200" s="11"/>
    </row>
    <row r="201" spans="1:5" s="13" customFormat="1" ht="10.5" customHeight="1" x14ac:dyDescent="0.15">
      <c r="A201" s="11"/>
      <c r="B201" s="11"/>
      <c r="C201" s="11"/>
      <c r="D201" s="11"/>
      <c r="E201" s="11"/>
    </row>
    <row r="202" spans="1:5" s="13" customFormat="1" ht="10.5" customHeight="1" x14ac:dyDescent="0.15">
      <c r="A202" s="11"/>
      <c r="B202" s="11"/>
      <c r="C202" s="11"/>
      <c r="D202" s="11"/>
      <c r="E202" s="11"/>
    </row>
    <row r="203" spans="1:5" s="13" customFormat="1" ht="10.5" customHeight="1" x14ac:dyDescent="0.15">
      <c r="A203" s="11"/>
      <c r="B203" s="11"/>
      <c r="C203" s="11"/>
      <c r="D203" s="11"/>
      <c r="E203" s="11"/>
    </row>
    <row r="204" spans="1:5" s="13" customFormat="1" ht="10.5" customHeight="1" x14ac:dyDescent="0.15">
      <c r="A204" s="11"/>
      <c r="B204" s="11"/>
      <c r="C204" s="11"/>
      <c r="D204" s="11"/>
      <c r="E204" s="11"/>
    </row>
    <row r="205" spans="1:5" s="13" customFormat="1" ht="10.5" customHeight="1" x14ac:dyDescent="0.15">
      <c r="A205" s="11"/>
      <c r="B205" s="11"/>
      <c r="C205" s="11"/>
      <c r="D205" s="11"/>
      <c r="E205" s="11"/>
    </row>
    <row r="206" spans="1:5" s="13" customFormat="1" ht="10.5" customHeight="1" x14ac:dyDescent="0.15">
      <c r="A206" s="11"/>
      <c r="B206" s="11"/>
      <c r="C206" s="11"/>
      <c r="D206" s="11"/>
      <c r="E206" s="11"/>
    </row>
    <row r="207" spans="1:5" s="13" customFormat="1" ht="10.5" customHeight="1" x14ac:dyDescent="0.15">
      <c r="A207" s="11"/>
      <c r="B207" s="11"/>
      <c r="C207" s="11"/>
      <c r="D207" s="11"/>
      <c r="E207" s="11"/>
    </row>
    <row r="208" spans="1:5" s="13" customFormat="1" ht="10.5" customHeight="1" x14ac:dyDescent="0.15">
      <c r="A208" s="11"/>
      <c r="B208" s="11"/>
      <c r="C208" s="11"/>
      <c r="D208" s="11"/>
      <c r="E208" s="11"/>
    </row>
    <row r="209" spans="1:5" s="13" customFormat="1" ht="10.5" customHeight="1" x14ac:dyDescent="0.15">
      <c r="A209" s="11"/>
      <c r="B209" s="11"/>
      <c r="C209" s="11"/>
      <c r="D209" s="11"/>
      <c r="E209" s="11"/>
    </row>
    <row r="210" spans="1:5" s="13" customFormat="1" ht="10.5" customHeight="1" x14ac:dyDescent="0.15">
      <c r="A210" s="11"/>
      <c r="B210" s="11"/>
      <c r="C210" s="11"/>
      <c r="D210" s="11"/>
      <c r="E210" s="11"/>
    </row>
    <row r="211" spans="1:5" s="13" customFormat="1" ht="10.5" customHeight="1" x14ac:dyDescent="0.15">
      <c r="A211" s="11"/>
      <c r="B211" s="11"/>
      <c r="C211" s="11"/>
      <c r="D211" s="11"/>
      <c r="E211" s="11"/>
    </row>
    <row r="212" spans="1:5" s="13" customFormat="1" ht="10.5" customHeight="1" x14ac:dyDescent="0.15">
      <c r="A212" s="11"/>
      <c r="B212" s="11"/>
      <c r="C212" s="11"/>
      <c r="D212" s="11"/>
      <c r="E212" s="11"/>
    </row>
    <row r="213" spans="1:5" s="13" customFormat="1" ht="10.5" customHeight="1" x14ac:dyDescent="0.15">
      <c r="A213" s="11"/>
      <c r="B213" s="11"/>
      <c r="C213" s="11"/>
      <c r="D213" s="11"/>
      <c r="E213" s="11"/>
    </row>
    <row r="214" spans="1:5" s="13" customFormat="1" ht="10.5" customHeight="1" x14ac:dyDescent="0.15">
      <c r="A214" s="11"/>
      <c r="B214" s="11"/>
      <c r="C214" s="11"/>
      <c r="D214" s="11"/>
      <c r="E214" s="11"/>
    </row>
    <row r="215" spans="1:5" s="13" customFormat="1" ht="10.5" customHeight="1" x14ac:dyDescent="0.15">
      <c r="A215" s="11"/>
      <c r="B215" s="11"/>
      <c r="C215" s="11"/>
      <c r="D215" s="11"/>
      <c r="E215" s="11"/>
    </row>
    <row r="216" spans="1:5" s="13" customFormat="1" ht="10.5" customHeight="1" x14ac:dyDescent="0.15">
      <c r="A216" s="11"/>
      <c r="B216" s="11"/>
      <c r="C216" s="11"/>
      <c r="D216" s="11"/>
      <c r="E216" s="11"/>
    </row>
    <row r="217" spans="1:5" s="13" customFormat="1" ht="10.5" customHeight="1" x14ac:dyDescent="0.15">
      <c r="A217" s="11"/>
      <c r="B217" s="11"/>
      <c r="C217" s="11"/>
      <c r="D217" s="11"/>
      <c r="E217" s="11"/>
    </row>
    <row r="218" spans="1:5" s="13" customFormat="1" ht="10.5" customHeight="1" x14ac:dyDescent="0.15">
      <c r="A218" s="11"/>
      <c r="B218" s="11"/>
      <c r="C218" s="11"/>
      <c r="D218" s="11"/>
      <c r="E218" s="11"/>
    </row>
    <row r="219" spans="1:5" s="13" customFormat="1" ht="10.5" customHeight="1" x14ac:dyDescent="0.15">
      <c r="A219" s="11"/>
      <c r="B219" s="11"/>
      <c r="C219" s="11"/>
      <c r="D219" s="11"/>
      <c r="E219" s="11"/>
    </row>
    <row r="220" spans="1:5" s="13" customFormat="1" ht="10.5" customHeight="1" x14ac:dyDescent="0.15">
      <c r="A220" s="11"/>
      <c r="B220" s="11"/>
      <c r="C220" s="11"/>
      <c r="D220" s="11"/>
      <c r="E220" s="11"/>
    </row>
    <row r="221" spans="1:5" s="13" customFormat="1" ht="10.5" customHeight="1" x14ac:dyDescent="0.15">
      <c r="A221" s="11"/>
      <c r="B221" s="11"/>
      <c r="C221" s="11"/>
      <c r="D221" s="11"/>
      <c r="E221" s="11"/>
    </row>
    <row r="222" spans="1:5" s="13" customFormat="1" ht="10.5" customHeight="1" x14ac:dyDescent="0.15">
      <c r="A222" s="11"/>
      <c r="B222" s="11"/>
      <c r="C222" s="11"/>
      <c r="D222" s="11"/>
      <c r="E222" s="11"/>
    </row>
    <row r="223" spans="1:5" s="13" customFormat="1" ht="10.5" customHeight="1" x14ac:dyDescent="0.15">
      <c r="A223" s="11"/>
      <c r="B223" s="11"/>
      <c r="C223" s="11"/>
      <c r="D223" s="11"/>
      <c r="E223" s="11"/>
    </row>
    <row r="224" spans="1:5" s="13" customFormat="1" ht="10.5" customHeight="1" x14ac:dyDescent="0.15">
      <c r="A224" s="11"/>
      <c r="B224" s="11"/>
      <c r="C224" s="11"/>
      <c r="D224" s="11"/>
      <c r="E224" s="11"/>
    </row>
    <row r="225" spans="1:5" s="13" customFormat="1" ht="10.5" customHeight="1" x14ac:dyDescent="0.15">
      <c r="A225" s="11"/>
      <c r="B225" s="11"/>
      <c r="C225" s="11"/>
      <c r="D225" s="11"/>
      <c r="E225" s="11"/>
    </row>
    <row r="226" spans="1:5" s="13" customFormat="1" ht="10.5" customHeight="1" x14ac:dyDescent="0.15">
      <c r="A226" s="11"/>
      <c r="B226" s="11"/>
      <c r="C226" s="11"/>
      <c r="D226" s="11"/>
      <c r="E226" s="11"/>
    </row>
    <row r="227" spans="1:5" s="13" customFormat="1" ht="10.5" customHeight="1" x14ac:dyDescent="0.15">
      <c r="A227" s="11"/>
      <c r="B227" s="11"/>
      <c r="C227" s="11"/>
      <c r="D227" s="11"/>
      <c r="E227" s="11"/>
    </row>
    <row r="228" spans="1:5" s="13" customFormat="1" ht="10.5" customHeight="1" x14ac:dyDescent="0.15">
      <c r="A228" s="11"/>
      <c r="B228" s="11"/>
      <c r="C228" s="11"/>
      <c r="D228" s="11"/>
      <c r="E228" s="11"/>
    </row>
    <row r="229" spans="1:5" s="13" customFormat="1" ht="10.5" customHeight="1" x14ac:dyDescent="0.15">
      <c r="A229" s="11"/>
      <c r="B229" s="11"/>
      <c r="C229" s="11"/>
      <c r="D229" s="11"/>
      <c r="E229" s="11"/>
    </row>
    <row r="230" spans="1:5" s="13" customFormat="1" ht="10.5" customHeight="1" x14ac:dyDescent="0.15">
      <c r="A230" s="11"/>
      <c r="B230" s="11"/>
      <c r="C230" s="11"/>
      <c r="D230" s="11"/>
      <c r="E230" s="11"/>
    </row>
    <row r="231" spans="1:5" s="13" customFormat="1" ht="10.5" customHeight="1" x14ac:dyDescent="0.15">
      <c r="A231" s="11"/>
      <c r="B231" s="11"/>
      <c r="C231" s="11"/>
      <c r="D231" s="11"/>
      <c r="E231" s="11"/>
    </row>
    <row r="232" spans="1:5" s="13" customFormat="1" ht="10.5" customHeight="1" x14ac:dyDescent="0.15">
      <c r="A232" s="11"/>
      <c r="B232" s="11"/>
      <c r="C232" s="11"/>
      <c r="D232" s="11"/>
      <c r="E232" s="11"/>
    </row>
    <row r="233" spans="1:5" s="13" customFormat="1" ht="10.5" customHeight="1" x14ac:dyDescent="0.15">
      <c r="A233" s="11"/>
      <c r="B233" s="11"/>
      <c r="C233" s="11"/>
      <c r="D233" s="11"/>
      <c r="E233" s="11"/>
    </row>
    <row r="234" spans="1:5" s="13" customFormat="1" ht="10.5" customHeight="1" x14ac:dyDescent="0.15">
      <c r="A234" s="11"/>
      <c r="B234" s="11"/>
      <c r="C234" s="11"/>
      <c r="D234" s="11"/>
      <c r="E234" s="11"/>
    </row>
    <row r="235" spans="1:5" s="13" customFormat="1" ht="10.5" customHeight="1" x14ac:dyDescent="0.15">
      <c r="A235" s="11"/>
      <c r="B235" s="11"/>
      <c r="C235" s="11"/>
      <c r="D235" s="11"/>
      <c r="E235" s="11"/>
    </row>
    <row r="236" spans="1:5" s="13" customFormat="1" ht="10.5" customHeight="1" x14ac:dyDescent="0.15">
      <c r="A236" s="11"/>
      <c r="B236" s="11"/>
      <c r="C236" s="11"/>
      <c r="D236" s="11"/>
      <c r="E236" s="11"/>
    </row>
    <row r="237" spans="1:5" s="13" customFormat="1" ht="10.5" customHeight="1" x14ac:dyDescent="0.15">
      <c r="A237" s="11"/>
      <c r="B237" s="11"/>
      <c r="C237" s="11"/>
      <c r="D237" s="11"/>
      <c r="E237" s="11"/>
    </row>
    <row r="238" spans="1:5" s="13" customFormat="1" ht="10.5" customHeight="1" x14ac:dyDescent="0.15">
      <c r="A238" s="11"/>
      <c r="B238" s="11"/>
      <c r="C238" s="11"/>
      <c r="D238" s="11"/>
      <c r="E238" s="11"/>
    </row>
    <row r="239" spans="1:5" s="13" customFormat="1" ht="10.5" customHeight="1" x14ac:dyDescent="0.15">
      <c r="A239" s="11"/>
      <c r="B239" s="11"/>
      <c r="C239" s="11"/>
      <c r="D239" s="11"/>
      <c r="E239" s="11"/>
    </row>
    <row r="240" spans="1:5" s="13" customFormat="1" ht="10.5" customHeight="1" x14ac:dyDescent="0.15">
      <c r="A240" s="11"/>
      <c r="B240" s="11"/>
      <c r="C240" s="11"/>
      <c r="D240" s="11"/>
      <c r="E240" s="11"/>
    </row>
    <row r="241" spans="1:5" s="13" customFormat="1" ht="10.5" customHeight="1" x14ac:dyDescent="0.15">
      <c r="A241" s="11"/>
      <c r="B241" s="11"/>
      <c r="C241" s="11"/>
      <c r="D241" s="11"/>
      <c r="E241" s="11"/>
    </row>
    <row r="242" spans="1:5" s="13" customFormat="1" ht="10.5" customHeight="1" x14ac:dyDescent="0.15">
      <c r="A242" s="11"/>
      <c r="B242" s="11"/>
      <c r="C242" s="11"/>
      <c r="D242" s="11"/>
      <c r="E242" s="11"/>
    </row>
    <row r="243" spans="1:5" s="13" customFormat="1" ht="10.5" customHeight="1" x14ac:dyDescent="0.15">
      <c r="A243" s="11"/>
      <c r="B243" s="11"/>
      <c r="C243" s="11"/>
      <c r="D243" s="11"/>
      <c r="E243" s="11"/>
    </row>
    <row r="244" spans="1:5" s="13" customFormat="1" ht="10.5" customHeight="1" x14ac:dyDescent="0.15">
      <c r="A244" s="11"/>
      <c r="B244" s="11"/>
      <c r="C244" s="11"/>
      <c r="D244" s="11"/>
      <c r="E244" s="11"/>
    </row>
    <row r="245" spans="1:5" s="13" customFormat="1" ht="10.5" customHeight="1" x14ac:dyDescent="0.15">
      <c r="A245" s="11"/>
      <c r="B245" s="11"/>
      <c r="C245" s="11"/>
      <c r="D245" s="11"/>
      <c r="E245" s="11"/>
    </row>
    <row r="246" spans="1:5" s="13" customFormat="1" ht="10.5" customHeight="1" x14ac:dyDescent="0.15">
      <c r="A246" s="11"/>
      <c r="B246" s="11"/>
      <c r="C246" s="11"/>
      <c r="D246" s="11"/>
      <c r="E246" s="11"/>
    </row>
    <row r="247" spans="1:5" s="13" customFormat="1" ht="10.5" customHeight="1" x14ac:dyDescent="0.15">
      <c r="A247" s="11"/>
      <c r="B247" s="11"/>
      <c r="C247" s="11"/>
      <c r="D247" s="11"/>
      <c r="E247" s="11"/>
    </row>
    <row r="248" spans="1:5" s="13" customFormat="1" ht="10.5" customHeight="1" x14ac:dyDescent="0.15">
      <c r="A248" s="11"/>
      <c r="B248" s="11"/>
      <c r="C248" s="11"/>
      <c r="D248" s="11"/>
      <c r="E248" s="11"/>
    </row>
    <row r="249" spans="1:5" s="13" customFormat="1" ht="10.5" customHeight="1" x14ac:dyDescent="0.15">
      <c r="A249" s="11"/>
      <c r="B249" s="11"/>
      <c r="C249" s="11"/>
      <c r="D249" s="11"/>
      <c r="E249" s="11"/>
    </row>
    <row r="250" spans="1:5" s="13" customFormat="1" ht="10.5" customHeight="1" x14ac:dyDescent="0.15">
      <c r="A250" s="11"/>
      <c r="B250" s="11"/>
      <c r="C250" s="11"/>
      <c r="D250" s="11"/>
      <c r="E250" s="11"/>
    </row>
    <row r="251" spans="1:5" s="13" customFormat="1" ht="10.5" customHeight="1" x14ac:dyDescent="0.15">
      <c r="A251" s="11"/>
      <c r="B251" s="11"/>
      <c r="C251" s="11"/>
      <c r="D251" s="11"/>
      <c r="E251" s="11"/>
    </row>
    <row r="252" spans="1:5" s="13" customFormat="1" ht="10.5" customHeight="1" x14ac:dyDescent="0.15">
      <c r="A252" s="11"/>
      <c r="B252" s="11"/>
      <c r="C252" s="11"/>
      <c r="D252" s="11"/>
      <c r="E252" s="11"/>
    </row>
    <row r="253" spans="1:5" s="13" customFormat="1" ht="10.5" customHeight="1" x14ac:dyDescent="0.15">
      <c r="A253" s="11"/>
      <c r="B253" s="11"/>
      <c r="C253" s="11"/>
      <c r="D253" s="11"/>
      <c r="E253" s="11"/>
    </row>
    <row r="254" spans="1:5" s="13" customFormat="1" ht="10.5" customHeight="1" x14ac:dyDescent="0.15">
      <c r="A254" s="11"/>
      <c r="B254" s="11"/>
      <c r="C254" s="11"/>
      <c r="D254" s="11"/>
      <c r="E254" s="11"/>
    </row>
    <row r="255" spans="1:5" s="13" customFormat="1" ht="10.5" customHeight="1" x14ac:dyDescent="0.15">
      <c r="A255" s="11"/>
      <c r="B255" s="11"/>
      <c r="C255" s="11"/>
      <c r="D255" s="11"/>
      <c r="E255" s="11"/>
    </row>
    <row r="256" spans="1:5" s="13" customFormat="1" ht="10.5" customHeight="1" x14ac:dyDescent="0.15">
      <c r="A256" s="11"/>
      <c r="B256" s="11"/>
      <c r="C256" s="11"/>
      <c r="D256" s="11"/>
      <c r="E256" s="11"/>
    </row>
    <row r="257" spans="1:5" s="13" customFormat="1" ht="10.5" customHeight="1" x14ac:dyDescent="0.15">
      <c r="A257" s="11"/>
      <c r="B257" s="11"/>
      <c r="C257" s="11"/>
      <c r="D257" s="11"/>
      <c r="E257" s="11"/>
    </row>
    <row r="258" spans="1:5" s="13" customFormat="1" ht="10.5" customHeight="1" x14ac:dyDescent="0.15">
      <c r="A258" s="11"/>
      <c r="B258" s="11"/>
      <c r="C258" s="11"/>
      <c r="D258" s="11"/>
      <c r="E258" s="11"/>
    </row>
    <row r="259" spans="1:5" s="13" customFormat="1" ht="10.5" customHeight="1" x14ac:dyDescent="0.15">
      <c r="A259" s="11"/>
      <c r="B259" s="11"/>
      <c r="C259" s="11"/>
      <c r="D259" s="11"/>
      <c r="E259" s="11"/>
    </row>
    <row r="260" spans="1:5" s="13" customFormat="1" ht="10.5" customHeight="1" x14ac:dyDescent="0.15">
      <c r="A260" s="11"/>
      <c r="B260" s="11"/>
      <c r="C260" s="11"/>
      <c r="D260" s="11"/>
      <c r="E260" s="11"/>
    </row>
    <row r="261" spans="1:5" s="13" customFormat="1" ht="10.5" customHeight="1" x14ac:dyDescent="0.15">
      <c r="A261" s="11"/>
      <c r="B261" s="11"/>
      <c r="C261" s="11"/>
      <c r="D261" s="11"/>
      <c r="E261" s="11"/>
    </row>
    <row r="262" spans="1:5" s="13" customFormat="1" ht="10.5" customHeight="1" x14ac:dyDescent="0.15">
      <c r="A262" s="11"/>
      <c r="B262" s="11"/>
      <c r="C262" s="11"/>
      <c r="D262" s="11"/>
      <c r="E262" s="11"/>
    </row>
    <row r="263" spans="1:5" s="13" customFormat="1" ht="10.5" customHeight="1" x14ac:dyDescent="0.15">
      <c r="A263" s="11"/>
      <c r="B263" s="11"/>
      <c r="C263" s="11"/>
      <c r="D263" s="11"/>
      <c r="E263" s="11"/>
    </row>
    <row r="264" spans="1:5" s="13" customFormat="1" ht="10.5" customHeight="1" x14ac:dyDescent="0.15">
      <c r="A264" s="11"/>
      <c r="B264" s="11"/>
      <c r="C264" s="11"/>
      <c r="D264" s="11"/>
      <c r="E264" s="11"/>
    </row>
    <row r="265" spans="1:5" s="13" customFormat="1" ht="10.5" customHeight="1" x14ac:dyDescent="0.15">
      <c r="A265" s="11"/>
      <c r="B265" s="11"/>
      <c r="C265" s="11"/>
      <c r="D265" s="11"/>
      <c r="E265" s="11"/>
    </row>
    <row r="266" spans="1:5" s="13" customFormat="1" ht="10.5" customHeight="1" x14ac:dyDescent="0.15">
      <c r="A266" s="11"/>
      <c r="B266" s="11"/>
      <c r="C266" s="11"/>
      <c r="D266" s="11"/>
      <c r="E266" s="11"/>
    </row>
    <row r="267" spans="1:5" s="13" customFormat="1" ht="10.5" customHeight="1" x14ac:dyDescent="0.15">
      <c r="A267" s="11"/>
      <c r="B267" s="11"/>
      <c r="C267" s="11"/>
      <c r="D267" s="11"/>
      <c r="E267" s="11"/>
    </row>
    <row r="268" spans="1:5" s="13" customFormat="1" ht="10.5" customHeight="1" x14ac:dyDescent="0.15">
      <c r="A268" s="11"/>
      <c r="B268" s="11"/>
      <c r="C268" s="11"/>
      <c r="D268" s="11"/>
      <c r="E268" s="11"/>
    </row>
    <row r="269" spans="1:5" s="13" customFormat="1" ht="10.5" customHeight="1" x14ac:dyDescent="0.15">
      <c r="A269" s="11"/>
      <c r="B269" s="11"/>
      <c r="C269" s="11"/>
      <c r="D269" s="11"/>
      <c r="E269" s="11"/>
    </row>
    <row r="270" spans="1:5" s="13" customFormat="1" ht="10.5" customHeight="1" x14ac:dyDescent="0.15">
      <c r="A270" s="11"/>
      <c r="B270" s="11"/>
      <c r="C270" s="11"/>
      <c r="D270" s="11"/>
      <c r="E270" s="11"/>
    </row>
    <row r="271" spans="1:5" s="13" customFormat="1" ht="10.5" customHeight="1" x14ac:dyDescent="0.15">
      <c r="A271" s="11"/>
      <c r="B271" s="11"/>
      <c r="C271" s="11"/>
      <c r="D271" s="11"/>
      <c r="E271" s="11"/>
    </row>
    <row r="272" spans="1:5" s="13" customFormat="1" ht="10.5" customHeight="1" x14ac:dyDescent="0.15">
      <c r="A272" s="11"/>
      <c r="B272" s="11"/>
      <c r="C272" s="11"/>
      <c r="D272" s="11"/>
      <c r="E272" s="11"/>
    </row>
    <row r="273" spans="1:5" s="13" customFormat="1" ht="10.5" customHeight="1" x14ac:dyDescent="0.15">
      <c r="A273" s="11"/>
      <c r="B273" s="11"/>
      <c r="C273" s="11"/>
      <c r="D273" s="11"/>
      <c r="E273" s="11"/>
    </row>
    <row r="274" spans="1:5" s="13" customFormat="1" ht="10.5" customHeight="1" x14ac:dyDescent="0.15">
      <c r="A274" s="11"/>
      <c r="B274" s="11"/>
      <c r="C274" s="11"/>
      <c r="D274" s="11"/>
      <c r="E274" s="11"/>
    </row>
    <row r="275" spans="1:5" s="13" customFormat="1" ht="10.5" customHeight="1" x14ac:dyDescent="0.15">
      <c r="A275" s="11"/>
      <c r="B275" s="11"/>
      <c r="C275" s="11"/>
      <c r="D275" s="11"/>
      <c r="E275" s="11"/>
    </row>
    <row r="276" spans="1:5" s="13" customFormat="1" ht="10.5" customHeight="1" x14ac:dyDescent="0.15">
      <c r="A276" s="11"/>
      <c r="B276" s="11"/>
      <c r="C276" s="11"/>
      <c r="D276" s="11"/>
      <c r="E276" s="11"/>
    </row>
    <row r="277" spans="1:5" s="13" customFormat="1" ht="10.5" customHeight="1" x14ac:dyDescent="0.15">
      <c r="A277" s="11"/>
      <c r="B277" s="11"/>
      <c r="C277" s="11"/>
      <c r="D277" s="11"/>
      <c r="E277" s="11"/>
    </row>
    <row r="278" spans="1:5" s="13" customFormat="1" ht="10.5" customHeight="1" x14ac:dyDescent="0.15">
      <c r="A278" s="11"/>
      <c r="B278" s="11"/>
      <c r="C278" s="11"/>
      <c r="D278" s="11"/>
      <c r="E278" s="11"/>
    </row>
    <row r="279" spans="1:5" s="13" customFormat="1" ht="10.5" customHeight="1" x14ac:dyDescent="0.15">
      <c r="A279" s="11"/>
      <c r="B279" s="11"/>
      <c r="C279" s="11"/>
      <c r="D279" s="11"/>
      <c r="E279" s="11"/>
    </row>
    <row r="280" spans="1:5" s="13" customFormat="1" ht="10.5" customHeight="1" x14ac:dyDescent="0.15">
      <c r="A280" s="11"/>
      <c r="B280" s="11"/>
      <c r="C280" s="11"/>
      <c r="D280" s="11"/>
      <c r="E280" s="11"/>
    </row>
    <row r="281" spans="1:5" s="13" customFormat="1" ht="10.5" customHeight="1" x14ac:dyDescent="0.15">
      <c r="A281" s="11"/>
      <c r="B281" s="11"/>
      <c r="C281" s="11"/>
      <c r="D281" s="11"/>
      <c r="E281" s="11"/>
    </row>
    <row r="282" spans="1:5" s="13" customFormat="1" ht="10.5" customHeight="1" x14ac:dyDescent="0.15">
      <c r="A282" s="11"/>
      <c r="B282" s="11"/>
      <c r="C282" s="11"/>
      <c r="D282" s="11"/>
      <c r="E282" s="11"/>
    </row>
    <row r="283" spans="1:5" s="13" customFormat="1" ht="10.5" customHeight="1" x14ac:dyDescent="0.15">
      <c r="A283" s="11"/>
      <c r="B283" s="11"/>
      <c r="C283" s="11"/>
      <c r="D283" s="11"/>
      <c r="E283" s="11"/>
    </row>
    <row r="284" spans="1:5" s="13" customFormat="1" ht="10.5" customHeight="1" x14ac:dyDescent="0.15">
      <c r="A284" s="11"/>
      <c r="B284" s="11"/>
      <c r="C284" s="11"/>
      <c r="D284" s="11"/>
      <c r="E284" s="11"/>
    </row>
    <row r="285" spans="1:5" s="13" customFormat="1" ht="10.5" customHeight="1" x14ac:dyDescent="0.15">
      <c r="A285" s="11"/>
      <c r="B285" s="11"/>
      <c r="C285" s="11"/>
      <c r="D285" s="11"/>
      <c r="E285" s="11"/>
    </row>
    <row r="286" spans="1:5" s="13" customFormat="1" ht="10.5" customHeight="1" x14ac:dyDescent="0.15">
      <c r="A286" s="11"/>
      <c r="B286" s="11"/>
      <c r="C286" s="11"/>
      <c r="D286" s="11"/>
      <c r="E286" s="11"/>
    </row>
    <row r="287" spans="1:5" s="13" customFormat="1" ht="10.5" customHeight="1" x14ac:dyDescent="0.15">
      <c r="A287" s="11"/>
      <c r="B287" s="11"/>
      <c r="C287" s="11"/>
      <c r="D287" s="11"/>
      <c r="E287" s="11"/>
    </row>
    <row r="288" spans="1:5" s="13" customFormat="1" ht="10.5" customHeight="1" x14ac:dyDescent="0.15">
      <c r="A288" s="11"/>
      <c r="B288" s="11"/>
      <c r="C288" s="11"/>
      <c r="D288" s="11"/>
      <c r="E288" s="11"/>
    </row>
    <row r="289" spans="1:5" s="13" customFormat="1" ht="10.5" customHeight="1" x14ac:dyDescent="0.15">
      <c r="A289" s="11"/>
      <c r="B289" s="11"/>
      <c r="C289" s="11"/>
      <c r="D289" s="11"/>
      <c r="E289" s="11"/>
    </row>
    <row r="290" spans="1:5" s="13" customFormat="1" ht="10.5" customHeight="1" x14ac:dyDescent="0.15">
      <c r="A290" s="11"/>
      <c r="B290" s="11"/>
      <c r="C290" s="11"/>
      <c r="D290" s="11"/>
      <c r="E290" s="11"/>
    </row>
    <row r="291" spans="1:5" s="13" customFormat="1" ht="10.5" customHeight="1" x14ac:dyDescent="0.15">
      <c r="A291" s="11"/>
      <c r="B291" s="11"/>
      <c r="C291" s="11"/>
      <c r="D291" s="11"/>
      <c r="E291" s="11"/>
    </row>
    <row r="292" spans="1:5" s="13" customFormat="1" ht="10.5" customHeight="1" x14ac:dyDescent="0.15">
      <c r="A292" s="11"/>
      <c r="B292" s="11"/>
      <c r="C292" s="11"/>
      <c r="D292" s="11"/>
      <c r="E292" s="11"/>
    </row>
    <row r="293" spans="1:5" s="13" customFormat="1" ht="10.5" customHeight="1" x14ac:dyDescent="0.15">
      <c r="A293" s="11"/>
      <c r="B293" s="11"/>
      <c r="C293" s="11"/>
      <c r="D293" s="11"/>
      <c r="E293" s="11"/>
    </row>
    <row r="294" spans="1:5" s="13" customFormat="1" ht="10.5" customHeight="1" x14ac:dyDescent="0.15">
      <c r="A294" s="11"/>
      <c r="B294" s="11"/>
      <c r="C294" s="11"/>
      <c r="D294" s="11"/>
      <c r="E294" s="11"/>
    </row>
    <row r="295" spans="1:5" s="13" customFormat="1" ht="10.5" customHeight="1" x14ac:dyDescent="0.15">
      <c r="A295" s="11"/>
      <c r="B295" s="11"/>
      <c r="C295" s="11"/>
      <c r="D295" s="11"/>
      <c r="E295" s="11"/>
    </row>
    <row r="296" spans="1:5" s="13" customFormat="1" ht="10.5" customHeight="1" x14ac:dyDescent="0.15">
      <c r="A296" s="11"/>
      <c r="B296" s="11"/>
      <c r="C296" s="11"/>
      <c r="D296" s="11"/>
      <c r="E296" s="11"/>
    </row>
    <row r="297" spans="1:5" s="13" customFormat="1" ht="10.5" customHeight="1" x14ac:dyDescent="0.15">
      <c r="A297" s="11"/>
      <c r="B297" s="11"/>
      <c r="C297" s="11"/>
      <c r="D297" s="11"/>
      <c r="E297" s="11"/>
    </row>
    <row r="298" spans="1:5" s="13" customFormat="1" ht="10.5" customHeight="1" x14ac:dyDescent="0.15">
      <c r="A298" s="11"/>
      <c r="B298" s="11"/>
      <c r="C298" s="11"/>
      <c r="D298" s="11"/>
      <c r="E298" s="11"/>
    </row>
    <row r="299" spans="1:5" s="13" customFormat="1" ht="10.5" customHeight="1" x14ac:dyDescent="0.15">
      <c r="A299" s="11"/>
      <c r="B299" s="11"/>
      <c r="C299" s="11"/>
      <c r="D299" s="11"/>
      <c r="E299" s="11"/>
    </row>
    <row r="300" spans="1:5" s="13" customFormat="1" ht="10.5" customHeight="1" x14ac:dyDescent="0.15">
      <c r="A300" s="11"/>
      <c r="B300" s="11"/>
      <c r="C300" s="11"/>
      <c r="D300" s="11"/>
      <c r="E300" s="11"/>
    </row>
    <row r="301" spans="1:5" s="13" customFormat="1" ht="10.5" customHeight="1" x14ac:dyDescent="0.15">
      <c r="A301" s="11"/>
      <c r="B301" s="11"/>
      <c r="C301" s="11"/>
      <c r="D301" s="11"/>
      <c r="E301" s="11"/>
    </row>
    <row r="302" spans="1:5" s="13" customFormat="1" ht="10.5" customHeight="1" x14ac:dyDescent="0.15">
      <c r="A302" s="11"/>
      <c r="B302" s="11"/>
      <c r="C302" s="11"/>
      <c r="D302" s="11"/>
      <c r="E302" s="11"/>
    </row>
    <row r="303" spans="1:5" s="13" customFormat="1" ht="10.5" customHeight="1" x14ac:dyDescent="0.15">
      <c r="A303" s="11"/>
      <c r="B303" s="11"/>
      <c r="C303" s="11"/>
      <c r="D303" s="11"/>
      <c r="E303" s="11"/>
    </row>
    <row r="304" spans="1:5" s="13" customFormat="1" ht="10.5" customHeight="1" x14ac:dyDescent="0.15">
      <c r="A304" s="11"/>
      <c r="B304" s="11"/>
      <c r="C304" s="11"/>
      <c r="D304" s="11"/>
      <c r="E304" s="11"/>
    </row>
    <row r="305" spans="1:5" s="13" customFormat="1" ht="10.5" customHeight="1" x14ac:dyDescent="0.15">
      <c r="A305" s="11"/>
      <c r="B305" s="11"/>
      <c r="C305" s="11"/>
      <c r="D305" s="11"/>
      <c r="E305" s="11"/>
    </row>
    <row r="306" spans="1:5" s="13" customFormat="1" ht="10.5" customHeight="1" x14ac:dyDescent="0.15">
      <c r="A306" s="11"/>
      <c r="B306" s="11"/>
      <c r="C306" s="11"/>
      <c r="D306" s="11"/>
      <c r="E306" s="11"/>
    </row>
    <row r="307" spans="1:5" s="13" customFormat="1" ht="10.5" customHeight="1" x14ac:dyDescent="0.15">
      <c r="A307" s="11"/>
      <c r="B307" s="11"/>
      <c r="C307" s="11"/>
      <c r="D307" s="11"/>
      <c r="E307" s="11"/>
    </row>
    <row r="308" spans="1:5" s="13" customFormat="1" ht="10.5" customHeight="1" x14ac:dyDescent="0.15">
      <c r="A308" s="11"/>
      <c r="B308" s="11"/>
      <c r="C308" s="11"/>
      <c r="D308" s="11"/>
      <c r="E308" s="11"/>
    </row>
    <row r="309" spans="1:5" s="13" customFormat="1" ht="10.5" customHeight="1" x14ac:dyDescent="0.15">
      <c r="A309" s="11"/>
      <c r="B309" s="11"/>
      <c r="C309" s="11"/>
      <c r="D309" s="11"/>
      <c r="E309" s="11"/>
    </row>
    <row r="310" spans="1:5" s="13" customFormat="1" ht="10.5" customHeight="1" x14ac:dyDescent="0.15">
      <c r="A310" s="11"/>
      <c r="B310" s="11"/>
      <c r="C310" s="11"/>
      <c r="D310" s="11"/>
      <c r="E310" s="11"/>
    </row>
    <row r="311" spans="1:5" s="13" customFormat="1" ht="10.5" customHeight="1" x14ac:dyDescent="0.15">
      <c r="A311" s="11"/>
      <c r="B311" s="11"/>
      <c r="C311" s="11"/>
      <c r="D311" s="11"/>
      <c r="E311" s="11"/>
    </row>
    <row r="312" spans="1:5" s="13" customFormat="1" ht="10.5" customHeight="1" x14ac:dyDescent="0.15">
      <c r="A312" s="11"/>
      <c r="B312" s="11"/>
      <c r="C312" s="11"/>
      <c r="D312" s="11"/>
      <c r="E312" s="11"/>
    </row>
    <row r="313" spans="1:5" s="13" customFormat="1" ht="10.5" customHeight="1" x14ac:dyDescent="0.15">
      <c r="A313" s="11"/>
      <c r="B313" s="11"/>
      <c r="C313" s="11"/>
      <c r="D313" s="11"/>
      <c r="E313" s="11"/>
    </row>
    <row r="314" spans="1:5" s="13" customFormat="1" ht="10.5" customHeight="1" x14ac:dyDescent="0.15">
      <c r="A314" s="11"/>
      <c r="B314" s="11"/>
      <c r="C314" s="11"/>
      <c r="D314" s="11"/>
      <c r="E314" s="11"/>
    </row>
    <row r="315" spans="1:5" s="13" customFormat="1" ht="10.5" customHeight="1" x14ac:dyDescent="0.15">
      <c r="A315" s="11"/>
      <c r="B315" s="11"/>
      <c r="C315" s="11"/>
      <c r="D315" s="11"/>
      <c r="E315" s="11"/>
    </row>
    <row r="316" spans="1:5" s="13" customFormat="1" ht="10.5" customHeight="1" x14ac:dyDescent="0.15">
      <c r="A316" s="11"/>
      <c r="B316" s="11"/>
      <c r="C316" s="11"/>
      <c r="D316" s="11"/>
      <c r="E316" s="11"/>
    </row>
    <row r="317" spans="1:5" s="13" customFormat="1" ht="10.5" customHeight="1" x14ac:dyDescent="0.15">
      <c r="A317" s="11"/>
      <c r="B317" s="11"/>
      <c r="C317" s="11"/>
      <c r="D317" s="11"/>
      <c r="E317" s="11"/>
    </row>
    <row r="318" spans="1:5" s="13" customFormat="1" ht="10.5" customHeight="1" x14ac:dyDescent="0.15">
      <c r="A318" s="11"/>
      <c r="B318" s="11"/>
      <c r="C318" s="11"/>
      <c r="D318" s="11"/>
      <c r="E318" s="11"/>
    </row>
    <row r="319" spans="1:5" s="13" customFormat="1" ht="10.5" customHeight="1" x14ac:dyDescent="0.15">
      <c r="A319" s="11"/>
      <c r="B319" s="11"/>
      <c r="C319" s="11"/>
      <c r="D319" s="11"/>
      <c r="E319" s="11"/>
    </row>
    <row r="320" spans="1:5" s="13" customFormat="1" ht="10.5" customHeight="1" x14ac:dyDescent="0.15">
      <c r="A320" s="11"/>
      <c r="B320" s="11"/>
      <c r="C320" s="11"/>
      <c r="D320" s="11"/>
      <c r="E320" s="11"/>
    </row>
    <row r="321" spans="1:5" s="13" customFormat="1" ht="10.5" customHeight="1" x14ac:dyDescent="0.15">
      <c r="A321" s="11"/>
      <c r="B321" s="11"/>
      <c r="C321" s="11"/>
      <c r="D321" s="11"/>
      <c r="E321" s="11"/>
    </row>
    <row r="322" spans="1:5" s="13" customFormat="1" ht="10.5" customHeight="1" x14ac:dyDescent="0.15">
      <c r="A322" s="11"/>
      <c r="B322" s="11"/>
      <c r="C322" s="11"/>
      <c r="D322" s="11"/>
      <c r="E322" s="11"/>
    </row>
    <row r="323" spans="1:5" s="13" customFormat="1" ht="10.5" customHeight="1" x14ac:dyDescent="0.15">
      <c r="A323" s="11"/>
      <c r="B323" s="11"/>
      <c r="C323" s="11"/>
      <c r="D323" s="11"/>
      <c r="E323" s="11"/>
    </row>
    <row r="324" spans="1:5" s="13" customFormat="1" ht="10.5" customHeight="1" x14ac:dyDescent="0.15">
      <c r="A324" s="11"/>
      <c r="B324" s="11"/>
      <c r="C324" s="11"/>
      <c r="D324" s="11"/>
      <c r="E324" s="11"/>
    </row>
    <row r="325" spans="1:5" s="13" customFormat="1" ht="10.5" customHeight="1" x14ac:dyDescent="0.15">
      <c r="A325" s="11"/>
      <c r="B325" s="11"/>
      <c r="C325" s="11"/>
      <c r="D325" s="11"/>
      <c r="E325" s="11"/>
    </row>
    <row r="326" spans="1:5" s="13" customFormat="1" ht="10.5" customHeight="1" x14ac:dyDescent="0.15">
      <c r="A326" s="11"/>
      <c r="B326" s="11"/>
      <c r="C326" s="11"/>
      <c r="D326" s="11"/>
      <c r="E326" s="11"/>
    </row>
    <row r="327" spans="1:5" s="13" customFormat="1" ht="10.5" customHeight="1" x14ac:dyDescent="0.15">
      <c r="A327" s="11"/>
      <c r="B327" s="11"/>
      <c r="C327" s="11"/>
      <c r="D327" s="11"/>
      <c r="E327" s="11"/>
    </row>
    <row r="328" spans="1:5" s="13" customFormat="1" ht="10.5" customHeight="1" x14ac:dyDescent="0.15">
      <c r="A328" s="11"/>
      <c r="B328" s="11"/>
      <c r="C328" s="11"/>
      <c r="D328" s="11"/>
      <c r="E328" s="11"/>
    </row>
    <row r="329" spans="1:5" s="13" customFormat="1" ht="10.5" customHeight="1" x14ac:dyDescent="0.15">
      <c r="A329" s="11"/>
      <c r="B329" s="11"/>
      <c r="C329" s="11"/>
      <c r="D329" s="11"/>
      <c r="E329" s="11"/>
    </row>
    <row r="330" spans="1:5" s="13" customFormat="1" ht="10.5" customHeight="1" x14ac:dyDescent="0.15">
      <c r="A330" s="11"/>
      <c r="B330" s="11"/>
      <c r="C330" s="11"/>
      <c r="D330" s="11"/>
      <c r="E330" s="11"/>
    </row>
    <row r="331" spans="1:5" s="13" customFormat="1" ht="10.5" customHeight="1" x14ac:dyDescent="0.15">
      <c r="A331" s="11"/>
      <c r="B331" s="11"/>
      <c r="C331" s="11"/>
      <c r="D331" s="11"/>
      <c r="E331" s="11"/>
    </row>
    <row r="332" spans="1:5" s="13" customFormat="1" ht="10.5" customHeight="1" x14ac:dyDescent="0.15">
      <c r="A332" s="11"/>
      <c r="B332" s="11"/>
      <c r="C332" s="11"/>
      <c r="D332" s="11"/>
      <c r="E332" s="11"/>
    </row>
    <row r="333" spans="1:5" s="13" customFormat="1" ht="10.5" customHeight="1" x14ac:dyDescent="0.15">
      <c r="A333" s="11"/>
      <c r="B333" s="11"/>
      <c r="C333" s="11"/>
      <c r="D333" s="11"/>
      <c r="E333" s="11"/>
    </row>
    <row r="334" spans="1:5" s="13" customFormat="1" ht="10.5" customHeight="1" x14ac:dyDescent="0.15">
      <c r="A334" s="11"/>
      <c r="B334" s="11"/>
      <c r="C334" s="11"/>
      <c r="D334" s="11"/>
      <c r="E334" s="11"/>
    </row>
    <row r="335" spans="1:5" s="13" customFormat="1" ht="10.5" customHeight="1" x14ac:dyDescent="0.15">
      <c r="A335" s="11"/>
      <c r="B335" s="11"/>
      <c r="C335" s="11"/>
      <c r="D335" s="11"/>
      <c r="E335" s="11"/>
    </row>
    <row r="336" spans="1:5" s="13" customFormat="1" ht="10.5" customHeight="1" x14ac:dyDescent="0.15">
      <c r="A336" s="11"/>
      <c r="B336" s="11"/>
      <c r="C336" s="11"/>
      <c r="D336" s="11"/>
      <c r="E336" s="11"/>
    </row>
    <row r="337" spans="1:5" s="13" customFormat="1" ht="10.5" customHeight="1" x14ac:dyDescent="0.15">
      <c r="A337" s="11"/>
      <c r="B337" s="11"/>
      <c r="C337" s="11"/>
      <c r="D337" s="11"/>
      <c r="E337" s="11"/>
    </row>
    <row r="338" spans="1:5" s="13" customFormat="1" ht="10.5" customHeight="1" x14ac:dyDescent="0.15">
      <c r="A338" s="11"/>
      <c r="B338" s="11"/>
      <c r="C338" s="11"/>
      <c r="D338" s="11"/>
      <c r="E338" s="11"/>
    </row>
    <row r="339" spans="1:5" s="13" customFormat="1" ht="10.5" customHeight="1" x14ac:dyDescent="0.15">
      <c r="A339" s="11"/>
      <c r="B339" s="11"/>
      <c r="C339" s="11"/>
      <c r="D339" s="11"/>
      <c r="E339" s="11"/>
    </row>
    <row r="340" spans="1:5" s="13" customFormat="1" ht="10.5" customHeight="1" x14ac:dyDescent="0.15">
      <c r="A340" s="11"/>
      <c r="B340" s="11"/>
      <c r="C340" s="11"/>
      <c r="D340" s="11"/>
      <c r="E340" s="11"/>
    </row>
    <row r="341" spans="1:5" s="13" customFormat="1" ht="10.5" customHeight="1" x14ac:dyDescent="0.15">
      <c r="A341" s="11"/>
      <c r="B341" s="11"/>
      <c r="C341" s="11"/>
      <c r="D341" s="11"/>
      <c r="E341" s="11"/>
    </row>
    <row r="342" spans="1:5" s="13" customFormat="1" ht="10.5" customHeight="1" x14ac:dyDescent="0.15">
      <c r="A342" s="11"/>
      <c r="B342" s="11"/>
      <c r="C342" s="11"/>
      <c r="D342" s="11"/>
      <c r="E342" s="11"/>
    </row>
    <row r="343" spans="1:5" s="13" customFormat="1" ht="10.5" customHeight="1" x14ac:dyDescent="0.15">
      <c r="A343" s="11"/>
      <c r="B343" s="11"/>
      <c r="C343" s="11"/>
      <c r="D343" s="11"/>
      <c r="E343" s="11"/>
    </row>
    <row r="344" spans="1:5" s="13" customFormat="1" ht="10.5" customHeight="1" x14ac:dyDescent="0.15">
      <c r="A344" s="11"/>
      <c r="B344" s="11"/>
      <c r="C344" s="11"/>
      <c r="D344" s="11"/>
      <c r="E344" s="11"/>
    </row>
    <row r="345" spans="1:5" s="13" customFormat="1" ht="10.5" customHeight="1" x14ac:dyDescent="0.15">
      <c r="A345" s="11"/>
      <c r="B345" s="11"/>
      <c r="C345" s="11"/>
      <c r="D345" s="11"/>
      <c r="E345" s="11"/>
    </row>
    <row r="346" spans="1:5" s="13" customFormat="1" ht="10.5" customHeight="1" x14ac:dyDescent="0.15">
      <c r="A346" s="11"/>
      <c r="B346" s="11"/>
      <c r="C346" s="11"/>
      <c r="D346" s="11"/>
      <c r="E346" s="11"/>
    </row>
    <row r="347" spans="1:5" s="13" customFormat="1" ht="10.5" customHeight="1" x14ac:dyDescent="0.15">
      <c r="A347" s="11"/>
      <c r="B347" s="11"/>
      <c r="C347" s="11"/>
      <c r="D347" s="11"/>
      <c r="E347" s="11"/>
    </row>
    <row r="348" spans="1:5" s="13" customFormat="1" ht="10.5" customHeight="1" x14ac:dyDescent="0.15">
      <c r="A348" s="11"/>
      <c r="B348" s="11"/>
      <c r="C348" s="11"/>
      <c r="D348" s="11"/>
      <c r="E348" s="11"/>
    </row>
    <row r="349" spans="1:5" s="13" customFormat="1" ht="10.5" customHeight="1" x14ac:dyDescent="0.15">
      <c r="A349" s="11"/>
      <c r="B349" s="11"/>
      <c r="C349" s="11"/>
      <c r="D349" s="11"/>
      <c r="E349" s="11"/>
    </row>
    <row r="350" spans="1:5" s="13" customFormat="1" ht="10.5" customHeight="1" x14ac:dyDescent="0.15">
      <c r="A350" s="11"/>
      <c r="B350" s="11"/>
      <c r="C350" s="11"/>
      <c r="D350" s="11"/>
      <c r="E350" s="11"/>
    </row>
    <row r="351" spans="1:5" s="13" customFormat="1" ht="10.5" customHeight="1" x14ac:dyDescent="0.15">
      <c r="A351" s="11"/>
      <c r="B351" s="11"/>
      <c r="C351" s="11"/>
      <c r="D351" s="11"/>
      <c r="E351" s="11"/>
    </row>
    <row r="352" spans="1:5" s="13" customFormat="1" ht="10.5" customHeight="1" x14ac:dyDescent="0.15">
      <c r="A352" s="11"/>
      <c r="B352" s="11"/>
      <c r="C352" s="11"/>
      <c r="D352" s="11"/>
      <c r="E352" s="11"/>
    </row>
    <row r="353" spans="1:5" s="13" customFormat="1" ht="10.5" customHeight="1" x14ac:dyDescent="0.15">
      <c r="A353" s="11"/>
      <c r="B353" s="11"/>
      <c r="C353" s="11"/>
      <c r="D353" s="11"/>
      <c r="E353" s="11"/>
    </row>
    <row r="354" spans="1:5" s="13" customFormat="1" ht="10.5" customHeight="1" x14ac:dyDescent="0.15">
      <c r="A354" s="11"/>
      <c r="B354" s="11"/>
      <c r="C354" s="11"/>
      <c r="D354" s="11"/>
      <c r="E354" s="11"/>
    </row>
    <row r="355" spans="1:5" s="13" customFormat="1" ht="10.5" customHeight="1" x14ac:dyDescent="0.15">
      <c r="A355" s="11"/>
      <c r="B355" s="11"/>
      <c r="C355" s="11"/>
      <c r="D355" s="11"/>
      <c r="E355" s="11"/>
    </row>
    <row r="356" spans="1:5" s="13" customFormat="1" ht="10.5" customHeight="1" x14ac:dyDescent="0.15">
      <c r="A356" s="11"/>
      <c r="B356" s="11"/>
      <c r="C356" s="11"/>
      <c r="D356" s="11"/>
      <c r="E356" s="11"/>
    </row>
    <row r="357" spans="1:5" s="13" customFormat="1" ht="10.5" customHeight="1" x14ac:dyDescent="0.15">
      <c r="A357" s="11"/>
      <c r="B357" s="11"/>
      <c r="C357" s="11"/>
      <c r="D357" s="11"/>
      <c r="E357" s="11"/>
    </row>
    <row r="358" spans="1:5" s="13" customFormat="1" ht="10.5" customHeight="1" x14ac:dyDescent="0.15">
      <c r="A358" s="11"/>
      <c r="B358" s="11"/>
      <c r="C358" s="11"/>
      <c r="D358" s="11"/>
      <c r="E358" s="11"/>
    </row>
    <row r="359" spans="1:5" s="13" customFormat="1" ht="10.5" customHeight="1" x14ac:dyDescent="0.15">
      <c r="A359" s="11"/>
      <c r="B359" s="11"/>
      <c r="C359" s="11"/>
      <c r="D359" s="11"/>
      <c r="E359" s="11"/>
    </row>
    <row r="360" spans="1:5" s="13" customFormat="1" ht="10.5" customHeight="1" x14ac:dyDescent="0.15">
      <c r="A360" s="11"/>
      <c r="B360" s="11"/>
      <c r="C360" s="11"/>
      <c r="D360" s="11"/>
      <c r="E360" s="11"/>
    </row>
    <row r="361" spans="1:5" s="13" customFormat="1" ht="10.5" customHeight="1" x14ac:dyDescent="0.15">
      <c r="A361" s="11"/>
      <c r="B361" s="11"/>
      <c r="C361" s="11"/>
      <c r="D361" s="11"/>
      <c r="E361" s="11"/>
    </row>
    <row r="362" spans="1:5" s="13" customFormat="1" ht="10.5" customHeight="1" x14ac:dyDescent="0.15">
      <c r="A362" s="11"/>
      <c r="B362" s="11"/>
      <c r="C362" s="11"/>
      <c r="D362" s="11"/>
      <c r="E362" s="11"/>
    </row>
    <row r="363" spans="1:5" s="13" customFormat="1" ht="10.5" customHeight="1" x14ac:dyDescent="0.15">
      <c r="A363" s="11"/>
      <c r="B363" s="11"/>
      <c r="C363" s="11"/>
      <c r="D363" s="11"/>
      <c r="E363" s="11"/>
    </row>
    <row r="364" spans="1:5" s="13" customFormat="1" ht="10.5" customHeight="1" x14ac:dyDescent="0.15">
      <c r="A364" s="11"/>
      <c r="B364" s="11"/>
      <c r="C364" s="11"/>
      <c r="D364" s="11"/>
      <c r="E364" s="11"/>
    </row>
    <row r="365" spans="1:5" s="13" customFormat="1" ht="10.5" customHeight="1" x14ac:dyDescent="0.15">
      <c r="A365" s="11"/>
      <c r="B365" s="11"/>
      <c r="C365" s="11"/>
      <c r="D365" s="11"/>
      <c r="E365" s="11"/>
    </row>
    <row r="366" spans="1:5" s="13" customFormat="1" ht="10.5" customHeight="1" x14ac:dyDescent="0.15">
      <c r="A366" s="11"/>
      <c r="B366" s="11"/>
      <c r="C366" s="11"/>
      <c r="D366" s="11"/>
      <c r="E366" s="11"/>
    </row>
    <row r="367" spans="1:5" s="13" customFormat="1" ht="10.5" customHeight="1" x14ac:dyDescent="0.15">
      <c r="A367" s="11"/>
      <c r="B367" s="11"/>
      <c r="C367" s="11"/>
      <c r="D367" s="11"/>
      <c r="E367" s="11"/>
    </row>
    <row r="368" spans="1:5" s="13" customFormat="1" ht="10.5" customHeight="1" x14ac:dyDescent="0.15">
      <c r="A368" s="11"/>
      <c r="B368" s="11"/>
      <c r="C368" s="11"/>
      <c r="D368" s="11"/>
      <c r="E368" s="11"/>
    </row>
    <row r="369" spans="1:5" s="13" customFormat="1" ht="10.5" customHeight="1" x14ac:dyDescent="0.15">
      <c r="A369" s="11"/>
      <c r="B369" s="11"/>
      <c r="C369" s="11"/>
      <c r="D369" s="11"/>
      <c r="E369" s="11"/>
    </row>
    <row r="370" spans="1:5" s="13" customFormat="1" ht="10.5" customHeight="1" x14ac:dyDescent="0.15">
      <c r="A370" s="11"/>
      <c r="B370" s="11"/>
      <c r="C370" s="11"/>
      <c r="D370" s="11"/>
      <c r="E370" s="11"/>
    </row>
    <row r="371" spans="1:5" s="13" customFormat="1" ht="10.5" customHeight="1" x14ac:dyDescent="0.15">
      <c r="A371" s="11"/>
      <c r="B371" s="11"/>
      <c r="C371" s="11"/>
      <c r="D371" s="11"/>
      <c r="E371" s="11"/>
    </row>
    <row r="372" spans="1:5" s="13" customFormat="1" ht="10.5" customHeight="1" x14ac:dyDescent="0.15">
      <c r="A372" s="11"/>
      <c r="B372" s="11"/>
      <c r="C372" s="11"/>
      <c r="D372" s="11"/>
      <c r="E372" s="11"/>
    </row>
    <row r="373" spans="1:5" s="13" customFormat="1" ht="10.5" customHeight="1" x14ac:dyDescent="0.15">
      <c r="A373" s="11"/>
      <c r="B373" s="11"/>
      <c r="C373" s="11"/>
      <c r="D373" s="11"/>
      <c r="E373" s="11"/>
    </row>
    <row r="374" spans="1:5" s="13" customFormat="1" ht="10.5" customHeight="1" x14ac:dyDescent="0.15">
      <c r="A374" s="11"/>
      <c r="B374" s="11"/>
      <c r="C374" s="11"/>
      <c r="D374" s="11"/>
      <c r="E374" s="11"/>
    </row>
    <row r="375" spans="1:5" s="13" customFormat="1" ht="10.5" customHeight="1" x14ac:dyDescent="0.15">
      <c r="A375" s="11"/>
      <c r="B375" s="11"/>
      <c r="C375" s="11"/>
      <c r="D375" s="11"/>
      <c r="E375" s="11"/>
    </row>
    <row r="376" spans="1:5" s="13" customFormat="1" ht="10.5" customHeight="1" x14ac:dyDescent="0.15">
      <c r="A376" s="11"/>
      <c r="B376" s="11"/>
      <c r="C376" s="11"/>
      <c r="D376" s="11"/>
      <c r="E376" s="11"/>
    </row>
    <row r="377" spans="1:5" s="13" customFormat="1" ht="10.5" customHeight="1" x14ac:dyDescent="0.15">
      <c r="A377" s="11"/>
      <c r="B377" s="11"/>
      <c r="C377" s="11"/>
      <c r="D377" s="11"/>
      <c r="E377" s="11"/>
    </row>
    <row r="378" spans="1:5" s="13" customFormat="1" ht="10.5" customHeight="1" x14ac:dyDescent="0.15">
      <c r="A378" s="11"/>
      <c r="B378" s="11"/>
      <c r="C378" s="11"/>
      <c r="D378" s="11"/>
      <c r="E378" s="11"/>
    </row>
    <row r="379" spans="1:5" s="13" customFormat="1" ht="10.5" customHeight="1" x14ac:dyDescent="0.15">
      <c r="A379" s="11"/>
      <c r="B379" s="11"/>
      <c r="C379" s="11"/>
      <c r="D379" s="11"/>
      <c r="E379" s="11"/>
    </row>
    <row r="380" spans="1:5" s="13" customFormat="1" ht="10.5" customHeight="1" x14ac:dyDescent="0.15">
      <c r="A380" s="11"/>
      <c r="B380" s="11"/>
      <c r="C380" s="11"/>
      <c r="D380" s="11"/>
      <c r="E380" s="11"/>
    </row>
    <row r="381" spans="1:5" s="13" customFormat="1" ht="10.5" customHeight="1" x14ac:dyDescent="0.15">
      <c r="A381" s="11"/>
      <c r="B381" s="11"/>
      <c r="C381" s="11"/>
      <c r="D381" s="11"/>
      <c r="E381" s="11"/>
    </row>
    <row r="382" spans="1:5" s="13" customFormat="1" ht="10.5" customHeight="1" x14ac:dyDescent="0.15">
      <c r="A382" s="11"/>
      <c r="B382" s="11"/>
      <c r="C382" s="11"/>
      <c r="D382" s="11"/>
      <c r="E382" s="11"/>
    </row>
    <row r="383" spans="1:5" s="13" customFormat="1" ht="10.5" customHeight="1" x14ac:dyDescent="0.15">
      <c r="A383" s="11"/>
      <c r="B383" s="11"/>
      <c r="C383" s="11"/>
      <c r="D383" s="11"/>
      <c r="E383" s="11"/>
    </row>
    <row r="384" spans="1:5" s="13" customFormat="1" ht="10.5" customHeight="1" x14ac:dyDescent="0.15">
      <c r="A384" s="11"/>
      <c r="B384" s="11"/>
      <c r="C384" s="11"/>
      <c r="D384" s="11"/>
      <c r="E384" s="11"/>
    </row>
    <row r="385" spans="1:5" s="13" customFormat="1" ht="10.5" customHeight="1" x14ac:dyDescent="0.15">
      <c r="A385" s="11"/>
      <c r="B385" s="11"/>
      <c r="C385" s="11"/>
      <c r="D385" s="11"/>
      <c r="E385" s="11"/>
    </row>
    <row r="386" spans="1:5" s="13" customFormat="1" ht="10.5" customHeight="1" x14ac:dyDescent="0.15">
      <c r="A386" s="11"/>
      <c r="B386" s="11"/>
      <c r="C386" s="11"/>
      <c r="D386" s="11"/>
      <c r="E386" s="11"/>
    </row>
    <row r="387" spans="1:5" s="13" customFormat="1" ht="10.5" customHeight="1" x14ac:dyDescent="0.15">
      <c r="A387" s="11"/>
      <c r="B387" s="11"/>
      <c r="C387" s="11"/>
      <c r="D387" s="11"/>
      <c r="E387" s="11"/>
    </row>
    <row r="388" spans="1:5" s="13" customFormat="1" ht="10.5" customHeight="1" x14ac:dyDescent="0.15">
      <c r="A388" s="11"/>
      <c r="B388" s="11"/>
      <c r="C388" s="11"/>
      <c r="D388" s="11"/>
      <c r="E388" s="11"/>
    </row>
    <row r="389" spans="1:5" s="13" customFormat="1" ht="10.5" customHeight="1" x14ac:dyDescent="0.15">
      <c r="A389" s="11"/>
      <c r="B389" s="11"/>
      <c r="C389" s="11"/>
      <c r="D389" s="11"/>
      <c r="E389" s="11"/>
    </row>
    <row r="390" spans="1:5" s="13" customFormat="1" ht="10.5" customHeight="1" x14ac:dyDescent="0.15">
      <c r="A390" s="11"/>
      <c r="B390" s="11"/>
      <c r="C390" s="11"/>
      <c r="D390" s="11"/>
      <c r="E390" s="11"/>
    </row>
    <row r="391" spans="1:5" s="13" customFormat="1" ht="10.5" customHeight="1" x14ac:dyDescent="0.15">
      <c r="A391" s="11"/>
      <c r="B391" s="11"/>
      <c r="C391" s="11"/>
      <c r="D391" s="11"/>
      <c r="E391" s="11"/>
    </row>
    <row r="392" spans="1:5" s="13" customFormat="1" ht="10.5" customHeight="1" x14ac:dyDescent="0.15">
      <c r="A392" s="11"/>
      <c r="B392" s="11"/>
      <c r="C392" s="11"/>
      <c r="D392" s="11"/>
      <c r="E392" s="11"/>
    </row>
    <row r="393" spans="1:5" s="13" customFormat="1" ht="10.5" customHeight="1" x14ac:dyDescent="0.15">
      <c r="A393" s="11"/>
      <c r="B393" s="11"/>
      <c r="C393" s="11"/>
      <c r="D393" s="11"/>
      <c r="E393" s="11"/>
    </row>
    <row r="394" spans="1:5" s="13" customFormat="1" ht="10.5" customHeight="1" x14ac:dyDescent="0.15">
      <c r="A394" s="11"/>
      <c r="B394" s="11"/>
      <c r="C394" s="11"/>
      <c r="D394" s="11"/>
      <c r="E394" s="11"/>
    </row>
    <row r="395" spans="1:5" s="13" customFormat="1" ht="10.5" customHeight="1" x14ac:dyDescent="0.15">
      <c r="A395" s="11"/>
      <c r="B395" s="11"/>
      <c r="C395" s="11"/>
      <c r="D395" s="11"/>
      <c r="E395" s="11"/>
    </row>
    <row r="396" spans="1:5" s="13" customFormat="1" ht="10.5" customHeight="1" x14ac:dyDescent="0.15">
      <c r="A396" s="11"/>
      <c r="B396" s="11"/>
      <c r="C396" s="11"/>
      <c r="D396" s="11"/>
      <c r="E396" s="11"/>
    </row>
    <row r="397" spans="1:5" s="13" customFormat="1" ht="10.5" customHeight="1" x14ac:dyDescent="0.15">
      <c r="A397" s="11"/>
      <c r="B397" s="11"/>
      <c r="C397" s="11"/>
      <c r="D397" s="11"/>
      <c r="E397" s="11"/>
    </row>
    <row r="398" spans="1:5" s="13" customFormat="1" ht="10.5" customHeight="1" x14ac:dyDescent="0.15">
      <c r="A398" s="11"/>
      <c r="B398" s="11"/>
      <c r="C398" s="11"/>
      <c r="D398" s="11"/>
      <c r="E398" s="11"/>
    </row>
    <row r="399" spans="1:5" s="13" customFormat="1" ht="10.5" customHeight="1" x14ac:dyDescent="0.15">
      <c r="A399" s="11"/>
      <c r="B399" s="11"/>
      <c r="C399" s="11"/>
      <c r="D399" s="11"/>
      <c r="E399" s="11"/>
    </row>
    <row r="400" spans="1:5" s="13" customFormat="1" ht="10.5" customHeight="1" x14ac:dyDescent="0.15">
      <c r="A400" s="11"/>
      <c r="B400" s="11"/>
      <c r="C400" s="11"/>
      <c r="D400" s="11"/>
      <c r="E400" s="11"/>
    </row>
    <row r="401" spans="1:5" s="13" customFormat="1" ht="10.5" customHeight="1" x14ac:dyDescent="0.15">
      <c r="A401" s="11"/>
      <c r="B401" s="11"/>
      <c r="C401" s="11"/>
      <c r="D401" s="11"/>
      <c r="E401" s="11"/>
    </row>
    <row r="402" spans="1:5" s="13" customFormat="1" ht="10.5" customHeight="1" x14ac:dyDescent="0.15">
      <c r="A402" s="11"/>
      <c r="B402" s="11"/>
      <c r="C402" s="11"/>
      <c r="D402" s="11"/>
      <c r="E402" s="11"/>
    </row>
    <row r="403" spans="1:5" s="13" customFormat="1" ht="10.5" customHeight="1" x14ac:dyDescent="0.15">
      <c r="A403" s="11"/>
      <c r="B403" s="11"/>
      <c r="C403" s="11"/>
      <c r="D403" s="11"/>
      <c r="E403" s="11"/>
    </row>
    <row r="404" spans="1:5" s="13" customFormat="1" ht="10.5" customHeight="1" x14ac:dyDescent="0.15">
      <c r="A404" s="11"/>
      <c r="B404" s="11"/>
      <c r="C404" s="11"/>
      <c r="D404" s="11"/>
      <c r="E404" s="11"/>
    </row>
    <row r="405" spans="1:5" s="13" customFormat="1" ht="10.5" customHeight="1" x14ac:dyDescent="0.15">
      <c r="A405" s="11"/>
      <c r="B405" s="11"/>
      <c r="C405" s="11"/>
      <c r="D405" s="11"/>
      <c r="E405" s="11"/>
    </row>
    <row r="406" spans="1:5" s="13" customFormat="1" ht="10.5" customHeight="1" x14ac:dyDescent="0.15">
      <c r="A406" s="11"/>
      <c r="B406" s="11"/>
      <c r="C406" s="11"/>
      <c r="D406" s="11"/>
      <c r="E406" s="11"/>
    </row>
    <row r="407" spans="1:5" s="13" customFormat="1" ht="10.5" customHeight="1" x14ac:dyDescent="0.15">
      <c r="A407" s="11"/>
      <c r="B407" s="11"/>
      <c r="C407" s="11"/>
      <c r="D407" s="11"/>
      <c r="E407" s="11"/>
    </row>
    <row r="408" spans="1:5" s="13" customFormat="1" ht="10.5" customHeight="1" x14ac:dyDescent="0.15">
      <c r="A408" s="11"/>
      <c r="B408" s="11"/>
      <c r="C408" s="11"/>
      <c r="D408" s="11"/>
      <c r="E408" s="11"/>
    </row>
    <row r="409" spans="1:5" s="13" customFormat="1" ht="10.5" customHeight="1" x14ac:dyDescent="0.15">
      <c r="A409" s="11"/>
      <c r="B409" s="11"/>
      <c r="C409" s="11"/>
      <c r="D409" s="11"/>
      <c r="E409" s="11"/>
    </row>
    <row r="410" spans="1:5" s="13" customFormat="1" ht="10.5" customHeight="1" x14ac:dyDescent="0.15">
      <c r="A410" s="11"/>
      <c r="B410" s="11"/>
      <c r="C410" s="11"/>
      <c r="D410" s="11"/>
      <c r="E410" s="11"/>
    </row>
    <row r="411" spans="1:5" s="13" customFormat="1" ht="10.5" customHeight="1" x14ac:dyDescent="0.15">
      <c r="A411" s="11"/>
      <c r="B411" s="11"/>
      <c r="C411" s="11"/>
      <c r="D411" s="11"/>
      <c r="E411" s="11"/>
    </row>
    <row r="412" spans="1:5" s="13" customFormat="1" ht="10.5" customHeight="1" x14ac:dyDescent="0.15">
      <c r="A412" s="11"/>
      <c r="B412" s="11"/>
      <c r="C412" s="11"/>
      <c r="D412" s="11"/>
      <c r="E412" s="11"/>
    </row>
    <row r="413" spans="1:5" s="13" customFormat="1" ht="10.5" customHeight="1" x14ac:dyDescent="0.15">
      <c r="A413" s="11"/>
      <c r="B413" s="11"/>
      <c r="C413" s="11"/>
      <c r="D413" s="11"/>
      <c r="E413" s="11"/>
    </row>
    <row r="414" spans="1:5" s="13" customFormat="1" ht="10.5" customHeight="1" x14ac:dyDescent="0.15">
      <c r="A414" s="11"/>
      <c r="B414" s="11"/>
      <c r="C414" s="11"/>
      <c r="D414" s="11"/>
      <c r="E414" s="11"/>
    </row>
    <row r="415" spans="1:5" s="13" customFormat="1" ht="10.5" customHeight="1" x14ac:dyDescent="0.15">
      <c r="A415" s="11"/>
      <c r="B415" s="11"/>
      <c r="C415" s="11"/>
      <c r="D415" s="11"/>
      <c r="E415" s="11"/>
    </row>
    <row r="416" spans="1:5" s="13" customFormat="1" ht="10.5" customHeight="1" x14ac:dyDescent="0.15">
      <c r="A416" s="11"/>
      <c r="B416" s="11"/>
      <c r="C416" s="11"/>
      <c r="D416" s="11"/>
      <c r="E416" s="11"/>
    </row>
    <row r="417" spans="1:5" s="13" customFormat="1" ht="10.5" customHeight="1" x14ac:dyDescent="0.15">
      <c r="A417" s="11"/>
      <c r="B417" s="11"/>
      <c r="C417" s="11"/>
      <c r="D417" s="11"/>
      <c r="E417" s="11"/>
    </row>
    <row r="418" spans="1:5" s="13" customFormat="1" ht="10.5" customHeight="1" x14ac:dyDescent="0.15">
      <c r="A418" s="11"/>
      <c r="B418" s="11"/>
      <c r="C418" s="11"/>
      <c r="D418" s="11"/>
      <c r="E418" s="11"/>
    </row>
    <row r="419" spans="1:5" s="13" customFormat="1" ht="10.5" customHeight="1" x14ac:dyDescent="0.15">
      <c r="A419" s="11"/>
      <c r="B419" s="11"/>
      <c r="C419" s="11"/>
      <c r="D419" s="11"/>
      <c r="E419" s="11"/>
    </row>
    <row r="420" spans="1:5" s="13" customFormat="1" ht="10.5" customHeight="1" x14ac:dyDescent="0.15">
      <c r="A420" s="11"/>
      <c r="B420" s="11"/>
      <c r="C420" s="11"/>
      <c r="D420" s="11"/>
      <c r="E420" s="11"/>
    </row>
    <row r="421" spans="1:5" s="13" customFormat="1" ht="10.5" customHeight="1" x14ac:dyDescent="0.15">
      <c r="A421" s="11"/>
      <c r="B421" s="11"/>
      <c r="C421" s="11"/>
      <c r="D421" s="11"/>
      <c r="E421" s="11"/>
    </row>
    <row r="422" spans="1:5" s="13" customFormat="1" ht="10.5" customHeight="1" x14ac:dyDescent="0.15">
      <c r="A422" s="11"/>
      <c r="B422" s="11"/>
      <c r="C422" s="11"/>
      <c r="D422" s="11"/>
      <c r="E422" s="11"/>
    </row>
    <row r="423" spans="1:5" s="13" customFormat="1" ht="10.5" customHeight="1" x14ac:dyDescent="0.15">
      <c r="A423" s="11"/>
      <c r="B423" s="11"/>
      <c r="C423" s="11"/>
      <c r="D423" s="11"/>
      <c r="E423" s="11"/>
    </row>
    <row r="424" spans="1:5" s="13" customFormat="1" ht="10.5" customHeight="1" x14ac:dyDescent="0.15">
      <c r="A424" s="11"/>
      <c r="B424" s="11"/>
      <c r="C424" s="11"/>
      <c r="D424" s="11"/>
      <c r="E424" s="11"/>
    </row>
    <row r="425" spans="1:5" s="13" customFormat="1" ht="10.5" customHeight="1" x14ac:dyDescent="0.15">
      <c r="A425" s="11"/>
      <c r="B425" s="11"/>
      <c r="C425" s="11"/>
      <c r="D425" s="11"/>
      <c r="E425" s="11"/>
    </row>
    <row r="426" spans="1:5" s="13" customFormat="1" ht="10.5" customHeight="1" x14ac:dyDescent="0.15">
      <c r="A426" s="11"/>
      <c r="B426" s="11"/>
      <c r="C426" s="11"/>
      <c r="D426" s="11"/>
      <c r="E426" s="11"/>
    </row>
    <row r="427" spans="1:5" s="13" customFormat="1" ht="10.5" customHeight="1" x14ac:dyDescent="0.15">
      <c r="A427" s="11"/>
      <c r="B427" s="11"/>
      <c r="C427" s="11"/>
      <c r="D427" s="11"/>
      <c r="E427" s="11"/>
    </row>
    <row r="428" spans="1:5" s="13" customFormat="1" ht="10.5" customHeight="1" x14ac:dyDescent="0.15">
      <c r="A428" s="11"/>
      <c r="B428" s="11"/>
      <c r="C428" s="11"/>
      <c r="D428" s="11"/>
      <c r="E428" s="11"/>
    </row>
    <row r="429" spans="1:5" s="13" customFormat="1" ht="10.5" customHeight="1" x14ac:dyDescent="0.15">
      <c r="A429" s="11"/>
      <c r="B429" s="11"/>
      <c r="C429" s="11"/>
      <c r="D429" s="11"/>
      <c r="E429" s="11"/>
    </row>
    <row r="430" spans="1:5" s="13" customFormat="1" ht="10.5" customHeight="1" x14ac:dyDescent="0.15">
      <c r="A430" s="11"/>
      <c r="B430" s="11"/>
      <c r="C430" s="11"/>
      <c r="D430" s="11"/>
      <c r="E430" s="11"/>
    </row>
    <row r="431" spans="1:5" s="13" customFormat="1" ht="10.5" customHeight="1" x14ac:dyDescent="0.15">
      <c r="A431" s="11"/>
      <c r="B431" s="11"/>
      <c r="C431" s="11"/>
      <c r="D431" s="11"/>
      <c r="E431" s="11"/>
    </row>
    <row r="432" spans="1:5" s="13" customFormat="1" ht="10.5" customHeight="1" x14ac:dyDescent="0.15">
      <c r="A432" s="11"/>
      <c r="B432" s="11"/>
      <c r="C432" s="11"/>
      <c r="D432" s="11"/>
      <c r="E432" s="11"/>
    </row>
    <row r="433" spans="1:5" s="13" customFormat="1" ht="10.5" customHeight="1" x14ac:dyDescent="0.15">
      <c r="A433" s="11"/>
      <c r="B433" s="11"/>
      <c r="C433" s="11"/>
      <c r="D433" s="11"/>
      <c r="E433" s="11"/>
    </row>
    <row r="434" spans="1:5" s="13" customFormat="1" ht="10.5" customHeight="1" x14ac:dyDescent="0.15">
      <c r="A434" s="11"/>
      <c r="B434" s="11"/>
      <c r="C434" s="11"/>
      <c r="D434" s="11"/>
      <c r="E434" s="11"/>
    </row>
    <row r="435" spans="1:5" s="13" customFormat="1" ht="10.5" customHeight="1" x14ac:dyDescent="0.15">
      <c r="A435" s="11"/>
      <c r="B435" s="11"/>
      <c r="C435" s="11"/>
      <c r="D435" s="11"/>
      <c r="E435" s="11"/>
    </row>
    <row r="436" spans="1:5" s="13" customFormat="1" ht="10.5" customHeight="1" x14ac:dyDescent="0.15">
      <c r="A436" s="11"/>
      <c r="B436" s="11"/>
      <c r="C436" s="11"/>
      <c r="D436" s="11"/>
      <c r="E436" s="11"/>
    </row>
    <row r="437" spans="1:5" s="13" customFormat="1" ht="10.5" customHeight="1" x14ac:dyDescent="0.15">
      <c r="A437" s="11"/>
      <c r="B437" s="11"/>
      <c r="C437" s="11"/>
      <c r="D437" s="11"/>
      <c r="E437" s="11"/>
    </row>
    <row r="438" spans="1:5" s="13" customFormat="1" ht="10.5" customHeight="1" x14ac:dyDescent="0.15">
      <c r="A438" s="11"/>
      <c r="B438" s="11"/>
      <c r="C438" s="11"/>
      <c r="D438" s="11"/>
      <c r="E438" s="11"/>
    </row>
    <row r="439" spans="1:5" s="13" customFormat="1" ht="10.5" customHeight="1" x14ac:dyDescent="0.15">
      <c r="A439" s="11"/>
      <c r="B439" s="11"/>
      <c r="C439" s="11"/>
      <c r="D439" s="11"/>
      <c r="E439" s="11"/>
    </row>
    <row r="440" spans="1:5" s="13" customFormat="1" ht="10.5" customHeight="1" x14ac:dyDescent="0.15">
      <c r="A440" s="11"/>
      <c r="B440" s="11"/>
      <c r="C440" s="11"/>
      <c r="D440" s="11"/>
      <c r="E440" s="11"/>
    </row>
    <row r="441" spans="1:5" s="13" customFormat="1" ht="10.5" customHeight="1" x14ac:dyDescent="0.15">
      <c r="A441" s="11"/>
      <c r="B441" s="11"/>
      <c r="C441" s="11"/>
      <c r="D441" s="11"/>
      <c r="E441" s="11"/>
    </row>
    <row r="442" spans="1:5" s="13" customFormat="1" ht="10.5" customHeight="1" x14ac:dyDescent="0.15">
      <c r="A442" s="11"/>
      <c r="B442" s="11"/>
      <c r="C442" s="11"/>
      <c r="D442" s="11"/>
      <c r="E442" s="11"/>
    </row>
    <row r="443" spans="1:5" s="13" customFormat="1" ht="10.5" customHeight="1" x14ac:dyDescent="0.15">
      <c r="A443" s="11"/>
      <c r="B443" s="11"/>
      <c r="C443" s="11"/>
      <c r="D443" s="11"/>
      <c r="E443" s="11"/>
    </row>
    <row r="444" spans="1:5" s="13" customFormat="1" ht="10.5" customHeight="1" x14ac:dyDescent="0.15">
      <c r="A444" s="11"/>
      <c r="B444" s="11"/>
      <c r="C444" s="11"/>
      <c r="D444" s="11"/>
      <c r="E444" s="11"/>
    </row>
    <row r="445" spans="1:5" s="13" customFormat="1" ht="10.5" customHeight="1" x14ac:dyDescent="0.15">
      <c r="A445" s="11"/>
      <c r="B445" s="11"/>
      <c r="C445" s="11"/>
      <c r="D445" s="11"/>
      <c r="E445" s="11"/>
    </row>
    <row r="446" spans="1:5" s="13" customFormat="1" ht="10.5" customHeight="1" x14ac:dyDescent="0.15">
      <c r="A446" s="11"/>
      <c r="B446" s="11"/>
      <c r="C446" s="11"/>
      <c r="D446" s="11"/>
      <c r="E446" s="11"/>
    </row>
    <row r="447" spans="1:5" s="13" customFormat="1" ht="10.5" customHeight="1" x14ac:dyDescent="0.15">
      <c r="A447" s="11"/>
      <c r="B447" s="11"/>
      <c r="C447" s="11"/>
      <c r="D447" s="11"/>
      <c r="E447" s="11"/>
    </row>
    <row r="448" spans="1:5" s="13" customFormat="1" ht="10.5" customHeight="1" x14ac:dyDescent="0.15">
      <c r="A448" s="11"/>
      <c r="B448" s="11"/>
      <c r="C448" s="11"/>
      <c r="D448" s="11"/>
      <c r="E448" s="11"/>
    </row>
    <row r="449" spans="1:5" s="13" customFormat="1" ht="10.5" customHeight="1" x14ac:dyDescent="0.15">
      <c r="A449" s="11"/>
      <c r="B449" s="11"/>
      <c r="C449" s="11"/>
      <c r="D449" s="11"/>
      <c r="E449" s="11"/>
    </row>
    <row r="450" spans="1:5" s="13" customFormat="1" ht="10.5" customHeight="1" x14ac:dyDescent="0.15">
      <c r="A450" s="11"/>
      <c r="B450" s="11"/>
      <c r="C450" s="11"/>
      <c r="D450" s="11"/>
      <c r="E450" s="11"/>
    </row>
    <row r="451" spans="1:5" s="13" customFormat="1" ht="10.5" customHeight="1" x14ac:dyDescent="0.15">
      <c r="A451" s="11"/>
      <c r="B451" s="11"/>
      <c r="C451" s="11"/>
      <c r="D451" s="11"/>
      <c r="E451" s="11"/>
    </row>
    <row r="452" spans="1:5" s="13" customFormat="1" ht="10.5" customHeight="1" x14ac:dyDescent="0.15">
      <c r="A452" s="11"/>
      <c r="B452" s="11"/>
      <c r="C452" s="11"/>
      <c r="D452" s="11"/>
      <c r="E452" s="11"/>
    </row>
    <row r="453" spans="1:5" s="13" customFormat="1" ht="10.5" customHeight="1" x14ac:dyDescent="0.15">
      <c r="A453" s="11"/>
      <c r="B453" s="11"/>
      <c r="C453" s="11"/>
      <c r="D453" s="11"/>
      <c r="E453" s="11"/>
    </row>
    <row r="454" spans="1:5" s="13" customFormat="1" ht="10.5" customHeight="1" x14ac:dyDescent="0.15">
      <c r="A454" s="11"/>
      <c r="B454" s="11"/>
      <c r="C454" s="11"/>
      <c r="D454" s="11"/>
      <c r="E454" s="11"/>
    </row>
    <row r="455" spans="1:5" s="13" customFormat="1" ht="10.5" customHeight="1" x14ac:dyDescent="0.15">
      <c r="A455" s="11"/>
      <c r="B455" s="11"/>
      <c r="C455" s="11"/>
      <c r="D455" s="11"/>
      <c r="E455" s="11"/>
    </row>
    <row r="456" spans="1:5" s="13" customFormat="1" ht="10.5" customHeight="1" x14ac:dyDescent="0.15">
      <c r="A456" s="11"/>
      <c r="B456" s="11"/>
      <c r="C456" s="11"/>
      <c r="D456" s="11"/>
      <c r="E456" s="11"/>
    </row>
    <row r="457" spans="1:5" s="13" customFormat="1" ht="10.5" customHeight="1" x14ac:dyDescent="0.15">
      <c r="A457" s="11"/>
      <c r="B457" s="11"/>
      <c r="C457" s="11"/>
      <c r="D457" s="11"/>
      <c r="E457" s="11"/>
    </row>
    <row r="458" spans="1:5" s="13" customFormat="1" ht="10.5" customHeight="1" x14ac:dyDescent="0.15">
      <c r="A458" s="11"/>
      <c r="B458" s="11"/>
      <c r="C458" s="11"/>
      <c r="D458" s="11"/>
      <c r="E458" s="11"/>
    </row>
    <row r="459" spans="1:5" s="13" customFormat="1" ht="10.5" customHeight="1" x14ac:dyDescent="0.15">
      <c r="A459" s="11"/>
      <c r="B459" s="11"/>
      <c r="C459" s="11"/>
      <c r="D459" s="11"/>
      <c r="E459" s="11"/>
    </row>
    <row r="460" spans="1:5" s="13" customFormat="1" ht="10.5" customHeight="1" x14ac:dyDescent="0.15">
      <c r="A460" s="11"/>
      <c r="B460" s="11"/>
      <c r="C460" s="11"/>
      <c r="D460" s="11"/>
      <c r="E460" s="11"/>
    </row>
    <row r="461" spans="1:5" s="13" customFormat="1" ht="10.5" customHeight="1" x14ac:dyDescent="0.15">
      <c r="A461" s="11"/>
      <c r="B461" s="11"/>
      <c r="C461" s="11"/>
      <c r="D461" s="11"/>
      <c r="E461" s="11"/>
    </row>
    <row r="462" spans="1:5" s="13" customFormat="1" ht="10.5" customHeight="1" x14ac:dyDescent="0.15">
      <c r="A462" s="11"/>
      <c r="B462" s="11"/>
      <c r="C462" s="11"/>
      <c r="D462" s="11"/>
      <c r="E462" s="11"/>
    </row>
    <row r="463" spans="1:5" s="13" customFormat="1" ht="10.5" customHeight="1" x14ac:dyDescent="0.15">
      <c r="A463" s="11"/>
      <c r="B463" s="11"/>
      <c r="C463" s="11"/>
      <c r="D463" s="11"/>
      <c r="E463" s="11"/>
    </row>
    <row r="464" spans="1:5" s="13" customFormat="1" ht="10.5" customHeight="1" x14ac:dyDescent="0.15">
      <c r="A464" s="11"/>
      <c r="B464" s="11"/>
      <c r="C464" s="11"/>
      <c r="D464" s="11"/>
      <c r="E464" s="11"/>
    </row>
    <row r="465" spans="1:5" s="13" customFormat="1" ht="10.5" customHeight="1" x14ac:dyDescent="0.15">
      <c r="A465" s="11"/>
      <c r="B465" s="11"/>
      <c r="C465" s="11"/>
      <c r="D465" s="11"/>
      <c r="E465" s="11"/>
    </row>
    <row r="466" spans="1:5" s="13" customFormat="1" ht="10.5" customHeight="1" x14ac:dyDescent="0.15">
      <c r="A466" s="11"/>
      <c r="B466" s="11"/>
      <c r="C466" s="11"/>
      <c r="D466" s="11"/>
      <c r="E466" s="11"/>
    </row>
    <row r="467" spans="1:5" s="13" customFormat="1" ht="10.5" customHeight="1" x14ac:dyDescent="0.15">
      <c r="A467" s="11"/>
      <c r="B467" s="11"/>
      <c r="C467" s="11"/>
      <c r="D467" s="11"/>
      <c r="E467" s="11"/>
    </row>
    <row r="468" spans="1:5" s="13" customFormat="1" ht="10.5" customHeight="1" x14ac:dyDescent="0.15">
      <c r="A468" s="11"/>
      <c r="B468" s="11"/>
      <c r="C468" s="11"/>
      <c r="D468" s="11"/>
      <c r="E468" s="11"/>
    </row>
    <row r="469" spans="1:5" s="13" customFormat="1" ht="10.5" customHeight="1" x14ac:dyDescent="0.15">
      <c r="A469" s="11"/>
      <c r="B469" s="11"/>
      <c r="C469" s="11"/>
      <c r="D469" s="11"/>
      <c r="E469" s="11"/>
    </row>
    <row r="470" spans="1:5" s="13" customFormat="1" ht="10.5" customHeight="1" x14ac:dyDescent="0.15">
      <c r="A470" s="11"/>
      <c r="B470" s="11"/>
      <c r="C470" s="11"/>
      <c r="D470" s="11"/>
      <c r="E470" s="11"/>
    </row>
    <row r="471" spans="1:5" s="13" customFormat="1" ht="10.5" customHeight="1" x14ac:dyDescent="0.15">
      <c r="A471" s="11"/>
      <c r="B471" s="11"/>
      <c r="C471" s="11"/>
      <c r="D471" s="11"/>
      <c r="E471" s="11"/>
    </row>
    <row r="472" spans="1:5" s="13" customFormat="1" ht="10.5" customHeight="1" x14ac:dyDescent="0.15">
      <c r="A472" s="11"/>
      <c r="B472" s="11"/>
      <c r="C472" s="11"/>
      <c r="D472" s="11"/>
      <c r="E472" s="11"/>
    </row>
    <row r="473" spans="1:5" s="13" customFormat="1" ht="10.5" customHeight="1" x14ac:dyDescent="0.15">
      <c r="A473" s="11"/>
      <c r="B473" s="11"/>
      <c r="C473" s="11"/>
      <c r="D473" s="11"/>
      <c r="E473" s="11"/>
    </row>
    <row r="474" spans="1:5" s="13" customFormat="1" ht="10.5" customHeight="1" x14ac:dyDescent="0.15">
      <c r="A474" s="11"/>
      <c r="B474" s="11"/>
      <c r="C474" s="11"/>
      <c r="D474" s="11"/>
      <c r="E474" s="11"/>
    </row>
    <row r="475" spans="1:5" s="13" customFormat="1" ht="10.5" customHeight="1" x14ac:dyDescent="0.15">
      <c r="A475" s="11"/>
      <c r="B475" s="11"/>
      <c r="C475" s="11"/>
      <c r="D475" s="11"/>
      <c r="E475" s="11"/>
    </row>
    <row r="476" spans="1:5" s="13" customFormat="1" ht="10.5" customHeight="1" x14ac:dyDescent="0.15">
      <c r="A476" s="11"/>
      <c r="B476" s="11"/>
      <c r="C476" s="11"/>
      <c r="D476" s="11"/>
      <c r="E476" s="11"/>
    </row>
    <row r="477" spans="1:5" s="13" customFormat="1" ht="10.5" customHeight="1" x14ac:dyDescent="0.15">
      <c r="A477" s="11"/>
      <c r="B477" s="11"/>
      <c r="C477" s="11"/>
      <c r="D477" s="11"/>
      <c r="E477" s="11"/>
    </row>
    <row r="478" spans="1:5" s="13" customFormat="1" ht="10.5" customHeight="1" x14ac:dyDescent="0.15">
      <c r="A478" s="11"/>
      <c r="B478" s="11"/>
      <c r="C478" s="11"/>
      <c r="D478" s="11"/>
      <c r="E478" s="11"/>
    </row>
    <row r="479" spans="1:5" s="13" customFormat="1" ht="10.5" customHeight="1" x14ac:dyDescent="0.15">
      <c r="A479" s="11"/>
      <c r="B479" s="11"/>
      <c r="C479" s="11"/>
      <c r="D479" s="11"/>
      <c r="E479" s="11"/>
    </row>
    <row r="480" spans="1:5" s="13" customFormat="1" ht="10.5" customHeight="1" x14ac:dyDescent="0.15">
      <c r="A480" s="11"/>
      <c r="B480" s="11"/>
      <c r="C480" s="11"/>
      <c r="D480" s="11"/>
      <c r="E480" s="11"/>
    </row>
    <row r="481" spans="1:5" s="13" customFormat="1" ht="10.5" customHeight="1" x14ac:dyDescent="0.15">
      <c r="A481" s="11"/>
      <c r="B481" s="11"/>
      <c r="C481" s="11"/>
      <c r="D481" s="11"/>
      <c r="E481" s="11"/>
    </row>
    <row r="482" spans="1:5" s="13" customFormat="1" ht="10.5" customHeight="1" x14ac:dyDescent="0.15">
      <c r="A482" s="11"/>
      <c r="B482" s="11"/>
      <c r="C482" s="11"/>
      <c r="D482" s="11"/>
      <c r="E482" s="11"/>
    </row>
    <row r="483" spans="1:5" s="13" customFormat="1" ht="10.5" customHeight="1" x14ac:dyDescent="0.15">
      <c r="A483" s="11"/>
      <c r="B483" s="11"/>
      <c r="C483" s="11"/>
      <c r="D483" s="11"/>
      <c r="E483" s="11"/>
    </row>
    <row r="484" spans="1:5" s="13" customFormat="1" ht="10.5" customHeight="1" x14ac:dyDescent="0.15">
      <c r="A484" s="11"/>
      <c r="B484" s="11"/>
      <c r="C484" s="11"/>
      <c r="D484" s="11"/>
      <c r="E484" s="11"/>
    </row>
    <row r="485" spans="1:5" s="13" customFormat="1" ht="10.5" customHeight="1" x14ac:dyDescent="0.15">
      <c r="A485" s="11"/>
      <c r="B485" s="11"/>
      <c r="C485" s="11"/>
      <c r="D485" s="11"/>
      <c r="E485" s="11"/>
    </row>
    <row r="486" spans="1:5" s="13" customFormat="1" ht="10.5" customHeight="1" x14ac:dyDescent="0.15">
      <c r="A486" s="11"/>
      <c r="B486" s="11"/>
      <c r="C486" s="11"/>
      <c r="D486" s="11"/>
      <c r="E486" s="11"/>
    </row>
    <row r="487" spans="1:5" s="13" customFormat="1" ht="10.5" customHeight="1" x14ac:dyDescent="0.15">
      <c r="A487" s="11"/>
      <c r="B487" s="11"/>
      <c r="C487" s="11"/>
      <c r="D487" s="11"/>
      <c r="E487" s="11"/>
    </row>
    <row r="488" spans="1:5" s="13" customFormat="1" ht="10.5" customHeight="1" x14ac:dyDescent="0.15">
      <c r="A488" s="11"/>
      <c r="B488" s="11"/>
      <c r="C488" s="11"/>
      <c r="D488" s="11"/>
      <c r="E488" s="11"/>
    </row>
    <row r="489" spans="1:5" s="13" customFormat="1" ht="10.5" customHeight="1" x14ac:dyDescent="0.15">
      <c r="A489" s="11"/>
      <c r="B489" s="11"/>
      <c r="C489" s="11"/>
      <c r="D489" s="11"/>
      <c r="E489" s="11"/>
    </row>
    <row r="490" spans="1:5" s="13" customFormat="1" ht="10.5" customHeight="1" x14ac:dyDescent="0.15">
      <c r="A490" s="11"/>
      <c r="B490" s="11"/>
      <c r="C490" s="11"/>
      <c r="D490" s="11"/>
      <c r="E490" s="11"/>
    </row>
    <row r="491" spans="1:5" s="13" customFormat="1" ht="10.5" customHeight="1" x14ac:dyDescent="0.15">
      <c r="A491" s="11"/>
      <c r="B491" s="11"/>
      <c r="C491" s="11"/>
      <c r="D491" s="11"/>
      <c r="E491" s="11"/>
    </row>
    <row r="492" spans="1:5" s="13" customFormat="1" ht="10.5" customHeight="1" x14ac:dyDescent="0.15">
      <c r="A492" s="11"/>
      <c r="B492" s="11"/>
      <c r="C492" s="11"/>
      <c r="D492" s="11"/>
      <c r="E492" s="11"/>
    </row>
    <row r="493" spans="1:5" s="13" customFormat="1" ht="10.5" customHeight="1" x14ac:dyDescent="0.15">
      <c r="A493" s="11"/>
      <c r="B493" s="11"/>
      <c r="C493" s="11"/>
      <c r="D493" s="11"/>
      <c r="E493" s="11"/>
    </row>
    <row r="494" spans="1:5" s="13" customFormat="1" ht="10.5" customHeight="1" x14ac:dyDescent="0.15">
      <c r="A494" s="11"/>
      <c r="B494" s="11"/>
      <c r="C494" s="11"/>
      <c r="D494" s="11"/>
      <c r="E494" s="11"/>
    </row>
    <row r="495" spans="1:5" s="13" customFormat="1" ht="10.5" customHeight="1" x14ac:dyDescent="0.15">
      <c r="A495" s="11"/>
      <c r="B495" s="11"/>
      <c r="C495" s="11"/>
      <c r="D495" s="11"/>
      <c r="E495" s="11"/>
    </row>
    <row r="496" spans="1:5" s="13" customFormat="1" ht="10.5" customHeight="1" x14ac:dyDescent="0.15">
      <c r="A496" s="11"/>
      <c r="B496" s="11"/>
      <c r="C496" s="11"/>
      <c r="D496" s="11"/>
      <c r="E496" s="11"/>
    </row>
    <row r="497" spans="1:5" s="13" customFormat="1" ht="10.5" customHeight="1" x14ac:dyDescent="0.15">
      <c r="A497" s="11"/>
      <c r="B497" s="11"/>
      <c r="C497" s="11"/>
      <c r="D497" s="11"/>
      <c r="E497" s="11"/>
    </row>
    <row r="498" spans="1:5" s="13" customFormat="1" ht="10.5" customHeight="1" x14ac:dyDescent="0.15">
      <c r="A498" s="11"/>
      <c r="B498" s="11"/>
      <c r="C498" s="11"/>
      <c r="D498" s="11"/>
      <c r="E498" s="11"/>
    </row>
    <row r="499" spans="1:5" s="13" customFormat="1" ht="10.5" customHeight="1" x14ac:dyDescent="0.15">
      <c r="A499" s="11"/>
      <c r="B499" s="11"/>
      <c r="C499" s="11"/>
      <c r="D499" s="11"/>
      <c r="E499" s="11"/>
    </row>
    <row r="500" spans="1:5" s="13" customFormat="1" ht="10.5" customHeight="1" x14ac:dyDescent="0.15">
      <c r="A500" s="11"/>
      <c r="B500" s="11"/>
      <c r="C500" s="11"/>
      <c r="D500" s="11"/>
      <c r="E500" s="11"/>
    </row>
    <row r="501" spans="1:5" s="13" customFormat="1" ht="10.5" customHeight="1" x14ac:dyDescent="0.15">
      <c r="A501" s="11"/>
      <c r="B501" s="11"/>
      <c r="C501" s="11"/>
      <c r="D501" s="11"/>
      <c r="E501" s="11"/>
    </row>
    <row r="502" spans="1:5" s="13" customFormat="1" ht="10.5" customHeight="1" x14ac:dyDescent="0.15">
      <c r="A502" s="11"/>
      <c r="B502" s="11"/>
      <c r="C502" s="11"/>
      <c r="D502" s="11"/>
      <c r="E502" s="11"/>
    </row>
    <row r="503" spans="1:5" s="13" customFormat="1" ht="10.5" customHeight="1" x14ac:dyDescent="0.15">
      <c r="A503" s="11"/>
      <c r="B503" s="11"/>
      <c r="C503" s="11"/>
      <c r="D503" s="11"/>
      <c r="E503" s="11"/>
    </row>
    <row r="504" spans="1:5" s="13" customFormat="1" ht="10.5" customHeight="1" x14ac:dyDescent="0.15">
      <c r="A504" s="11"/>
      <c r="B504" s="11"/>
      <c r="C504" s="11"/>
      <c r="D504" s="11"/>
      <c r="E504" s="11"/>
    </row>
    <row r="505" spans="1:5" s="13" customFormat="1" ht="10.5" customHeight="1" x14ac:dyDescent="0.15">
      <c r="A505" s="11"/>
      <c r="B505" s="11"/>
      <c r="C505" s="11"/>
      <c r="D505" s="11"/>
      <c r="E505" s="11"/>
    </row>
    <row r="506" spans="1:5" s="13" customFormat="1" ht="10.5" customHeight="1" x14ac:dyDescent="0.15">
      <c r="A506" s="11"/>
      <c r="B506" s="11"/>
      <c r="C506" s="11"/>
      <c r="D506" s="11"/>
      <c r="E506" s="11"/>
    </row>
    <row r="507" spans="1:5" s="13" customFormat="1" ht="10.5" customHeight="1" x14ac:dyDescent="0.15">
      <c r="A507" s="11"/>
      <c r="B507" s="11"/>
      <c r="C507" s="11"/>
      <c r="D507" s="11"/>
      <c r="E507" s="11"/>
    </row>
    <row r="508" spans="1:5" s="13" customFormat="1" ht="10.5" customHeight="1" x14ac:dyDescent="0.15">
      <c r="A508" s="11"/>
      <c r="B508" s="11"/>
      <c r="C508" s="11"/>
      <c r="D508" s="11"/>
      <c r="E508" s="11"/>
    </row>
    <row r="509" spans="1:5" s="13" customFormat="1" ht="10.5" customHeight="1" x14ac:dyDescent="0.15">
      <c r="A509" s="11"/>
      <c r="B509" s="11"/>
      <c r="C509" s="11"/>
      <c r="D509" s="11"/>
      <c r="E509" s="11"/>
    </row>
    <row r="510" spans="1:5" s="13" customFormat="1" ht="10.5" customHeight="1" x14ac:dyDescent="0.15">
      <c r="A510" s="11"/>
      <c r="B510" s="11"/>
      <c r="C510" s="11"/>
      <c r="D510" s="11"/>
      <c r="E510" s="11"/>
    </row>
    <row r="511" spans="1:5" s="13" customFormat="1" ht="10.5" customHeight="1" x14ac:dyDescent="0.15">
      <c r="A511" s="11"/>
      <c r="B511" s="11"/>
      <c r="C511" s="11"/>
      <c r="D511" s="11"/>
      <c r="E511" s="11"/>
    </row>
    <row r="512" spans="1:5" s="13" customFormat="1" ht="10.5" customHeight="1" x14ac:dyDescent="0.15">
      <c r="A512" s="11"/>
      <c r="B512" s="11"/>
      <c r="C512" s="11"/>
      <c r="D512" s="11"/>
      <c r="E512" s="11"/>
    </row>
    <row r="513" spans="1:5" s="13" customFormat="1" ht="10.5" customHeight="1" x14ac:dyDescent="0.15">
      <c r="A513" s="11"/>
      <c r="B513" s="11"/>
      <c r="C513" s="11"/>
      <c r="D513" s="11"/>
      <c r="E513" s="11"/>
    </row>
    <row r="514" spans="1:5" s="13" customFormat="1" ht="10.5" customHeight="1" x14ac:dyDescent="0.15">
      <c r="A514" s="11"/>
      <c r="B514" s="11"/>
      <c r="C514" s="11"/>
      <c r="D514" s="11"/>
      <c r="E514" s="11"/>
    </row>
    <row r="515" spans="1:5" s="13" customFormat="1" ht="10.5" customHeight="1" x14ac:dyDescent="0.15">
      <c r="A515" s="11"/>
      <c r="B515" s="11"/>
      <c r="C515" s="11"/>
      <c r="D515" s="11"/>
      <c r="E515" s="11"/>
    </row>
    <row r="516" spans="1:5" s="13" customFormat="1" ht="10.5" customHeight="1" x14ac:dyDescent="0.15">
      <c r="A516" s="11"/>
      <c r="B516" s="11"/>
      <c r="C516" s="11"/>
      <c r="D516" s="11"/>
      <c r="E516" s="11"/>
    </row>
    <row r="517" spans="1:5" s="13" customFormat="1" ht="10.5" customHeight="1" x14ac:dyDescent="0.15">
      <c r="A517" s="11"/>
      <c r="B517" s="11"/>
      <c r="C517" s="11"/>
      <c r="D517" s="11"/>
      <c r="E517" s="11"/>
    </row>
    <row r="518" spans="1:5" s="13" customFormat="1" ht="10.5" customHeight="1" x14ac:dyDescent="0.15">
      <c r="A518" s="11"/>
      <c r="B518" s="11"/>
      <c r="C518" s="11"/>
      <c r="D518" s="11"/>
      <c r="E518" s="11"/>
    </row>
    <row r="519" spans="1:5" s="13" customFormat="1" ht="10.5" customHeight="1" x14ac:dyDescent="0.15">
      <c r="A519" s="11"/>
      <c r="B519" s="11"/>
      <c r="C519" s="11"/>
      <c r="D519" s="11"/>
      <c r="E519" s="11"/>
    </row>
    <row r="520" spans="1:5" s="13" customFormat="1" ht="10.5" customHeight="1" x14ac:dyDescent="0.15">
      <c r="A520" s="11"/>
      <c r="B520" s="11"/>
      <c r="C520" s="11"/>
      <c r="D520" s="11"/>
      <c r="E520" s="11"/>
    </row>
    <row r="521" spans="1:5" s="13" customFormat="1" ht="10.5" customHeight="1" x14ac:dyDescent="0.15">
      <c r="A521" s="11"/>
      <c r="B521" s="11"/>
      <c r="C521" s="11"/>
      <c r="D521" s="11"/>
      <c r="E521" s="11"/>
    </row>
    <row r="522" spans="1:5" s="13" customFormat="1" ht="10.5" customHeight="1" x14ac:dyDescent="0.15">
      <c r="A522" s="11"/>
      <c r="B522" s="11"/>
      <c r="C522" s="11"/>
      <c r="D522" s="11"/>
      <c r="E522" s="11"/>
    </row>
    <row r="523" spans="1:5" s="13" customFormat="1" ht="10.5" customHeight="1" x14ac:dyDescent="0.15">
      <c r="A523" s="11"/>
      <c r="B523" s="11"/>
      <c r="C523" s="11"/>
      <c r="D523" s="11"/>
      <c r="E523" s="11"/>
    </row>
    <row r="524" spans="1:5" s="13" customFormat="1" ht="10.5" customHeight="1" x14ac:dyDescent="0.15">
      <c r="A524" s="11"/>
      <c r="B524" s="11"/>
      <c r="C524" s="11"/>
      <c r="D524" s="11"/>
      <c r="E524" s="11"/>
    </row>
    <row r="525" spans="1:5" s="13" customFormat="1" ht="10.5" customHeight="1" x14ac:dyDescent="0.15">
      <c r="A525" s="11"/>
      <c r="B525" s="11"/>
      <c r="C525" s="11"/>
      <c r="D525" s="11"/>
      <c r="E525" s="11"/>
    </row>
    <row r="526" spans="1:5" s="13" customFormat="1" ht="10.5" customHeight="1" x14ac:dyDescent="0.15">
      <c r="A526" s="11"/>
      <c r="B526" s="11"/>
      <c r="C526" s="11"/>
      <c r="D526" s="11"/>
      <c r="E526" s="11"/>
    </row>
    <row r="527" spans="1:5" s="13" customFormat="1" ht="10.5" customHeight="1" x14ac:dyDescent="0.15">
      <c r="A527" s="11"/>
      <c r="B527" s="11"/>
      <c r="C527" s="11"/>
      <c r="D527" s="11"/>
      <c r="E527" s="11"/>
    </row>
    <row r="528" spans="1:5" s="13" customFormat="1" ht="10.5" customHeight="1" x14ac:dyDescent="0.15">
      <c r="A528" s="11"/>
      <c r="B528" s="11"/>
      <c r="C528" s="11"/>
      <c r="D528" s="11"/>
      <c r="E528" s="11"/>
    </row>
    <row r="529" spans="1:5" s="13" customFormat="1" ht="10.5" customHeight="1" x14ac:dyDescent="0.15">
      <c r="A529" s="11"/>
      <c r="B529" s="11"/>
      <c r="C529" s="11"/>
      <c r="D529" s="11"/>
      <c r="E529" s="11"/>
    </row>
    <row r="530" spans="1:5" s="13" customFormat="1" ht="10.5" customHeight="1" x14ac:dyDescent="0.15">
      <c r="A530" s="11"/>
      <c r="B530" s="11"/>
      <c r="C530" s="11"/>
      <c r="D530" s="11"/>
      <c r="E530" s="11"/>
    </row>
    <row r="531" spans="1:5" s="13" customFormat="1" ht="10.5" customHeight="1" x14ac:dyDescent="0.15">
      <c r="A531" s="11"/>
      <c r="B531" s="11"/>
      <c r="C531" s="11"/>
      <c r="D531" s="11"/>
      <c r="E531" s="11"/>
    </row>
    <row r="532" spans="1:5" s="13" customFormat="1" ht="10.5" customHeight="1" x14ac:dyDescent="0.15">
      <c r="A532" s="11"/>
      <c r="B532" s="11"/>
      <c r="C532" s="11"/>
      <c r="D532" s="11"/>
      <c r="E532" s="11"/>
    </row>
    <row r="533" spans="1:5" s="13" customFormat="1" ht="10.5" customHeight="1" x14ac:dyDescent="0.15">
      <c r="A533" s="11"/>
      <c r="B533" s="11"/>
      <c r="C533" s="11"/>
      <c r="D533" s="11"/>
      <c r="E533" s="11"/>
    </row>
    <row r="534" spans="1:5" s="13" customFormat="1" ht="10.5" customHeight="1" x14ac:dyDescent="0.15">
      <c r="A534" s="11"/>
      <c r="B534" s="11"/>
      <c r="C534" s="11"/>
      <c r="D534" s="11"/>
      <c r="E534" s="11"/>
    </row>
    <row r="535" spans="1:5" s="13" customFormat="1" ht="10.5" customHeight="1" x14ac:dyDescent="0.15">
      <c r="A535" s="11"/>
      <c r="B535" s="11"/>
      <c r="C535" s="11"/>
      <c r="D535" s="11"/>
      <c r="E535" s="11"/>
    </row>
    <row r="536" spans="1:5" s="13" customFormat="1" ht="10.5" customHeight="1" x14ac:dyDescent="0.15">
      <c r="A536" s="11"/>
      <c r="B536" s="11"/>
      <c r="C536" s="11"/>
      <c r="D536" s="11"/>
      <c r="E536" s="11"/>
    </row>
    <row r="537" spans="1:5" s="13" customFormat="1" ht="10.5" customHeight="1" x14ac:dyDescent="0.15">
      <c r="A537" s="11"/>
      <c r="B537" s="11"/>
      <c r="C537" s="11"/>
      <c r="D537" s="11"/>
      <c r="E537" s="11"/>
    </row>
    <row r="538" spans="1:5" s="13" customFormat="1" ht="10.5" customHeight="1" x14ac:dyDescent="0.15">
      <c r="A538" s="11"/>
      <c r="B538" s="11"/>
      <c r="C538" s="11"/>
      <c r="D538" s="11"/>
      <c r="E538" s="11"/>
    </row>
    <row r="539" spans="1:5" s="13" customFormat="1" ht="10.5" customHeight="1" x14ac:dyDescent="0.15">
      <c r="A539" s="11"/>
      <c r="B539" s="11"/>
      <c r="C539" s="11"/>
      <c r="D539" s="11"/>
      <c r="E539" s="11"/>
    </row>
    <row r="540" spans="1:5" s="13" customFormat="1" ht="10.5" customHeight="1" x14ac:dyDescent="0.15">
      <c r="A540" s="11"/>
      <c r="B540" s="11"/>
      <c r="C540" s="11"/>
      <c r="D540" s="11"/>
      <c r="E540" s="11"/>
    </row>
    <row r="541" spans="1:5" s="13" customFormat="1" ht="10.5" customHeight="1" x14ac:dyDescent="0.15">
      <c r="A541" s="11"/>
      <c r="B541" s="11"/>
      <c r="C541" s="11"/>
      <c r="D541" s="11"/>
      <c r="E541" s="11"/>
    </row>
    <row r="542" spans="1:5" s="13" customFormat="1" ht="10.5" customHeight="1" x14ac:dyDescent="0.15">
      <c r="A542" s="11"/>
      <c r="B542" s="11"/>
      <c r="C542" s="11"/>
      <c r="D542" s="11"/>
      <c r="E542" s="11"/>
    </row>
    <row r="543" spans="1:5" s="13" customFormat="1" ht="10.5" customHeight="1" x14ac:dyDescent="0.15">
      <c r="A543" s="11"/>
      <c r="B543" s="11"/>
      <c r="C543" s="11"/>
      <c r="D543" s="11"/>
      <c r="E543" s="11"/>
    </row>
    <row r="544" spans="1:5" s="13" customFormat="1" ht="10.5" customHeight="1" x14ac:dyDescent="0.15">
      <c r="A544" s="11"/>
      <c r="B544" s="11"/>
      <c r="C544" s="11"/>
      <c r="D544" s="11"/>
      <c r="E544" s="11"/>
    </row>
    <row r="545" spans="1:5" s="13" customFormat="1" ht="10.5" customHeight="1" x14ac:dyDescent="0.15">
      <c r="A545" s="11"/>
      <c r="B545" s="11"/>
      <c r="C545" s="11"/>
      <c r="D545" s="11"/>
      <c r="E545" s="11"/>
    </row>
    <row r="546" spans="1:5" s="13" customFormat="1" ht="10.5" customHeight="1" x14ac:dyDescent="0.15">
      <c r="A546" s="11"/>
      <c r="B546" s="11"/>
      <c r="C546" s="11"/>
      <c r="D546" s="11"/>
      <c r="E546" s="11"/>
    </row>
    <row r="547" spans="1:5" s="13" customFormat="1" ht="10.5" customHeight="1" x14ac:dyDescent="0.15">
      <c r="A547" s="11"/>
      <c r="B547" s="11"/>
      <c r="C547" s="11"/>
      <c r="D547" s="11"/>
      <c r="E547" s="11"/>
    </row>
    <row r="548" spans="1:5" s="13" customFormat="1" ht="10.5" customHeight="1" x14ac:dyDescent="0.15">
      <c r="A548" s="11"/>
      <c r="B548" s="11"/>
      <c r="C548" s="11"/>
      <c r="D548" s="11"/>
      <c r="E548" s="11"/>
    </row>
    <row r="549" spans="1:5" s="13" customFormat="1" ht="10.5" customHeight="1" x14ac:dyDescent="0.15">
      <c r="A549" s="11"/>
      <c r="B549" s="11"/>
      <c r="C549" s="11"/>
      <c r="D549" s="11"/>
      <c r="E549" s="11"/>
    </row>
    <row r="550" spans="1:5" s="13" customFormat="1" ht="10.5" customHeight="1" x14ac:dyDescent="0.15">
      <c r="A550" s="11"/>
      <c r="B550" s="11"/>
      <c r="C550" s="11"/>
      <c r="D550" s="11"/>
      <c r="E550" s="11"/>
    </row>
    <row r="551" spans="1:5" s="13" customFormat="1" ht="10.5" customHeight="1" x14ac:dyDescent="0.15">
      <c r="A551" s="11"/>
      <c r="B551" s="11"/>
      <c r="C551" s="11"/>
      <c r="D551" s="11"/>
      <c r="E551" s="11"/>
    </row>
    <row r="552" spans="1:5" s="13" customFormat="1" ht="10.5" customHeight="1" x14ac:dyDescent="0.15">
      <c r="A552" s="11"/>
      <c r="B552" s="11"/>
      <c r="C552" s="11"/>
      <c r="D552" s="11"/>
      <c r="E552" s="11"/>
    </row>
    <row r="553" spans="1:5" s="13" customFormat="1" ht="10.5" customHeight="1" x14ac:dyDescent="0.15">
      <c r="A553" s="11"/>
      <c r="B553" s="11"/>
      <c r="C553" s="11"/>
      <c r="D553" s="11"/>
      <c r="E553" s="11"/>
    </row>
    <row r="554" spans="1:5" s="13" customFormat="1" ht="10.5" customHeight="1" x14ac:dyDescent="0.15">
      <c r="A554" s="11"/>
      <c r="B554" s="11"/>
      <c r="C554" s="11"/>
      <c r="D554" s="11"/>
      <c r="E554" s="11"/>
    </row>
    <row r="555" spans="1:5" s="13" customFormat="1" ht="10.5" customHeight="1" x14ac:dyDescent="0.15">
      <c r="A555" s="11"/>
      <c r="B555" s="11"/>
      <c r="C555" s="11"/>
      <c r="D555" s="11"/>
      <c r="E555" s="11"/>
    </row>
    <row r="556" spans="1:5" s="13" customFormat="1" ht="10.5" customHeight="1" x14ac:dyDescent="0.15">
      <c r="A556" s="11"/>
      <c r="B556" s="11"/>
      <c r="C556" s="11"/>
      <c r="D556" s="11"/>
      <c r="E556" s="11"/>
    </row>
    <row r="557" spans="1:5" s="13" customFormat="1" ht="10.5" customHeight="1" x14ac:dyDescent="0.15">
      <c r="A557" s="11"/>
      <c r="B557" s="11"/>
      <c r="C557" s="11"/>
      <c r="D557" s="11"/>
      <c r="E557" s="11"/>
    </row>
    <row r="558" spans="1:5" s="13" customFormat="1" ht="10.5" customHeight="1" x14ac:dyDescent="0.15">
      <c r="A558" s="11"/>
      <c r="B558" s="11"/>
      <c r="C558" s="11"/>
      <c r="D558" s="11"/>
      <c r="E558" s="11"/>
    </row>
    <row r="559" spans="1:5" s="13" customFormat="1" ht="10.5" customHeight="1" x14ac:dyDescent="0.15">
      <c r="A559" s="11"/>
      <c r="B559" s="11"/>
      <c r="C559" s="11"/>
      <c r="D559" s="11"/>
      <c r="E559" s="11"/>
    </row>
    <row r="560" spans="1:5" s="13" customFormat="1" ht="10.5" customHeight="1" x14ac:dyDescent="0.15">
      <c r="A560" s="11"/>
      <c r="B560" s="11"/>
      <c r="C560" s="11"/>
      <c r="D560" s="11"/>
      <c r="E560" s="11"/>
    </row>
    <row r="561" spans="1:5" s="13" customFormat="1" ht="10.5" customHeight="1" x14ac:dyDescent="0.15">
      <c r="A561" s="11"/>
      <c r="B561" s="11"/>
      <c r="C561" s="11"/>
      <c r="D561" s="11"/>
      <c r="E561" s="11"/>
    </row>
    <row r="562" spans="1:5" s="13" customFormat="1" ht="10.5" customHeight="1" x14ac:dyDescent="0.15">
      <c r="A562" s="11"/>
      <c r="B562" s="11"/>
      <c r="C562" s="11"/>
      <c r="D562" s="11"/>
      <c r="E562" s="11"/>
    </row>
    <row r="563" spans="1:5" s="13" customFormat="1" ht="10.5" customHeight="1" x14ac:dyDescent="0.15">
      <c r="A563" s="11"/>
      <c r="B563" s="11"/>
      <c r="C563" s="11"/>
      <c r="D563" s="11"/>
      <c r="E563" s="11"/>
    </row>
    <row r="564" spans="1:5" s="13" customFormat="1" ht="10.5" customHeight="1" x14ac:dyDescent="0.15">
      <c r="A564" s="11"/>
      <c r="B564" s="11"/>
      <c r="C564" s="11"/>
      <c r="D564" s="11"/>
      <c r="E564" s="11"/>
    </row>
    <row r="565" spans="1:5" s="13" customFormat="1" ht="10.5" customHeight="1" x14ac:dyDescent="0.15">
      <c r="A565" s="11"/>
      <c r="B565" s="11"/>
      <c r="C565" s="11"/>
      <c r="D565" s="11"/>
      <c r="E565" s="11"/>
    </row>
    <row r="566" spans="1:5" ht="10.5" customHeight="1" x14ac:dyDescent="0.15"/>
    <row r="567" spans="1:5" ht="10.5" customHeight="1" x14ac:dyDescent="0.15"/>
    <row r="568" spans="1:5" ht="10.5" customHeight="1" x14ac:dyDescent="0.15"/>
    <row r="569" spans="1:5" ht="10.5" customHeight="1" x14ac:dyDescent="0.15"/>
    <row r="570" spans="1:5" ht="10.5" customHeight="1" x14ac:dyDescent="0.15"/>
    <row r="571" spans="1:5" ht="10.5" customHeight="1" x14ac:dyDescent="0.15"/>
    <row r="572" spans="1:5" ht="10.5" customHeight="1" x14ac:dyDescent="0.15"/>
    <row r="573" spans="1:5" ht="10.5" customHeight="1" x14ac:dyDescent="0.15"/>
    <row r="574" spans="1:5" ht="10.5" customHeight="1" x14ac:dyDescent="0.15"/>
    <row r="575" spans="1:5" ht="10.5" customHeight="1" x14ac:dyDescent="0.15"/>
    <row r="576" spans="1:5" ht="10.5" customHeight="1" x14ac:dyDescent="0.15"/>
    <row r="577" ht="10.5" customHeight="1" x14ac:dyDescent="0.15"/>
    <row r="578" ht="10.5" customHeight="1" x14ac:dyDescent="0.15"/>
    <row r="579" ht="10.5" customHeight="1" x14ac:dyDescent="0.15"/>
    <row r="580" ht="10.5" customHeight="1" x14ac:dyDescent="0.15"/>
    <row r="581" ht="10.5" customHeight="1" x14ac:dyDescent="0.15"/>
    <row r="582" ht="10.5" customHeight="1" x14ac:dyDescent="0.15"/>
    <row r="583" ht="10.5" customHeight="1" x14ac:dyDescent="0.15"/>
    <row r="584" ht="10.5" customHeight="1" x14ac:dyDescent="0.15"/>
    <row r="585" ht="10.5" customHeight="1" x14ac:dyDescent="0.15"/>
    <row r="586" ht="10.5" customHeight="1" x14ac:dyDescent="0.15"/>
    <row r="587" ht="10.5" customHeight="1" x14ac:dyDescent="0.15"/>
    <row r="588" ht="10.5" customHeight="1" x14ac:dyDescent="0.15"/>
    <row r="589" ht="10.5" customHeight="1" x14ac:dyDescent="0.15"/>
    <row r="590" ht="10.5" customHeight="1" x14ac:dyDescent="0.15"/>
    <row r="591" ht="10.5" customHeight="1" x14ac:dyDescent="0.15"/>
    <row r="592" ht="10.5" customHeight="1" x14ac:dyDescent="0.15"/>
    <row r="593" ht="10.5" customHeight="1" x14ac:dyDescent="0.15"/>
    <row r="594" ht="10.5" customHeight="1" x14ac:dyDescent="0.15"/>
    <row r="595" ht="10.5" customHeight="1" x14ac:dyDescent="0.15"/>
    <row r="596" ht="10.5" customHeight="1" x14ac:dyDescent="0.15"/>
    <row r="597" ht="10.5" customHeight="1" x14ac:dyDescent="0.15"/>
    <row r="598" ht="10.5" customHeight="1" x14ac:dyDescent="0.15"/>
    <row r="599" ht="10.5" customHeight="1" x14ac:dyDescent="0.15"/>
    <row r="600" ht="10.5" customHeight="1" x14ac:dyDescent="0.15"/>
    <row r="601" ht="10.5" customHeight="1" x14ac:dyDescent="0.15"/>
    <row r="602" ht="10.5" customHeight="1" x14ac:dyDescent="0.15"/>
    <row r="603" ht="10.5" customHeight="1" x14ac:dyDescent="0.15"/>
    <row r="604" ht="10.5" customHeight="1" x14ac:dyDescent="0.15"/>
    <row r="605" ht="10.5" customHeight="1" x14ac:dyDescent="0.15"/>
    <row r="606" ht="10.5" customHeight="1" x14ac:dyDescent="0.15"/>
    <row r="607" ht="10.5" customHeight="1" x14ac:dyDescent="0.15"/>
    <row r="608" ht="10.5" customHeight="1" x14ac:dyDescent="0.15"/>
    <row r="609" ht="10.5" customHeight="1" x14ac:dyDescent="0.15"/>
    <row r="610" ht="10.5" customHeight="1" x14ac:dyDescent="0.15"/>
    <row r="611" ht="10.5" customHeight="1" x14ac:dyDescent="0.15"/>
    <row r="612" ht="10.5" customHeight="1" x14ac:dyDescent="0.15"/>
    <row r="613" ht="10.5" customHeight="1" x14ac:dyDescent="0.15"/>
    <row r="614" ht="10.5" customHeight="1" x14ac:dyDescent="0.15"/>
    <row r="615" ht="10.5" customHeight="1" x14ac:dyDescent="0.15"/>
    <row r="616" ht="10.5" customHeight="1" x14ac:dyDescent="0.15"/>
    <row r="617" ht="10.5" customHeight="1" x14ac:dyDescent="0.15"/>
    <row r="618" ht="10.5" customHeight="1" x14ac:dyDescent="0.15"/>
    <row r="619" ht="10.5" customHeight="1" x14ac:dyDescent="0.15"/>
    <row r="620" ht="10.5" customHeight="1" x14ac:dyDescent="0.15"/>
    <row r="621" ht="10.5" customHeight="1" x14ac:dyDescent="0.15"/>
    <row r="622" ht="10.5" customHeight="1" x14ac:dyDescent="0.15"/>
    <row r="623" ht="10.5" customHeight="1" x14ac:dyDescent="0.15"/>
    <row r="624" ht="10.5" customHeight="1" x14ac:dyDescent="0.15"/>
    <row r="625" ht="10.5" customHeight="1" x14ac:dyDescent="0.15"/>
    <row r="626" ht="10.5" customHeight="1" x14ac:dyDescent="0.15"/>
    <row r="627" ht="10.5" customHeight="1" x14ac:dyDescent="0.15"/>
    <row r="628" ht="10.5" customHeight="1" x14ac:dyDescent="0.15"/>
    <row r="629" ht="10.5" customHeight="1" x14ac:dyDescent="0.15"/>
    <row r="630" ht="10.5" customHeight="1" x14ac:dyDescent="0.15"/>
    <row r="631" ht="10.5" customHeight="1" x14ac:dyDescent="0.15"/>
    <row r="632" ht="10.5" customHeight="1" x14ac:dyDescent="0.15"/>
    <row r="633" ht="10.5" customHeight="1" x14ac:dyDescent="0.15"/>
    <row r="634" ht="10.5" customHeight="1" x14ac:dyDescent="0.15"/>
    <row r="635" ht="10.5" customHeight="1" x14ac:dyDescent="0.15"/>
    <row r="636" ht="10.5" customHeight="1" x14ac:dyDescent="0.15"/>
    <row r="637" ht="10.5" customHeight="1" x14ac:dyDescent="0.15"/>
    <row r="638" ht="10.5" customHeight="1" x14ac:dyDescent="0.15"/>
    <row r="639" ht="10.5" customHeight="1" x14ac:dyDescent="0.15"/>
    <row r="640" ht="10.5" customHeight="1" x14ac:dyDescent="0.15"/>
    <row r="641" ht="10.5" customHeight="1" x14ac:dyDescent="0.15"/>
    <row r="642" ht="10.5" customHeight="1" x14ac:dyDescent="0.15"/>
    <row r="643" ht="10.5" customHeight="1" x14ac:dyDescent="0.15"/>
    <row r="644" ht="10.5" customHeight="1" x14ac:dyDescent="0.15"/>
    <row r="645" ht="10.5" customHeight="1" x14ac:dyDescent="0.15"/>
    <row r="646" ht="10.5" customHeight="1" x14ac:dyDescent="0.15"/>
    <row r="647" ht="10.5" customHeight="1" x14ac:dyDescent="0.15"/>
    <row r="648" ht="10.5" customHeight="1" x14ac:dyDescent="0.15"/>
    <row r="649" ht="10.5" customHeight="1" x14ac:dyDescent="0.15"/>
    <row r="650" ht="10.5" customHeight="1" x14ac:dyDescent="0.15"/>
    <row r="651" ht="10.5" customHeight="1" x14ac:dyDescent="0.15"/>
    <row r="652" ht="10.5" customHeight="1" x14ac:dyDescent="0.15"/>
    <row r="653" ht="10.5" customHeight="1" x14ac:dyDescent="0.15"/>
    <row r="654" ht="10.5" customHeight="1" x14ac:dyDescent="0.15"/>
    <row r="655" ht="10.5" customHeight="1" x14ac:dyDescent="0.15"/>
    <row r="656" ht="10.5" customHeight="1" x14ac:dyDescent="0.15"/>
    <row r="657" ht="10.5" customHeight="1" x14ac:dyDescent="0.15"/>
    <row r="658" ht="10.5" customHeight="1" x14ac:dyDescent="0.15"/>
    <row r="659" ht="10.5" customHeight="1" x14ac:dyDescent="0.15"/>
    <row r="660" ht="10.5" customHeight="1" x14ac:dyDescent="0.15"/>
    <row r="661" ht="10.5" customHeight="1" x14ac:dyDescent="0.15"/>
    <row r="662" ht="10.5" customHeight="1" x14ac:dyDescent="0.15"/>
    <row r="663" ht="10.5" customHeight="1" x14ac:dyDescent="0.15"/>
    <row r="664" ht="10.5" customHeight="1" x14ac:dyDescent="0.15"/>
    <row r="665" ht="10.5" customHeight="1" x14ac:dyDescent="0.15"/>
    <row r="666" ht="10.5" customHeight="1" x14ac:dyDescent="0.15"/>
    <row r="667" ht="10.5" customHeight="1" x14ac:dyDescent="0.15"/>
    <row r="668" ht="10.5" customHeight="1" x14ac:dyDescent="0.15"/>
    <row r="669" ht="10.5" customHeight="1" x14ac:dyDescent="0.15"/>
    <row r="670" ht="10.5" customHeight="1" x14ac:dyDescent="0.15"/>
    <row r="671" ht="10.5" customHeight="1" x14ac:dyDescent="0.15"/>
    <row r="672" ht="10.5" customHeight="1" x14ac:dyDescent="0.15"/>
    <row r="673" ht="10.5" customHeight="1" x14ac:dyDescent="0.15"/>
    <row r="674" ht="10.5" customHeight="1" x14ac:dyDescent="0.15"/>
    <row r="675" ht="10.5" customHeight="1" x14ac:dyDescent="0.15"/>
    <row r="676" ht="10.5" customHeight="1" x14ac:dyDescent="0.15"/>
    <row r="677" ht="10.5" customHeight="1" x14ac:dyDescent="0.15"/>
    <row r="678" ht="10.5" customHeight="1" x14ac:dyDescent="0.15"/>
    <row r="679" ht="10.5" customHeight="1" x14ac:dyDescent="0.15"/>
    <row r="680" ht="10.5" customHeight="1" x14ac:dyDescent="0.15"/>
    <row r="681" ht="10.5" customHeight="1" x14ac:dyDescent="0.15"/>
    <row r="682" ht="10.5" customHeight="1" x14ac:dyDescent="0.15"/>
    <row r="683" ht="10.5" customHeight="1" x14ac:dyDescent="0.15"/>
    <row r="684" ht="10.5" customHeight="1" x14ac:dyDescent="0.15"/>
    <row r="685" ht="10.5" customHeight="1" x14ac:dyDescent="0.15"/>
    <row r="686" ht="10.5" customHeight="1" x14ac:dyDescent="0.15"/>
    <row r="687" ht="10.5" customHeight="1" x14ac:dyDescent="0.15"/>
    <row r="688" ht="10.5" customHeight="1" x14ac:dyDescent="0.15"/>
    <row r="689" ht="10.5" customHeight="1" x14ac:dyDescent="0.15"/>
    <row r="690" ht="10.5" customHeight="1" x14ac:dyDescent="0.15"/>
    <row r="691" ht="10.5" customHeight="1" x14ac:dyDescent="0.15"/>
    <row r="692" ht="10.5" customHeight="1" x14ac:dyDescent="0.15"/>
    <row r="693" ht="10.5" customHeight="1" x14ac:dyDescent="0.15"/>
    <row r="694" ht="10.5" customHeight="1" x14ac:dyDescent="0.15"/>
    <row r="695" ht="10.5" customHeight="1" x14ac:dyDescent="0.15"/>
    <row r="696" ht="10.5" customHeight="1" x14ac:dyDescent="0.15"/>
    <row r="697" ht="10.5" customHeight="1" x14ac:dyDescent="0.15"/>
    <row r="698" ht="10.5" customHeight="1" x14ac:dyDescent="0.15"/>
    <row r="699" ht="10.5" customHeight="1" x14ac:dyDescent="0.15"/>
    <row r="700" ht="10.5" customHeight="1" x14ac:dyDescent="0.15"/>
    <row r="701" ht="10.5" customHeight="1" x14ac:dyDescent="0.15"/>
    <row r="702" ht="10.5" customHeight="1" x14ac:dyDescent="0.15"/>
    <row r="703" ht="10.5" customHeight="1" x14ac:dyDescent="0.15"/>
    <row r="704" ht="10.5" customHeight="1" x14ac:dyDescent="0.15"/>
    <row r="705" ht="10.5" customHeight="1" x14ac:dyDescent="0.15"/>
    <row r="706" ht="10.5" customHeight="1" x14ac:dyDescent="0.15"/>
    <row r="707" ht="10.5" customHeight="1" x14ac:dyDescent="0.15"/>
    <row r="708" ht="10.5" customHeight="1" x14ac:dyDescent="0.15"/>
    <row r="709" ht="10.5" customHeight="1" x14ac:dyDescent="0.15"/>
    <row r="710" ht="10.5" customHeight="1" x14ac:dyDescent="0.15"/>
    <row r="711" ht="10.5" customHeight="1" x14ac:dyDescent="0.15"/>
    <row r="712" ht="10.5" customHeight="1" x14ac:dyDescent="0.15"/>
    <row r="713" ht="10.5" customHeight="1" x14ac:dyDescent="0.15"/>
    <row r="714" ht="10.5" customHeight="1" x14ac:dyDescent="0.15"/>
    <row r="715" ht="10.5" customHeight="1" x14ac:dyDescent="0.15"/>
    <row r="716" ht="10.5" customHeight="1" x14ac:dyDescent="0.15"/>
    <row r="717" ht="10.5" customHeight="1" x14ac:dyDescent="0.15"/>
    <row r="718" ht="10.5" customHeight="1" x14ac:dyDescent="0.15"/>
    <row r="719" ht="10.5" customHeight="1" x14ac:dyDescent="0.15"/>
    <row r="720" ht="10.5" customHeight="1" x14ac:dyDescent="0.15"/>
    <row r="721" ht="10.5" customHeight="1" x14ac:dyDescent="0.15"/>
    <row r="722" ht="10.5" customHeight="1" x14ac:dyDescent="0.15"/>
    <row r="723" ht="10.5" customHeight="1" x14ac:dyDescent="0.15"/>
    <row r="724" ht="10.5" customHeight="1" x14ac:dyDescent="0.15"/>
    <row r="725" ht="10.5" customHeight="1" x14ac:dyDescent="0.15"/>
    <row r="726" ht="10.5" customHeight="1" x14ac:dyDescent="0.15"/>
    <row r="727" ht="10.5" customHeight="1" x14ac:dyDescent="0.15"/>
    <row r="728" ht="10.5" customHeight="1" x14ac:dyDescent="0.15"/>
    <row r="729" ht="10.5" customHeight="1" x14ac:dyDescent="0.15"/>
    <row r="730" ht="10.5" customHeight="1" x14ac:dyDescent="0.15"/>
    <row r="731" ht="10.5" customHeight="1" x14ac:dyDescent="0.15"/>
    <row r="732" ht="10.5" customHeight="1" x14ac:dyDescent="0.15"/>
    <row r="733" ht="10.5" customHeight="1" x14ac:dyDescent="0.15"/>
    <row r="734" ht="10.5" customHeight="1" x14ac:dyDescent="0.15"/>
    <row r="735" ht="10.5" customHeight="1" x14ac:dyDescent="0.15"/>
    <row r="736" ht="10.5" customHeight="1" x14ac:dyDescent="0.15"/>
    <row r="737" ht="10.5" customHeight="1" x14ac:dyDescent="0.15"/>
    <row r="738" ht="10.5" customHeight="1" x14ac:dyDescent="0.15"/>
    <row r="739" ht="10.5" customHeight="1" x14ac:dyDescent="0.15"/>
    <row r="740" ht="10.5" customHeight="1" x14ac:dyDescent="0.15"/>
    <row r="741" ht="10.5" customHeight="1" x14ac:dyDescent="0.15"/>
    <row r="742" ht="10.5" customHeight="1" x14ac:dyDescent="0.15"/>
    <row r="743" ht="10.5" customHeight="1" x14ac:dyDescent="0.15"/>
    <row r="744" ht="10.5" customHeight="1" x14ac:dyDescent="0.15"/>
    <row r="745" ht="10.5" customHeight="1" x14ac:dyDescent="0.15"/>
    <row r="746" ht="10.5" customHeight="1" x14ac:dyDescent="0.15"/>
    <row r="747" ht="10.5" customHeight="1" x14ac:dyDescent="0.15"/>
    <row r="748" ht="10.5" customHeight="1" x14ac:dyDescent="0.15"/>
    <row r="749" ht="10.5" customHeight="1" x14ac:dyDescent="0.15"/>
    <row r="750" ht="10.5" customHeight="1" x14ac:dyDescent="0.15"/>
    <row r="751" ht="10.5" customHeight="1" x14ac:dyDescent="0.15"/>
    <row r="752" ht="10.5" customHeight="1" x14ac:dyDescent="0.15"/>
    <row r="753" ht="10.5" customHeight="1" x14ac:dyDescent="0.15"/>
    <row r="754" ht="10.5" customHeight="1" x14ac:dyDescent="0.15"/>
    <row r="755" ht="10.5" customHeight="1" x14ac:dyDescent="0.15"/>
    <row r="756" ht="10.5" customHeight="1" x14ac:dyDescent="0.15"/>
    <row r="757" ht="10.5" customHeight="1" x14ac:dyDescent="0.15"/>
    <row r="758" ht="10.5" customHeight="1" x14ac:dyDescent="0.15"/>
    <row r="759" ht="10.5" customHeight="1" x14ac:dyDescent="0.15"/>
    <row r="760" ht="10.5" customHeight="1" x14ac:dyDescent="0.15"/>
    <row r="761" ht="10.5" customHeight="1" x14ac:dyDescent="0.15"/>
    <row r="762" ht="10.5" customHeight="1" x14ac:dyDescent="0.15"/>
    <row r="763" ht="10.5" customHeight="1" x14ac:dyDescent="0.15"/>
    <row r="764" ht="10.5" customHeight="1" x14ac:dyDescent="0.15"/>
    <row r="765" ht="10.5" customHeight="1" x14ac:dyDescent="0.15"/>
    <row r="766" ht="10.5" customHeight="1" x14ac:dyDescent="0.15"/>
    <row r="767" ht="10.5" customHeight="1" x14ac:dyDescent="0.15"/>
    <row r="768" ht="10.5" customHeight="1" x14ac:dyDescent="0.15"/>
    <row r="769" ht="10.5" customHeight="1" x14ac:dyDescent="0.15"/>
    <row r="770" ht="10.5" customHeight="1" x14ac:dyDescent="0.15"/>
    <row r="771" ht="10.5" customHeight="1" x14ac:dyDescent="0.15"/>
    <row r="772" ht="10.5" customHeight="1" x14ac:dyDescent="0.15"/>
    <row r="773" ht="10.5" customHeight="1" x14ac:dyDescent="0.15"/>
    <row r="774" ht="10.5" customHeight="1" x14ac:dyDescent="0.15"/>
    <row r="775" ht="10.5" customHeight="1" x14ac:dyDescent="0.15"/>
    <row r="776" ht="10.5" customHeight="1" x14ac:dyDescent="0.15"/>
    <row r="777" ht="10.5" customHeight="1" x14ac:dyDescent="0.15"/>
    <row r="778" ht="10.5" customHeight="1" x14ac:dyDescent="0.15"/>
    <row r="779" ht="10.5" customHeight="1" x14ac:dyDescent="0.15"/>
    <row r="780" ht="10.5" customHeight="1" x14ac:dyDescent="0.15"/>
    <row r="781" ht="10.5" customHeight="1" x14ac:dyDescent="0.15"/>
    <row r="782" ht="10.5" customHeight="1" x14ac:dyDescent="0.15"/>
    <row r="783" ht="10.5" customHeight="1" x14ac:dyDescent="0.15"/>
    <row r="784" ht="10.5" customHeight="1" x14ac:dyDescent="0.15"/>
    <row r="785" ht="10.5" customHeight="1" x14ac:dyDescent="0.15"/>
    <row r="786" ht="10.5" customHeight="1" x14ac:dyDescent="0.15"/>
    <row r="787" ht="10.5" customHeight="1" x14ac:dyDescent="0.15"/>
    <row r="788" ht="10.5" customHeight="1" x14ac:dyDescent="0.15"/>
    <row r="789" ht="10.5" customHeight="1" x14ac:dyDescent="0.15"/>
    <row r="790" ht="10.5" customHeight="1" x14ac:dyDescent="0.15"/>
    <row r="791" ht="10.5" customHeight="1" x14ac:dyDescent="0.15"/>
    <row r="792" ht="10.5" customHeight="1" x14ac:dyDescent="0.15"/>
    <row r="793" ht="10.5" customHeight="1" x14ac:dyDescent="0.15"/>
    <row r="794" ht="10.5" customHeight="1" x14ac:dyDescent="0.15"/>
    <row r="795" ht="10.5" customHeight="1" x14ac:dyDescent="0.15"/>
    <row r="796" ht="10.5" customHeight="1" x14ac:dyDescent="0.15"/>
    <row r="797" ht="10.5" customHeight="1" x14ac:dyDescent="0.15"/>
    <row r="798" ht="10.5" customHeight="1" x14ac:dyDescent="0.15"/>
    <row r="799" ht="10.5" customHeight="1" x14ac:dyDescent="0.15"/>
    <row r="800" ht="10.5" customHeight="1" x14ac:dyDescent="0.15"/>
    <row r="801" ht="10.5" customHeight="1" x14ac:dyDescent="0.15"/>
    <row r="802" ht="10.5" customHeight="1" x14ac:dyDescent="0.15"/>
    <row r="803" ht="10.5" customHeight="1" x14ac:dyDescent="0.15"/>
    <row r="804" ht="10.5" customHeight="1" x14ac:dyDescent="0.15"/>
    <row r="805" ht="10.5" customHeight="1" x14ac:dyDescent="0.15"/>
    <row r="806" ht="10.5" customHeight="1" x14ac:dyDescent="0.15"/>
    <row r="807" ht="10.5" customHeight="1" x14ac:dyDescent="0.15"/>
    <row r="808" ht="10.5" customHeight="1" x14ac:dyDescent="0.15"/>
    <row r="809" ht="10.5" customHeight="1" x14ac:dyDescent="0.15"/>
    <row r="810" ht="10.5" customHeight="1" x14ac:dyDescent="0.15"/>
    <row r="811" ht="10.5" customHeight="1" x14ac:dyDescent="0.15"/>
    <row r="812" ht="10.5" customHeight="1" x14ac:dyDescent="0.15"/>
    <row r="813" ht="10.5" customHeight="1" x14ac:dyDescent="0.15"/>
    <row r="814" ht="10.5" customHeight="1" x14ac:dyDescent="0.15"/>
    <row r="815" ht="10.5" customHeight="1" x14ac:dyDescent="0.15"/>
    <row r="816" ht="10.5" customHeight="1" x14ac:dyDescent="0.15"/>
    <row r="817" ht="10.5" customHeight="1" x14ac:dyDescent="0.15"/>
    <row r="818" ht="10.5" customHeight="1" x14ac:dyDescent="0.15"/>
    <row r="819" ht="10.5" customHeight="1" x14ac:dyDescent="0.15"/>
    <row r="820" ht="10.5" customHeight="1" x14ac:dyDescent="0.15"/>
    <row r="821" ht="10.5" customHeight="1" x14ac:dyDescent="0.15"/>
    <row r="822" ht="10.5" customHeight="1" x14ac:dyDescent="0.15"/>
    <row r="823" ht="10.5" customHeight="1" x14ac:dyDescent="0.15"/>
    <row r="824" ht="10.5" customHeight="1" x14ac:dyDescent="0.15"/>
    <row r="825" ht="10.5" customHeight="1" x14ac:dyDescent="0.15"/>
    <row r="826" ht="10.5" customHeight="1" x14ac:dyDescent="0.15"/>
    <row r="827" ht="10.5" customHeight="1" x14ac:dyDescent="0.15"/>
    <row r="828" ht="10.5" customHeight="1" x14ac:dyDescent="0.15"/>
    <row r="829" ht="10.5" customHeight="1" x14ac:dyDescent="0.15"/>
    <row r="830" ht="10.5" customHeight="1" x14ac:dyDescent="0.15"/>
    <row r="831" ht="10.5" customHeight="1" x14ac:dyDescent="0.15"/>
    <row r="832" ht="10.5" customHeight="1" x14ac:dyDescent="0.15"/>
    <row r="833" ht="10.5" customHeight="1" x14ac:dyDescent="0.15"/>
    <row r="834" ht="10.5" customHeight="1" x14ac:dyDescent="0.15"/>
    <row r="835" ht="10.5" customHeight="1" x14ac:dyDescent="0.15"/>
    <row r="836" ht="10.5" customHeight="1" x14ac:dyDescent="0.15"/>
    <row r="837" ht="10.5" customHeight="1" x14ac:dyDescent="0.15"/>
    <row r="838" ht="10.5" customHeight="1" x14ac:dyDescent="0.15"/>
    <row r="839" ht="10.5" customHeight="1" x14ac:dyDescent="0.15"/>
    <row r="840" ht="10.5" customHeight="1" x14ac:dyDescent="0.15"/>
    <row r="841" ht="10.5" customHeight="1" x14ac:dyDescent="0.15"/>
    <row r="842" ht="10.5" customHeight="1" x14ac:dyDescent="0.15"/>
    <row r="843" ht="10.5" customHeight="1" x14ac:dyDescent="0.15"/>
    <row r="844" ht="10.5" customHeight="1" x14ac:dyDescent="0.15"/>
    <row r="845" ht="10.5" customHeight="1" x14ac:dyDescent="0.15"/>
    <row r="846" ht="10.5" customHeight="1" x14ac:dyDescent="0.15"/>
    <row r="847" ht="10.5" customHeight="1" x14ac:dyDescent="0.15"/>
    <row r="848" ht="10.5" customHeight="1" x14ac:dyDescent="0.15"/>
    <row r="849" ht="10.5" customHeight="1" x14ac:dyDescent="0.15"/>
    <row r="850" ht="10.5" customHeight="1" x14ac:dyDescent="0.15"/>
    <row r="851" ht="10.5" customHeight="1" x14ac:dyDescent="0.15"/>
    <row r="852" ht="10.5" customHeight="1" x14ac:dyDescent="0.15"/>
    <row r="853" ht="10.5" customHeight="1" x14ac:dyDescent="0.15"/>
    <row r="854" ht="10.5" customHeight="1" x14ac:dyDescent="0.15"/>
    <row r="855" ht="10.5" customHeight="1" x14ac:dyDescent="0.15"/>
    <row r="856" ht="10.5" customHeight="1" x14ac:dyDescent="0.15"/>
    <row r="857" ht="10.5" customHeight="1" x14ac:dyDescent="0.15"/>
    <row r="858" ht="10.5" customHeight="1" x14ac:dyDescent="0.15"/>
    <row r="859" ht="10.5" customHeight="1" x14ac:dyDescent="0.15"/>
    <row r="860" ht="10.5" customHeight="1" x14ac:dyDescent="0.15"/>
    <row r="861" ht="10.5" customHeight="1" x14ac:dyDescent="0.15"/>
    <row r="862" ht="10.5" customHeight="1" x14ac:dyDescent="0.15"/>
    <row r="863" ht="10.5" customHeight="1" x14ac:dyDescent="0.15"/>
    <row r="864" ht="10.5" customHeight="1" x14ac:dyDescent="0.15"/>
    <row r="865" ht="10.5" customHeight="1" x14ac:dyDescent="0.15"/>
    <row r="866" ht="10.5" customHeight="1" x14ac:dyDescent="0.15"/>
    <row r="867" ht="10.5" customHeight="1" x14ac:dyDescent="0.15"/>
    <row r="868" ht="10.5" customHeight="1" x14ac:dyDescent="0.15"/>
    <row r="869" ht="10.5" customHeight="1" x14ac:dyDescent="0.15"/>
    <row r="870" ht="10.5" customHeight="1" x14ac:dyDescent="0.15"/>
    <row r="871" ht="10.5" customHeight="1" x14ac:dyDescent="0.15"/>
    <row r="872" ht="10.5" customHeight="1" x14ac:dyDescent="0.15"/>
    <row r="873" ht="10.5" customHeight="1" x14ac:dyDescent="0.15"/>
    <row r="874" ht="10.5" customHeight="1" x14ac:dyDescent="0.15"/>
    <row r="875" ht="10.5" customHeight="1" x14ac:dyDescent="0.15"/>
    <row r="876" ht="10.5" customHeight="1" x14ac:dyDescent="0.15"/>
    <row r="877" ht="10.5" customHeight="1" x14ac:dyDescent="0.15"/>
    <row r="878" ht="10.5" customHeight="1" x14ac:dyDescent="0.15"/>
    <row r="879" ht="10.5" customHeight="1" x14ac:dyDescent="0.15"/>
    <row r="880" ht="10.5" customHeight="1" x14ac:dyDescent="0.15"/>
    <row r="881" ht="10.5" customHeight="1" x14ac:dyDescent="0.15"/>
    <row r="882" ht="10.5" customHeight="1" x14ac:dyDescent="0.15"/>
    <row r="883" ht="10.5" customHeight="1" x14ac:dyDescent="0.15"/>
    <row r="884" ht="10.5" customHeight="1" x14ac:dyDescent="0.15"/>
    <row r="885" ht="10.5" customHeight="1" x14ac:dyDescent="0.15"/>
    <row r="886" ht="10.5" customHeight="1" x14ac:dyDescent="0.15"/>
    <row r="887" ht="10.5" customHeight="1" x14ac:dyDescent="0.15"/>
    <row r="888" ht="10.5" customHeight="1" x14ac:dyDescent="0.15"/>
    <row r="889" ht="10.5" customHeight="1" x14ac:dyDescent="0.15"/>
    <row r="890" ht="10.5" customHeight="1" x14ac:dyDescent="0.15"/>
    <row r="891" ht="10.5" customHeight="1" x14ac:dyDescent="0.15"/>
    <row r="892" ht="10.5" customHeight="1" x14ac:dyDescent="0.15"/>
    <row r="893" ht="10.5" customHeight="1" x14ac:dyDescent="0.15"/>
    <row r="894" ht="10.5" customHeight="1" x14ac:dyDescent="0.15"/>
    <row r="895" ht="10.5" customHeight="1" x14ac:dyDescent="0.15"/>
    <row r="896" ht="10.5" customHeight="1" x14ac:dyDescent="0.15"/>
    <row r="897" ht="10.5" customHeight="1" x14ac:dyDescent="0.15"/>
    <row r="898" ht="10.5" customHeight="1" x14ac:dyDescent="0.15"/>
    <row r="899" ht="10.5" customHeight="1" x14ac:dyDescent="0.15"/>
    <row r="900" ht="10.5" customHeight="1" x14ac:dyDescent="0.15"/>
    <row r="901" ht="10.5" customHeight="1" x14ac:dyDescent="0.15"/>
    <row r="902" ht="10.5" customHeight="1" x14ac:dyDescent="0.15"/>
    <row r="903" ht="10.5" customHeight="1" x14ac:dyDescent="0.15"/>
    <row r="904" ht="10.5" customHeight="1" x14ac:dyDescent="0.15"/>
    <row r="905" ht="10.5" customHeight="1" x14ac:dyDescent="0.15"/>
    <row r="906" ht="10.5" customHeight="1" x14ac:dyDescent="0.15"/>
    <row r="907" ht="10.5" customHeight="1" x14ac:dyDescent="0.15"/>
    <row r="908" ht="10.5" customHeight="1" x14ac:dyDescent="0.15"/>
    <row r="909" ht="10.5" customHeight="1" x14ac:dyDescent="0.15"/>
    <row r="910" ht="10.5" customHeight="1" x14ac:dyDescent="0.15"/>
    <row r="911" ht="10.5" customHeight="1" x14ac:dyDescent="0.15"/>
    <row r="912" ht="10.5" customHeight="1" x14ac:dyDescent="0.15"/>
    <row r="913" ht="10.5" customHeight="1" x14ac:dyDescent="0.15"/>
    <row r="914" ht="10.5" customHeight="1" x14ac:dyDescent="0.15"/>
    <row r="915" ht="10.5" customHeight="1" x14ac:dyDescent="0.15"/>
    <row r="916" ht="10.5" customHeight="1" x14ac:dyDescent="0.15"/>
    <row r="917" ht="10.5" customHeight="1" x14ac:dyDescent="0.15"/>
    <row r="918" ht="10.5" customHeight="1" x14ac:dyDescent="0.15"/>
    <row r="919" ht="10.5" customHeight="1" x14ac:dyDescent="0.15"/>
    <row r="920" ht="10.5" customHeight="1" x14ac:dyDescent="0.15"/>
    <row r="921" ht="10.5" customHeight="1" x14ac:dyDescent="0.15"/>
    <row r="922" ht="10.5" customHeight="1" x14ac:dyDescent="0.15"/>
    <row r="923" ht="10.5" customHeight="1" x14ac:dyDescent="0.15"/>
    <row r="924" ht="10.5" customHeight="1" x14ac:dyDescent="0.15"/>
    <row r="925" ht="10.5" customHeight="1" x14ac:dyDescent="0.15"/>
    <row r="926" ht="10.5" customHeight="1" x14ac:dyDescent="0.15"/>
    <row r="927" ht="10.5" customHeight="1" x14ac:dyDescent="0.15"/>
    <row r="928" ht="10.5" customHeight="1" x14ac:dyDescent="0.15"/>
    <row r="929" ht="10.5" customHeight="1" x14ac:dyDescent="0.15"/>
    <row r="930" ht="10.5" customHeight="1" x14ac:dyDescent="0.15"/>
    <row r="931" ht="10.5" customHeight="1" x14ac:dyDescent="0.15"/>
    <row r="932" ht="10.5" customHeight="1" x14ac:dyDescent="0.15"/>
    <row r="933" ht="10.5" customHeight="1" x14ac:dyDescent="0.15"/>
    <row r="934" ht="10.5" customHeight="1" x14ac:dyDescent="0.15"/>
    <row r="935" ht="10.5" customHeight="1" x14ac:dyDescent="0.15"/>
    <row r="936" ht="10.5" customHeight="1" x14ac:dyDescent="0.15"/>
    <row r="937" ht="10.5" customHeight="1" x14ac:dyDescent="0.15"/>
    <row r="938" ht="10.5" customHeight="1" x14ac:dyDescent="0.15"/>
    <row r="939" ht="10.5" customHeight="1" x14ac:dyDescent="0.15"/>
    <row r="940" ht="10.5" customHeight="1" x14ac:dyDescent="0.15"/>
    <row r="941" ht="10.5" customHeight="1" x14ac:dyDescent="0.15"/>
    <row r="942" ht="10.5" customHeight="1" x14ac:dyDescent="0.15"/>
    <row r="943" ht="10.5" customHeight="1" x14ac:dyDescent="0.15"/>
    <row r="944" ht="10.5" customHeight="1" x14ac:dyDescent="0.15"/>
    <row r="945" ht="10.5" customHeight="1" x14ac:dyDescent="0.15"/>
    <row r="946" ht="10.5" customHeight="1" x14ac:dyDescent="0.15"/>
    <row r="947" ht="10.5" customHeight="1" x14ac:dyDescent="0.15"/>
    <row r="948" ht="10.5" customHeight="1" x14ac:dyDescent="0.15"/>
    <row r="949" ht="10.5" customHeight="1" x14ac:dyDescent="0.15"/>
    <row r="950" ht="10.5" customHeight="1" x14ac:dyDescent="0.15"/>
    <row r="951" ht="10.5" customHeight="1" x14ac:dyDescent="0.15"/>
    <row r="952" ht="10.5" customHeight="1" x14ac:dyDescent="0.15"/>
    <row r="953" ht="10.5" customHeight="1" x14ac:dyDescent="0.15"/>
    <row r="954" ht="10.5" customHeight="1" x14ac:dyDescent="0.15"/>
    <row r="955" ht="10.5" customHeight="1" x14ac:dyDescent="0.15"/>
    <row r="956" ht="10.5" customHeight="1" x14ac:dyDescent="0.15"/>
    <row r="957" ht="10.5" customHeight="1" x14ac:dyDescent="0.15"/>
    <row r="958" ht="10.5" customHeight="1" x14ac:dyDescent="0.15"/>
    <row r="959" ht="10.5" customHeight="1" x14ac:dyDescent="0.15"/>
    <row r="960" ht="10.5" customHeight="1" x14ac:dyDescent="0.15"/>
    <row r="961" ht="10.5" customHeight="1" x14ac:dyDescent="0.15"/>
    <row r="962" ht="10.5" customHeight="1" x14ac:dyDescent="0.15"/>
    <row r="963" ht="10.5" customHeight="1" x14ac:dyDescent="0.15"/>
    <row r="964" ht="10.5" customHeight="1" x14ac:dyDescent="0.15"/>
    <row r="965" ht="10.5" customHeight="1" x14ac:dyDescent="0.15"/>
    <row r="966" ht="10.5" customHeight="1" x14ac:dyDescent="0.15"/>
    <row r="967" ht="10.5" customHeight="1" x14ac:dyDescent="0.15"/>
    <row r="968" ht="10.5" customHeight="1" x14ac:dyDescent="0.15"/>
    <row r="969" ht="10.5" customHeight="1" x14ac:dyDescent="0.15"/>
    <row r="970" ht="10.5" customHeight="1" x14ac:dyDescent="0.15"/>
    <row r="971" ht="10.5" customHeight="1" x14ac:dyDescent="0.15"/>
    <row r="972" ht="10.5" customHeight="1" x14ac:dyDescent="0.15"/>
    <row r="973" ht="10.5" customHeight="1" x14ac:dyDescent="0.15"/>
    <row r="974" ht="10.5" customHeight="1" x14ac:dyDescent="0.15"/>
    <row r="975" ht="10.5" customHeight="1" x14ac:dyDescent="0.15"/>
    <row r="976" ht="10.5" customHeight="1" x14ac:dyDescent="0.15"/>
    <row r="977" ht="10.5" customHeight="1" x14ac:dyDescent="0.15"/>
    <row r="978" ht="10.5" customHeight="1" x14ac:dyDescent="0.15"/>
    <row r="979" ht="10.5" customHeight="1" x14ac:dyDescent="0.15"/>
    <row r="980" ht="10.5" customHeight="1" x14ac:dyDescent="0.15"/>
    <row r="981" ht="10.5" customHeight="1" x14ac:dyDescent="0.15"/>
    <row r="982" ht="10.5" customHeight="1" x14ac:dyDescent="0.15"/>
    <row r="983" ht="10.5" customHeight="1" x14ac:dyDescent="0.15"/>
    <row r="984" ht="10.5" customHeight="1" x14ac:dyDescent="0.15"/>
    <row r="985" ht="10.5" customHeight="1" x14ac:dyDescent="0.15"/>
    <row r="986" ht="10.5" customHeight="1" x14ac:dyDescent="0.15"/>
    <row r="987" ht="10.5" customHeight="1" x14ac:dyDescent="0.15"/>
    <row r="988" ht="10.5" customHeight="1" x14ac:dyDescent="0.15"/>
    <row r="989" ht="10.5" customHeight="1" x14ac:dyDescent="0.15"/>
    <row r="990" ht="10.5" customHeight="1" x14ac:dyDescent="0.15"/>
    <row r="991" ht="10.5" customHeight="1" x14ac:dyDescent="0.15"/>
    <row r="992" ht="10.5" customHeight="1" x14ac:dyDescent="0.15"/>
    <row r="993" ht="10.5" customHeight="1" x14ac:dyDescent="0.15"/>
    <row r="994" ht="10.5" customHeight="1" x14ac:dyDescent="0.15"/>
    <row r="995" ht="10.5" customHeight="1" x14ac:dyDescent="0.15"/>
    <row r="996" ht="10.5" customHeight="1" x14ac:dyDescent="0.15"/>
    <row r="997" ht="10.5" customHeight="1" x14ac:dyDescent="0.15"/>
    <row r="998" ht="10.5" customHeight="1" x14ac:dyDescent="0.15"/>
    <row r="999" ht="10.5" customHeight="1" x14ac:dyDescent="0.15"/>
    <row r="1000" ht="10.5" customHeight="1" x14ac:dyDescent="0.15"/>
    <row r="1001" ht="10.5" customHeight="1" x14ac:dyDescent="0.15"/>
    <row r="1002" ht="10.5" customHeight="1" x14ac:dyDescent="0.15"/>
    <row r="1003" ht="10.5" customHeight="1" x14ac:dyDescent="0.15"/>
    <row r="1004" ht="10.5" customHeight="1" x14ac:dyDescent="0.15"/>
    <row r="1005" ht="10.5" customHeight="1" x14ac:dyDescent="0.15"/>
    <row r="1006" ht="10.5" customHeight="1" x14ac:dyDescent="0.15"/>
    <row r="1007" ht="10.5" customHeight="1" x14ac:dyDescent="0.15"/>
    <row r="1008" ht="10.5" customHeight="1" x14ac:dyDescent="0.15"/>
    <row r="1009" ht="10.5" customHeight="1" x14ac:dyDescent="0.15"/>
    <row r="1010" ht="10.5" customHeight="1" x14ac:dyDescent="0.15"/>
    <row r="1011" ht="10.5" customHeight="1" x14ac:dyDescent="0.15"/>
    <row r="1012" ht="10.5" customHeight="1" x14ac:dyDescent="0.15"/>
    <row r="1013" ht="10.5" customHeight="1" x14ac:dyDescent="0.15"/>
    <row r="1014" ht="10.5" customHeight="1" x14ac:dyDescent="0.15"/>
    <row r="1015" ht="10.5" customHeight="1" x14ac:dyDescent="0.15"/>
    <row r="1016" ht="10.5" customHeight="1" x14ac:dyDescent="0.15"/>
    <row r="1017" ht="10.5" customHeight="1" x14ac:dyDescent="0.15"/>
    <row r="1018" ht="10.5" customHeight="1" x14ac:dyDescent="0.15"/>
    <row r="1019" ht="10.5" customHeight="1" x14ac:dyDescent="0.15"/>
    <row r="1020" ht="10.5" customHeight="1" x14ac:dyDescent="0.15"/>
    <row r="1021" ht="10.5" customHeight="1" x14ac:dyDescent="0.15"/>
    <row r="1022" ht="10.5" customHeight="1" x14ac:dyDescent="0.15"/>
    <row r="1023" ht="10.5" customHeight="1" x14ac:dyDescent="0.15"/>
    <row r="1024" ht="10.5" customHeight="1" x14ac:dyDescent="0.15"/>
    <row r="1025" ht="10.5" customHeight="1" x14ac:dyDescent="0.15"/>
    <row r="1026" ht="10.5" customHeight="1" x14ac:dyDescent="0.15"/>
    <row r="1027" ht="10.5" customHeight="1" x14ac:dyDescent="0.15"/>
    <row r="1028" ht="10.5" customHeight="1" x14ac:dyDescent="0.15"/>
    <row r="1029" ht="10.5" customHeight="1" x14ac:dyDescent="0.15"/>
    <row r="1030" ht="10.5" customHeight="1" x14ac:dyDescent="0.15"/>
    <row r="1031" ht="10.5" customHeight="1" x14ac:dyDescent="0.15"/>
    <row r="1032" ht="10.5" customHeight="1" x14ac:dyDescent="0.15"/>
    <row r="1033" ht="10.5" customHeight="1" x14ac:dyDescent="0.15"/>
    <row r="1034" ht="10.5" customHeight="1" x14ac:dyDescent="0.15"/>
    <row r="1035" ht="10.5" customHeight="1" x14ac:dyDescent="0.15"/>
    <row r="1036" ht="10.5" customHeight="1" x14ac:dyDescent="0.15"/>
    <row r="1037" ht="10.5" customHeight="1" x14ac:dyDescent="0.15"/>
    <row r="1038" ht="10.5" customHeight="1" x14ac:dyDescent="0.15"/>
    <row r="1039" ht="10.5" customHeight="1" x14ac:dyDescent="0.15"/>
    <row r="1040" ht="10.5" customHeight="1" x14ac:dyDescent="0.15"/>
    <row r="1041" ht="10.5" customHeight="1" x14ac:dyDescent="0.15"/>
    <row r="1042" ht="10.5" customHeight="1" x14ac:dyDescent="0.15"/>
    <row r="1043" ht="10.5" customHeight="1" x14ac:dyDescent="0.15"/>
    <row r="1044" ht="10.5" customHeight="1" x14ac:dyDescent="0.15"/>
    <row r="1045" ht="10.5" customHeight="1" x14ac:dyDescent="0.15"/>
    <row r="1046" ht="10.5" customHeight="1" x14ac:dyDescent="0.15"/>
    <row r="1047" ht="10.5" customHeight="1" x14ac:dyDescent="0.15"/>
    <row r="1048" ht="10.5" customHeight="1" x14ac:dyDescent="0.15"/>
    <row r="1049" ht="10.5" customHeight="1" x14ac:dyDescent="0.15"/>
    <row r="1050" ht="10.5" customHeight="1" x14ac:dyDescent="0.15"/>
    <row r="1051" ht="10.5" customHeight="1" x14ac:dyDescent="0.15"/>
    <row r="1052" ht="10.5" customHeight="1" x14ac:dyDescent="0.15"/>
    <row r="1053" ht="10.5" customHeight="1" x14ac:dyDescent="0.15"/>
    <row r="1054" ht="10.5" customHeight="1" x14ac:dyDescent="0.15"/>
    <row r="1055" ht="10.5" customHeight="1" x14ac:dyDescent="0.15"/>
    <row r="1056" ht="10.5" customHeight="1" x14ac:dyDescent="0.15"/>
    <row r="1057" ht="10.5" customHeight="1" x14ac:dyDescent="0.15"/>
    <row r="1058" ht="10.5" customHeight="1" x14ac:dyDescent="0.15"/>
    <row r="1059" ht="10.5" customHeight="1" x14ac:dyDescent="0.15"/>
    <row r="1060" ht="10.5" customHeight="1" x14ac:dyDescent="0.15"/>
    <row r="1061" ht="10.5" customHeight="1" x14ac:dyDescent="0.15"/>
    <row r="1062" ht="10.5" customHeight="1" x14ac:dyDescent="0.15"/>
    <row r="1063" ht="10.5" customHeight="1" x14ac:dyDescent="0.15"/>
    <row r="1064" ht="10.5" customHeight="1" x14ac:dyDescent="0.15"/>
    <row r="1065" ht="10.5" customHeight="1" x14ac:dyDescent="0.15"/>
    <row r="1066" ht="10.5" customHeight="1" x14ac:dyDescent="0.15"/>
    <row r="1067" ht="10.5" customHeight="1" x14ac:dyDescent="0.15"/>
    <row r="1068" ht="10.5" customHeight="1" x14ac:dyDescent="0.15"/>
    <row r="1069" ht="10.5" customHeight="1" x14ac:dyDescent="0.15"/>
    <row r="1070" ht="10.5" customHeight="1" x14ac:dyDescent="0.15"/>
    <row r="1071" ht="10.5" customHeight="1" x14ac:dyDescent="0.15"/>
    <row r="1072" ht="10.5" customHeight="1" x14ac:dyDescent="0.15"/>
    <row r="1073" ht="10.5" customHeight="1" x14ac:dyDescent="0.15"/>
    <row r="1074" ht="10.5" customHeight="1" x14ac:dyDescent="0.15"/>
    <row r="1075" ht="10.5" customHeight="1" x14ac:dyDescent="0.15"/>
    <row r="1076" ht="10.5" customHeight="1" x14ac:dyDescent="0.15"/>
    <row r="1077" ht="10.5" customHeight="1" x14ac:dyDescent="0.15"/>
    <row r="1078" ht="10.5" customHeight="1" x14ac:dyDescent="0.15"/>
    <row r="1079" ht="10.5" customHeight="1" x14ac:dyDescent="0.15"/>
    <row r="1080" ht="10.5" customHeight="1" x14ac:dyDescent="0.15"/>
    <row r="1081" ht="10.5" customHeight="1" x14ac:dyDescent="0.15"/>
    <row r="1082" ht="10.5" customHeight="1" x14ac:dyDescent="0.15"/>
    <row r="1083" ht="10.5" customHeight="1" x14ac:dyDescent="0.15"/>
    <row r="1084" ht="10.5" customHeight="1" x14ac:dyDescent="0.15"/>
    <row r="1085" ht="10.5" customHeight="1" x14ac:dyDescent="0.15"/>
    <row r="1086" ht="10.5" customHeight="1" x14ac:dyDescent="0.15"/>
    <row r="1087" ht="10.5" customHeight="1" x14ac:dyDescent="0.15"/>
    <row r="1088" ht="10.5" customHeight="1" x14ac:dyDescent="0.15"/>
    <row r="1089" ht="10.5" customHeight="1" x14ac:dyDescent="0.15"/>
    <row r="1090" ht="10.5" customHeight="1" x14ac:dyDescent="0.15"/>
    <row r="1091" ht="10.5" customHeight="1" x14ac:dyDescent="0.15"/>
    <row r="1092" ht="10.5" customHeight="1" x14ac:dyDescent="0.15"/>
    <row r="1093" ht="10.5" customHeight="1" x14ac:dyDescent="0.15"/>
    <row r="1094" ht="10.5" customHeight="1" x14ac:dyDescent="0.15"/>
    <row r="1095" ht="10.5" customHeight="1" x14ac:dyDescent="0.15"/>
    <row r="1096" ht="10.5" customHeight="1" x14ac:dyDescent="0.15"/>
    <row r="1097" ht="10.5" customHeight="1" x14ac:dyDescent="0.15"/>
    <row r="1098" ht="10.5" customHeight="1" x14ac:dyDescent="0.15"/>
    <row r="1099" ht="10.5" customHeight="1" x14ac:dyDescent="0.15"/>
    <row r="1100" ht="10.5" customHeight="1" x14ac:dyDescent="0.15"/>
    <row r="1101" ht="10.5" customHeight="1" x14ac:dyDescent="0.15"/>
    <row r="1102" ht="10.5" customHeight="1" x14ac:dyDescent="0.15"/>
    <row r="1103" ht="10.5" customHeight="1" x14ac:dyDescent="0.15"/>
    <row r="1104" ht="10.5" customHeight="1" x14ac:dyDescent="0.15"/>
    <row r="1105" ht="10.5" customHeight="1" x14ac:dyDescent="0.15"/>
    <row r="1106" ht="10.5" customHeight="1" x14ac:dyDescent="0.15"/>
    <row r="1107" ht="10.5" customHeight="1" x14ac:dyDescent="0.15"/>
    <row r="1108" ht="10.5" customHeight="1" x14ac:dyDescent="0.15"/>
    <row r="1109" ht="10.5" customHeight="1" x14ac:dyDescent="0.15"/>
    <row r="1110" ht="10.5" customHeight="1" x14ac:dyDescent="0.15"/>
    <row r="1111" ht="10.5" customHeight="1" x14ac:dyDescent="0.15"/>
    <row r="1112" ht="10.5" customHeight="1" x14ac:dyDescent="0.15"/>
    <row r="1113" ht="10.5" customHeight="1" x14ac:dyDescent="0.15"/>
    <row r="1114" ht="10.5" customHeight="1" x14ac:dyDescent="0.15"/>
    <row r="1115" ht="10.5" customHeight="1" x14ac:dyDescent="0.15"/>
    <row r="1116" ht="10.5" customHeight="1" x14ac:dyDescent="0.15"/>
    <row r="1117" ht="10.5" customHeight="1" x14ac:dyDescent="0.15"/>
    <row r="1118" ht="10.5" customHeight="1" x14ac:dyDescent="0.15"/>
    <row r="1119" ht="10.5" customHeight="1" x14ac:dyDescent="0.15"/>
    <row r="1120" ht="10.5" customHeight="1" x14ac:dyDescent="0.15"/>
    <row r="1121" ht="10.5" customHeight="1" x14ac:dyDescent="0.15"/>
    <row r="1122" ht="10.5" customHeight="1" x14ac:dyDescent="0.15"/>
    <row r="1123" ht="10.5" customHeight="1" x14ac:dyDescent="0.15"/>
    <row r="1124" ht="10.5" customHeight="1" x14ac:dyDescent="0.15"/>
    <row r="1125" ht="10.5" customHeight="1" x14ac:dyDescent="0.15"/>
    <row r="1126" ht="10.5" customHeight="1" x14ac:dyDescent="0.15"/>
    <row r="1127" ht="10.5" customHeight="1" x14ac:dyDescent="0.15"/>
    <row r="1128" ht="10.5" customHeight="1" x14ac:dyDescent="0.15"/>
    <row r="1129" ht="10.5" customHeight="1" x14ac:dyDescent="0.15"/>
    <row r="1130" ht="10.5" customHeight="1" x14ac:dyDescent="0.15"/>
    <row r="1131" ht="10.5" customHeight="1" x14ac:dyDescent="0.15"/>
    <row r="1132" ht="10.5" customHeight="1" x14ac:dyDescent="0.15"/>
    <row r="1133" ht="10.5" customHeight="1" x14ac:dyDescent="0.15"/>
    <row r="1134" ht="10.5" customHeight="1" x14ac:dyDescent="0.15"/>
    <row r="1135" ht="10.5" customHeight="1" x14ac:dyDescent="0.15"/>
    <row r="1136" ht="10.5" customHeight="1" x14ac:dyDescent="0.15"/>
    <row r="1137" ht="10.5" customHeight="1" x14ac:dyDescent="0.15"/>
    <row r="1138" ht="10.5" customHeight="1" x14ac:dyDescent="0.15"/>
    <row r="1139" ht="10.5" customHeight="1" x14ac:dyDescent="0.15"/>
    <row r="1140" ht="10.5" customHeight="1" x14ac:dyDescent="0.15"/>
    <row r="1141" ht="10.5" customHeight="1" x14ac:dyDescent="0.15"/>
    <row r="1142" ht="10.5" customHeight="1" x14ac:dyDescent="0.15"/>
    <row r="1143" ht="10.5" customHeight="1" x14ac:dyDescent="0.15"/>
    <row r="1144" ht="10.5" customHeight="1" x14ac:dyDescent="0.15"/>
    <row r="1145" ht="10.5" customHeight="1" x14ac:dyDescent="0.15"/>
    <row r="1146" ht="10.5" customHeight="1" x14ac:dyDescent="0.15"/>
    <row r="1147" ht="10.5" customHeight="1" x14ac:dyDescent="0.15"/>
    <row r="1148" ht="10.5" customHeight="1" x14ac:dyDescent="0.15"/>
    <row r="1149" ht="10.5" customHeight="1" x14ac:dyDescent="0.15"/>
    <row r="1150" ht="10.5" customHeight="1" x14ac:dyDescent="0.15"/>
    <row r="1151" ht="10.5" customHeight="1" x14ac:dyDescent="0.15"/>
    <row r="1152" ht="10.5" customHeight="1" x14ac:dyDescent="0.15"/>
    <row r="1153" ht="10.5" customHeight="1" x14ac:dyDescent="0.15"/>
    <row r="1154" ht="10.5" customHeight="1" x14ac:dyDescent="0.15"/>
    <row r="1155" ht="10.5" customHeight="1" x14ac:dyDescent="0.15"/>
    <row r="1156" ht="10.5" customHeight="1" x14ac:dyDescent="0.15"/>
    <row r="1157" ht="10.5" customHeight="1" x14ac:dyDescent="0.15"/>
    <row r="1158" ht="10.5" customHeight="1" x14ac:dyDescent="0.15"/>
    <row r="1159" ht="10.5" customHeight="1" x14ac:dyDescent="0.15"/>
    <row r="1160" ht="10.5" customHeight="1" x14ac:dyDescent="0.15"/>
    <row r="1161" ht="10.5" customHeight="1" x14ac:dyDescent="0.15"/>
    <row r="1162" ht="10.5" customHeight="1" x14ac:dyDescent="0.15"/>
    <row r="1163" ht="10.5" customHeight="1" x14ac:dyDescent="0.15"/>
    <row r="1164" ht="10.5" customHeight="1" x14ac:dyDescent="0.15"/>
    <row r="1165" ht="10.5" customHeight="1" x14ac:dyDescent="0.15"/>
    <row r="1166" ht="10.5" customHeight="1" x14ac:dyDescent="0.15"/>
    <row r="1167" ht="10.5" customHeight="1" x14ac:dyDescent="0.15"/>
    <row r="1168" ht="10.5" customHeight="1" x14ac:dyDescent="0.15"/>
    <row r="1169" ht="10.5" customHeight="1" x14ac:dyDescent="0.15"/>
    <row r="1170" ht="10.5" customHeight="1" x14ac:dyDescent="0.15"/>
    <row r="1171" ht="10.5" customHeight="1" x14ac:dyDescent="0.15"/>
    <row r="1172" ht="10.5" customHeight="1" x14ac:dyDescent="0.15"/>
    <row r="1173" ht="10.5" customHeight="1" x14ac:dyDescent="0.15"/>
    <row r="1174" ht="10.5" customHeight="1" x14ac:dyDescent="0.15"/>
    <row r="1175" ht="10.5" customHeight="1" x14ac:dyDescent="0.15"/>
    <row r="1176" ht="10.5" customHeight="1" x14ac:dyDescent="0.15"/>
    <row r="1177" ht="10.5" customHeight="1" x14ac:dyDescent="0.15"/>
    <row r="1178" ht="10.5" customHeight="1" x14ac:dyDescent="0.15"/>
    <row r="1179" ht="10.5" customHeight="1" x14ac:dyDescent="0.15"/>
    <row r="1180" ht="10.5" customHeight="1" x14ac:dyDescent="0.15"/>
    <row r="1181" ht="10.5" customHeight="1" x14ac:dyDescent="0.15"/>
    <row r="1182" ht="10.5" customHeight="1" x14ac:dyDescent="0.15"/>
    <row r="1183" ht="10.5" customHeight="1" x14ac:dyDescent="0.15"/>
    <row r="1184" ht="10.5" customHeight="1" x14ac:dyDescent="0.15"/>
    <row r="1185" ht="10.5" customHeight="1" x14ac:dyDescent="0.15"/>
    <row r="1186" ht="10.5" customHeight="1" x14ac:dyDescent="0.15"/>
    <row r="1187" ht="10.5" customHeight="1" x14ac:dyDescent="0.15"/>
    <row r="1188" ht="10.5" customHeight="1" x14ac:dyDescent="0.15"/>
    <row r="1189" ht="10.5" customHeight="1" x14ac:dyDescent="0.15"/>
    <row r="1190" ht="10.5" customHeight="1" x14ac:dyDescent="0.15"/>
    <row r="1191" ht="10.5" customHeight="1" x14ac:dyDescent="0.15"/>
    <row r="1192" ht="10.5" customHeight="1" x14ac:dyDescent="0.15"/>
    <row r="1193" ht="10.5" customHeight="1" x14ac:dyDescent="0.15"/>
    <row r="1194" ht="10.5" customHeight="1" x14ac:dyDescent="0.15"/>
    <row r="1195" ht="10.5" customHeight="1" x14ac:dyDescent="0.15"/>
    <row r="1196" ht="10.5" customHeight="1" x14ac:dyDescent="0.15"/>
    <row r="1197" ht="10.5" customHeight="1" x14ac:dyDescent="0.15"/>
    <row r="1198" ht="10.5" customHeight="1" x14ac:dyDescent="0.15"/>
    <row r="1199" ht="10.5" customHeight="1" x14ac:dyDescent="0.15"/>
    <row r="1200" ht="10.5" customHeight="1" x14ac:dyDescent="0.15"/>
    <row r="1201" ht="10.5" customHeight="1" x14ac:dyDescent="0.15"/>
    <row r="1202" ht="10.5" customHeight="1" x14ac:dyDescent="0.15"/>
    <row r="1203" ht="10.5" customHeight="1" x14ac:dyDescent="0.15"/>
    <row r="1204" ht="10.5" customHeight="1" x14ac:dyDescent="0.15"/>
    <row r="1205" ht="10.5" customHeight="1" x14ac:dyDescent="0.15"/>
    <row r="1206" ht="10.5" customHeight="1" x14ac:dyDescent="0.15"/>
    <row r="1207" ht="10.5" customHeight="1" x14ac:dyDescent="0.15"/>
    <row r="1208" ht="10.5" customHeight="1" x14ac:dyDescent="0.15"/>
    <row r="1209" ht="10.5" customHeight="1" x14ac:dyDescent="0.15"/>
    <row r="1210" ht="10.5" customHeight="1" x14ac:dyDescent="0.15"/>
    <row r="1211" ht="10.5" customHeight="1" x14ac:dyDescent="0.15"/>
    <row r="1212" ht="10.5" customHeight="1" x14ac:dyDescent="0.15"/>
    <row r="1213" ht="10.5" customHeight="1" x14ac:dyDescent="0.15"/>
    <row r="1214" ht="10.5" customHeight="1" x14ac:dyDescent="0.15"/>
    <row r="1215" ht="10.5" customHeight="1" x14ac:dyDescent="0.15"/>
    <row r="1216" ht="10.5" customHeight="1" x14ac:dyDescent="0.15"/>
    <row r="1217" ht="10.5" customHeight="1" x14ac:dyDescent="0.15"/>
    <row r="1218" ht="10.5" customHeight="1" x14ac:dyDescent="0.15"/>
    <row r="1219" ht="10.5" customHeight="1" x14ac:dyDescent="0.15"/>
    <row r="1220" ht="10.5" customHeight="1" x14ac:dyDescent="0.15"/>
    <row r="1221" ht="10.5" customHeight="1" x14ac:dyDescent="0.15"/>
    <row r="1222" ht="10.5" customHeight="1" x14ac:dyDescent="0.15"/>
    <row r="1223" ht="10.5" customHeight="1" x14ac:dyDescent="0.15"/>
    <row r="1224" ht="10.5" customHeight="1" x14ac:dyDescent="0.15"/>
    <row r="1225" ht="10.5" customHeight="1" x14ac:dyDescent="0.15"/>
    <row r="1226" ht="10.5" customHeight="1" x14ac:dyDescent="0.15"/>
    <row r="1227" ht="10.5" customHeight="1" x14ac:dyDescent="0.15"/>
    <row r="1228" ht="10.5" customHeight="1" x14ac:dyDescent="0.15"/>
    <row r="1229" ht="10.5" customHeight="1" x14ac:dyDescent="0.15"/>
    <row r="1230" ht="10.5" customHeight="1" x14ac:dyDescent="0.15"/>
    <row r="1231" ht="10.5" customHeight="1" x14ac:dyDescent="0.15"/>
    <row r="1232" ht="10.5" customHeight="1" x14ac:dyDescent="0.15"/>
    <row r="1233" ht="10.5" customHeight="1" x14ac:dyDescent="0.15"/>
    <row r="1234" ht="10.5" customHeight="1" x14ac:dyDescent="0.15"/>
    <row r="1235" ht="10.5" customHeight="1" x14ac:dyDescent="0.15"/>
    <row r="1236" ht="10.5" customHeight="1" x14ac:dyDescent="0.15"/>
    <row r="1237" ht="10.5" customHeight="1" x14ac:dyDescent="0.15"/>
    <row r="1238" ht="10.5" customHeight="1" x14ac:dyDescent="0.15"/>
    <row r="1239" ht="10.5" customHeight="1" x14ac:dyDescent="0.15"/>
    <row r="1240" ht="10.5" customHeight="1" x14ac:dyDescent="0.15"/>
    <row r="1241" ht="10.5" customHeight="1" x14ac:dyDescent="0.15"/>
    <row r="1242" ht="10.5" customHeight="1" x14ac:dyDescent="0.15"/>
    <row r="1243" ht="10.5" customHeight="1" x14ac:dyDescent="0.15"/>
    <row r="1244" ht="10.5" customHeight="1" x14ac:dyDescent="0.15"/>
    <row r="1245" ht="10.5" customHeight="1" x14ac:dyDescent="0.15"/>
    <row r="1246" ht="10.5" customHeight="1" x14ac:dyDescent="0.15"/>
    <row r="1247" ht="10.5" customHeight="1" x14ac:dyDescent="0.15"/>
    <row r="1248" ht="10.5" customHeight="1" x14ac:dyDescent="0.15"/>
    <row r="1249" ht="10.5" customHeight="1" x14ac:dyDescent="0.15"/>
    <row r="1250" ht="10.5" customHeight="1" x14ac:dyDescent="0.15"/>
    <row r="1251" ht="10.5" customHeight="1" x14ac:dyDescent="0.15"/>
    <row r="1252" ht="10.5" customHeight="1" x14ac:dyDescent="0.15"/>
    <row r="1253" ht="10.5" customHeight="1" x14ac:dyDescent="0.15"/>
    <row r="1254" ht="10.5" customHeight="1" x14ac:dyDescent="0.15"/>
    <row r="1255" ht="10.5" customHeight="1" x14ac:dyDescent="0.15"/>
    <row r="1256" ht="10.5" customHeight="1" x14ac:dyDescent="0.15"/>
    <row r="1257" ht="10.5" customHeight="1" x14ac:dyDescent="0.15"/>
    <row r="1258" ht="10.5" customHeight="1" x14ac:dyDescent="0.15"/>
    <row r="1259" ht="10.5" customHeight="1" x14ac:dyDescent="0.15"/>
    <row r="1260" ht="10.5" customHeight="1" x14ac:dyDescent="0.15"/>
    <row r="1261" ht="10.5" customHeight="1" x14ac:dyDescent="0.15"/>
    <row r="1262" ht="10.5" customHeight="1" x14ac:dyDescent="0.15"/>
    <row r="1263" ht="10.5" customHeight="1" x14ac:dyDescent="0.15"/>
    <row r="1264" ht="10.5" customHeight="1" x14ac:dyDescent="0.15"/>
    <row r="1265" ht="10.5" customHeight="1" x14ac:dyDescent="0.15"/>
    <row r="1266" ht="10.5" customHeight="1" x14ac:dyDescent="0.15"/>
    <row r="1267" ht="10.5" customHeight="1" x14ac:dyDescent="0.15"/>
    <row r="1268" ht="10.5" customHeight="1" x14ac:dyDescent="0.15"/>
    <row r="1269" ht="10.5" customHeight="1" x14ac:dyDescent="0.15"/>
    <row r="1270" ht="10.5" customHeight="1" x14ac:dyDescent="0.15"/>
    <row r="1271" ht="10.5" customHeight="1" x14ac:dyDescent="0.15"/>
    <row r="1272" ht="10.5" customHeight="1" x14ac:dyDescent="0.15"/>
    <row r="1273" ht="10.5" customHeight="1" x14ac:dyDescent="0.15"/>
    <row r="1274" ht="10.5" customHeight="1" x14ac:dyDescent="0.15"/>
    <row r="1275" ht="10.5" customHeight="1" x14ac:dyDescent="0.15"/>
    <row r="1276" ht="10.5" customHeight="1" x14ac:dyDescent="0.15"/>
    <row r="1277" ht="10.5" customHeight="1" x14ac:dyDescent="0.15"/>
    <row r="1278" ht="10.5" customHeight="1" x14ac:dyDescent="0.15"/>
    <row r="1279" ht="10.5" customHeight="1" x14ac:dyDescent="0.15"/>
    <row r="1280" ht="10.5" customHeight="1" x14ac:dyDescent="0.15"/>
    <row r="1281" ht="10.5" customHeight="1" x14ac:dyDescent="0.15"/>
    <row r="1282" ht="10.5" customHeight="1" x14ac:dyDescent="0.15"/>
    <row r="1283" ht="10.5" customHeight="1" x14ac:dyDescent="0.15"/>
    <row r="1284" ht="10.5" customHeight="1" x14ac:dyDescent="0.15"/>
    <row r="1285" ht="10.5" customHeight="1" x14ac:dyDescent="0.15"/>
    <row r="1286" ht="10.5" customHeight="1" x14ac:dyDescent="0.15"/>
    <row r="1287" ht="10.5" customHeight="1" x14ac:dyDescent="0.15"/>
    <row r="1288" ht="10.5" customHeight="1" x14ac:dyDescent="0.15"/>
    <row r="1289" ht="10.5" customHeight="1" x14ac:dyDescent="0.15"/>
    <row r="1290" ht="10.5" customHeight="1" x14ac:dyDescent="0.15"/>
    <row r="1291" ht="10.5" customHeight="1" x14ac:dyDescent="0.15"/>
    <row r="1292" ht="10.5" customHeight="1" x14ac:dyDescent="0.15"/>
    <row r="1293" ht="10.5" customHeight="1" x14ac:dyDescent="0.15"/>
    <row r="1294" ht="10.5" customHeight="1" x14ac:dyDescent="0.15"/>
    <row r="1295" ht="10.5" customHeight="1" x14ac:dyDescent="0.15"/>
    <row r="1296" ht="10.5" customHeight="1" x14ac:dyDescent="0.15"/>
    <row r="1297" ht="10.5" customHeight="1" x14ac:dyDescent="0.15"/>
    <row r="1298" ht="10.5" customHeight="1" x14ac:dyDescent="0.15"/>
    <row r="1299" ht="10.5" customHeight="1" x14ac:dyDescent="0.15"/>
    <row r="1300" ht="10.5" customHeight="1" x14ac:dyDescent="0.15"/>
    <row r="1301" ht="10.5" customHeight="1" x14ac:dyDescent="0.15"/>
    <row r="1302" ht="10.5" customHeight="1" x14ac:dyDescent="0.15"/>
    <row r="1303" ht="10.5" customHeight="1" x14ac:dyDescent="0.15"/>
    <row r="1304" ht="10.5" customHeight="1" x14ac:dyDescent="0.15"/>
    <row r="1305" ht="10.5" customHeight="1" x14ac:dyDescent="0.15"/>
    <row r="1306" ht="10.5" customHeight="1" x14ac:dyDescent="0.15"/>
    <row r="1307" ht="10.5" customHeight="1" x14ac:dyDescent="0.15"/>
    <row r="1308" ht="10.5" customHeight="1" x14ac:dyDescent="0.15"/>
    <row r="1309" ht="10.5" customHeight="1" x14ac:dyDescent="0.15"/>
    <row r="1310" ht="10.5" customHeight="1" x14ac:dyDescent="0.15"/>
    <row r="1311" ht="10.5" customHeight="1" x14ac:dyDescent="0.15"/>
    <row r="1312" ht="10.5" customHeight="1" x14ac:dyDescent="0.15"/>
    <row r="1313" ht="10.5" customHeight="1" x14ac:dyDescent="0.15"/>
    <row r="1314" ht="10.5" customHeight="1" x14ac:dyDescent="0.15"/>
    <row r="1315" ht="10.5" customHeight="1" x14ac:dyDescent="0.15"/>
    <row r="1316" ht="10.5" customHeight="1" x14ac:dyDescent="0.15"/>
    <row r="1317" ht="10.5" customHeight="1" x14ac:dyDescent="0.15"/>
    <row r="1318" ht="10.5" customHeight="1" x14ac:dyDescent="0.15"/>
    <row r="1319" ht="10.5" customHeight="1" x14ac:dyDescent="0.15"/>
    <row r="1320" ht="10.5" customHeight="1" x14ac:dyDescent="0.15"/>
    <row r="1321" ht="10.5" customHeight="1" x14ac:dyDescent="0.15"/>
    <row r="1322" ht="10.5" customHeight="1" x14ac:dyDescent="0.15"/>
    <row r="1323" ht="10.5" customHeight="1" x14ac:dyDescent="0.15"/>
    <row r="1324" ht="10.5" customHeight="1" x14ac:dyDescent="0.15"/>
    <row r="1325" ht="10.5" customHeight="1" x14ac:dyDescent="0.15"/>
    <row r="1326" ht="10.5" customHeight="1" x14ac:dyDescent="0.15"/>
    <row r="1327" ht="10.5" customHeight="1" x14ac:dyDescent="0.15"/>
    <row r="1328" ht="10.5" customHeight="1" x14ac:dyDescent="0.15"/>
    <row r="1329" ht="10.5" customHeight="1" x14ac:dyDescent="0.15"/>
    <row r="1330" ht="10.5" customHeight="1" x14ac:dyDescent="0.15"/>
    <row r="1331" ht="10.5" customHeight="1" x14ac:dyDescent="0.15"/>
    <row r="1332" ht="10.5" customHeight="1" x14ac:dyDescent="0.15"/>
    <row r="1333" ht="10.5" customHeight="1" x14ac:dyDescent="0.15"/>
    <row r="1334" ht="10.5" customHeight="1" x14ac:dyDescent="0.15"/>
    <row r="1335" ht="10.5" customHeight="1" x14ac:dyDescent="0.15"/>
    <row r="1336" ht="10.5" customHeight="1" x14ac:dyDescent="0.15"/>
    <row r="1337" ht="10.5" customHeight="1" x14ac:dyDescent="0.15"/>
    <row r="1338" ht="10.5" customHeight="1" x14ac:dyDescent="0.15"/>
    <row r="1339" ht="10.5" customHeight="1" x14ac:dyDescent="0.15"/>
    <row r="1340" ht="10.5" customHeight="1" x14ac:dyDescent="0.15"/>
    <row r="1341" ht="10.5" customHeight="1" x14ac:dyDescent="0.15"/>
    <row r="1342" ht="10.5" customHeight="1" x14ac:dyDescent="0.15"/>
    <row r="1343" ht="10.5" customHeight="1" x14ac:dyDescent="0.15"/>
    <row r="1344" ht="10.5" customHeight="1" x14ac:dyDescent="0.15"/>
    <row r="1345" ht="10.5" customHeight="1" x14ac:dyDescent="0.15"/>
    <row r="1346" ht="10.5" customHeight="1" x14ac:dyDescent="0.15"/>
    <row r="1347" ht="10.5" customHeight="1" x14ac:dyDescent="0.15"/>
    <row r="1348" ht="10.5" customHeight="1" x14ac:dyDescent="0.15"/>
    <row r="1349" ht="10.5" customHeight="1" x14ac:dyDescent="0.15"/>
    <row r="1350" ht="10.5" customHeight="1" x14ac:dyDescent="0.15"/>
    <row r="1351" ht="10.5" customHeight="1" x14ac:dyDescent="0.15"/>
    <row r="1352" ht="10.5" customHeight="1" x14ac:dyDescent="0.15"/>
    <row r="1353" ht="10.5" customHeight="1" x14ac:dyDescent="0.15"/>
    <row r="1354" ht="10.5" customHeight="1" x14ac:dyDescent="0.15"/>
    <row r="1355" ht="10.5" customHeight="1" x14ac:dyDescent="0.15"/>
    <row r="1356" ht="10.5" customHeight="1" x14ac:dyDescent="0.15"/>
    <row r="1357" ht="10.5" customHeight="1" x14ac:dyDescent="0.15"/>
    <row r="1358" ht="10.5" customHeight="1" x14ac:dyDescent="0.15"/>
    <row r="1359" ht="10.5" customHeight="1" x14ac:dyDescent="0.15"/>
    <row r="1360" ht="10.5" customHeight="1" x14ac:dyDescent="0.15"/>
    <row r="1361" ht="10.5" customHeight="1" x14ac:dyDescent="0.15"/>
    <row r="1362" ht="10.5" customHeight="1" x14ac:dyDescent="0.15"/>
    <row r="1363" ht="10.5" customHeight="1" x14ac:dyDescent="0.15"/>
    <row r="1364" ht="10.5" customHeight="1" x14ac:dyDescent="0.15"/>
    <row r="1365" ht="10.5" customHeight="1" x14ac:dyDescent="0.15"/>
    <row r="1366" ht="10.5" customHeight="1" x14ac:dyDescent="0.15"/>
    <row r="1367" ht="10.5" customHeight="1" x14ac:dyDescent="0.15"/>
    <row r="1368" ht="10.5" customHeight="1" x14ac:dyDescent="0.15"/>
    <row r="1369" ht="10.5" customHeight="1" x14ac:dyDescent="0.15"/>
    <row r="1370" ht="10.5" customHeight="1" x14ac:dyDescent="0.15"/>
    <row r="1371" ht="10.5" customHeight="1" x14ac:dyDescent="0.15"/>
    <row r="1372" ht="10.5" customHeight="1" x14ac:dyDescent="0.15"/>
    <row r="1373" ht="10.5" customHeight="1" x14ac:dyDescent="0.15"/>
    <row r="1374" ht="10.5" customHeight="1" x14ac:dyDescent="0.15"/>
    <row r="1375" ht="10.5" customHeight="1" x14ac:dyDescent="0.15"/>
    <row r="1376" ht="10.5" customHeight="1" x14ac:dyDescent="0.15"/>
    <row r="1377" ht="10.5" customHeight="1" x14ac:dyDescent="0.15"/>
    <row r="1378" ht="10.5" customHeight="1" x14ac:dyDescent="0.15"/>
    <row r="1379" ht="10.5" customHeight="1" x14ac:dyDescent="0.15"/>
    <row r="1380" ht="10.5" customHeight="1" x14ac:dyDescent="0.15"/>
    <row r="1381" ht="10.5" customHeight="1" x14ac:dyDescent="0.15"/>
    <row r="1382" ht="10.5" customHeight="1" x14ac:dyDescent="0.15"/>
    <row r="1383" ht="10.5" customHeight="1" x14ac:dyDescent="0.15"/>
    <row r="1384" ht="10.5" customHeight="1" x14ac:dyDescent="0.15"/>
    <row r="1385" ht="10.5" customHeight="1" x14ac:dyDescent="0.15"/>
    <row r="1386" ht="10.5" customHeight="1" x14ac:dyDescent="0.15"/>
    <row r="1387" ht="10.5" customHeight="1" x14ac:dyDescent="0.15"/>
    <row r="1388" ht="10.5" customHeight="1" x14ac:dyDescent="0.15"/>
    <row r="1389" ht="10.5" customHeight="1" x14ac:dyDescent="0.15"/>
    <row r="1390" ht="10.5" customHeight="1" x14ac:dyDescent="0.15"/>
    <row r="1391" ht="10.5" customHeight="1" x14ac:dyDescent="0.15"/>
    <row r="1392" ht="10.5" customHeight="1" x14ac:dyDescent="0.15"/>
    <row r="1393" ht="10.5" customHeight="1" x14ac:dyDescent="0.15"/>
    <row r="1394" ht="10.5" customHeight="1" x14ac:dyDescent="0.15"/>
    <row r="1395" ht="10.5" customHeight="1" x14ac:dyDescent="0.15"/>
    <row r="1396" ht="10.5" customHeight="1" x14ac:dyDescent="0.15"/>
    <row r="1397" ht="10.5" customHeight="1" x14ac:dyDescent="0.15"/>
    <row r="1398" ht="10.5" customHeight="1" x14ac:dyDescent="0.15"/>
    <row r="1399" ht="10.5" customHeight="1" x14ac:dyDescent="0.15"/>
    <row r="1400" ht="10.5" customHeight="1" x14ac:dyDescent="0.15"/>
    <row r="1401" ht="10.5" customHeight="1" x14ac:dyDescent="0.15"/>
    <row r="1402" ht="10.5" customHeight="1" x14ac:dyDescent="0.15"/>
    <row r="1403" ht="10.5" customHeight="1" x14ac:dyDescent="0.15"/>
    <row r="1404" ht="10.5" customHeight="1" x14ac:dyDescent="0.15"/>
    <row r="1405" ht="10.5" customHeight="1" x14ac:dyDescent="0.15"/>
    <row r="1406" ht="10.5" customHeight="1" x14ac:dyDescent="0.15"/>
    <row r="1407" ht="10.5" customHeight="1" x14ac:dyDescent="0.15"/>
    <row r="1408" ht="10.5" customHeight="1" x14ac:dyDescent="0.15"/>
    <row r="1409" ht="10.5" customHeight="1" x14ac:dyDescent="0.15"/>
    <row r="1410" ht="10.5" customHeight="1" x14ac:dyDescent="0.15"/>
    <row r="1411" ht="10.5" customHeight="1" x14ac:dyDescent="0.15"/>
    <row r="1412" ht="10.5" customHeight="1" x14ac:dyDescent="0.15"/>
    <row r="1413" ht="10.5" customHeight="1" x14ac:dyDescent="0.15"/>
    <row r="1414" ht="10.5" customHeight="1" x14ac:dyDescent="0.15"/>
    <row r="1415" ht="10.5" customHeight="1" x14ac:dyDescent="0.15"/>
    <row r="1416" ht="10.5" customHeight="1" x14ac:dyDescent="0.15"/>
    <row r="1417" ht="10.5" customHeight="1" x14ac:dyDescent="0.15"/>
    <row r="1418" ht="10.5" customHeight="1" x14ac:dyDescent="0.15"/>
    <row r="1419" ht="10.5" customHeight="1" x14ac:dyDescent="0.15"/>
    <row r="1420" ht="10.5" customHeight="1" x14ac:dyDescent="0.15"/>
    <row r="1421" ht="10.5" customHeight="1" x14ac:dyDescent="0.15"/>
    <row r="1422" ht="10.5" customHeight="1" x14ac:dyDescent="0.15"/>
    <row r="1423" ht="10.5" customHeight="1" x14ac:dyDescent="0.15"/>
    <row r="1424" ht="10.5" customHeight="1" x14ac:dyDescent="0.15"/>
    <row r="1425" ht="10.5" customHeight="1" x14ac:dyDescent="0.15"/>
    <row r="1426" ht="10.5" customHeight="1" x14ac:dyDescent="0.15"/>
    <row r="1427" ht="10.5" customHeight="1" x14ac:dyDescent="0.15"/>
    <row r="1428" ht="10.5" customHeight="1" x14ac:dyDescent="0.15"/>
    <row r="1429" ht="10.5" customHeight="1" x14ac:dyDescent="0.15"/>
    <row r="1430" ht="10.5" customHeight="1" x14ac:dyDescent="0.15"/>
    <row r="1431" ht="10.5" customHeight="1" x14ac:dyDescent="0.15"/>
    <row r="1432" ht="10.5" customHeight="1" x14ac:dyDescent="0.15"/>
    <row r="1433" ht="10.5" customHeight="1" x14ac:dyDescent="0.15"/>
    <row r="1434" ht="10.5" customHeight="1" x14ac:dyDescent="0.15"/>
    <row r="1435" ht="10.5" customHeight="1" x14ac:dyDescent="0.15"/>
    <row r="1436" ht="10.5" customHeight="1" x14ac:dyDescent="0.15"/>
    <row r="1437" ht="10.5" customHeight="1" x14ac:dyDescent="0.15"/>
    <row r="1438" ht="10.5" customHeight="1" x14ac:dyDescent="0.15"/>
    <row r="1439" ht="10.5" customHeight="1" x14ac:dyDescent="0.15"/>
    <row r="1440" ht="10.5" customHeight="1" x14ac:dyDescent="0.15"/>
    <row r="1441" ht="10.5" customHeight="1" x14ac:dyDescent="0.15"/>
    <row r="1442" ht="10.5" customHeight="1" x14ac:dyDescent="0.15"/>
    <row r="1443" ht="10.5" customHeight="1" x14ac:dyDescent="0.15"/>
    <row r="1444" ht="10.5" customHeight="1" x14ac:dyDescent="0.15"/>
    <row r="1445" ht="10.5" customHeight="1" x14ac:dyDescent="0.15"/>
    <row r="1446" ht="10.5" customHeight="1" x14ac:dyDescent="0.15"/>
    <row r="1447" ht="10.5" customHeight="1" x14ac:dyDescent="0.15"/>
    <row r="1448" ht="10.5" customHeight="1" x14ac:dyDescent="0.15"/>
    <row r="1449" ht="10.5" customHeight="1" x14ac:dyDescent="0.15"/>
    <row r="1450" ht="10.5" customHeight="1" x14ac:dyDescent="0.15"/>
    <row r="1451" ht="10.5" customHeight="1" x14ac:dyDescent="0.15"/>
    <row r="1452" ht="10.5" customHeight="1" x14ac:dyDescent="0.15"/>
    <row r="1453" ht="10.5" customHeight="1" x14ac:dyDescent="0.15"/>
    <row r="1454" ht="10.5" customHeight="1" x14ac:dyDescent="0.15"/>
    <row r="1455" ht="10.5" customHeight="1" x14ac:dyDescent="0.15"/>
    <row r="1456" ht="10.5" customHeight="1" x14ac:dyDescent="0.15"/>
    <row r="1457" ht="10.5" customHeight="1" x14ac:dyDescent="0.15"/>
    <row r="1458" ht="10.5" customHeight="1" x14ac:dyDescent="0.15"/>
    <row r="1459" ht="10.5" customHeight="1" x14ac:dyDescent="0.15"/>
    <row r="1460" ht="10.5" customHeight="1" x14ac:dyDescent="0.15"/>
    <row r="1461" ht="10.5" customHeight="1" x14ac:dyDescent="0.15"/>
    <row r="1462" ht="10.5" customHeight="1" x14ac:dyDescent="0.15"/>
    <row r="1463" ht="10.5" customHeight="1" x14ac:dyDescent="0.15"/>
    <row r="1464" ht="10.5" customHeight="1" x14ac:dyDescent="0.15"/>
    <row r="1465" ht="10.5" customHeight="1" x14ac:dyDescent="0.15"/>
    <row r="1466" ht="10.5" customHeight="1" x14ac:dyDescent="0.15"/>
    <row r="1467" ht="10.5" customHeight="1" x14ac:dyDescent="0.15"/>
    <row r="1468" ht="10.5" customHeight="1" x14ac:dyDescent="0.15"/>
    <row r="1469" ht="10.5" customHeight="1" x14ac:dyDescent="0.15"/>
    <row r="1470" ht="10.5" customHeight="1" x14ac:dyDescent="0.15"/>
    <row r="1471" ht="10.5" customHeight="1" x14ac:dyDescent="0.15"/>
    <row r="1472" ht="10.5" customHeight="1" x14ac:dyDescent="0.15"/>
    <row r="1473" ht="10.5" customHeight="1" x14ac:dyDescent="0.15"/>
    <row r="1474" ht="10.5" customHeight="1" x14ac:dyDescent="0.15"/>
    <row r="1475" ht="10.5" customHeight="1" x14ac:dyDescent="0.15"/>
    <row r="1476" ht="10.5" customHeight="1" x14ac:dyDescent="0.15"/>
    <row r="1477" ht="10.5" customHeight="1" x14ac:dyDescent="0.15"/>
    <row r="1478" ht="10.5" customHeight="1" x14ac:dyDescent="0.15"/>
    <row r="1479" ht="10.5" customHeight="1" x14ac:dyDescent="0.15"/>
    <row r="1480" ht="10.5" customHeight="1" x14ac:dyDescent="0.15"/>
    <row r="1481" ht="10.5" customHeight="1" x14ac:dyDescent="0.15"/>
    <row r="1482" ht="10.5" customHeight="1" x14ac:dyDescent="0.15"/>
    <row r="1483" ht="10.5" customHeight="1" x14ac:dyDescent="0.15"/>
    <row r="1484" ht="10.5" customHeight="1" x14ac:dyDescent="0.15"/>
    <row r="1485" ht="10.5" customHeight="1" x14ac:dyDescent="0.15"/>
    <row r="1486" ht="10.5" customHeight="1" x14ac:dyDescent="0.15"/>
    <row r="1487" ht="10.5" customHeight="1" x14ac:dyDescent="0.15"/>
    <row r="1488" ht="10.5" customHeight="1" x14ac:dyDescent="0.15"/>
    <row r="1489" ht="10.5" customHeight="1" x14ac:dyDescent="0.15"/>
    <row r="1490" ht="10.5" customHeight="1" x14ac:dyDescent="0.15"/>
    <row r="1491" ht="10.5" customHeight="1" x14ac:dyDescent="0.15"/>
    <row r="1492" ht="10.5" customHeight="1" x14ac:dyDescent="0.15"/>
    <row r="1493" ht="10.5" customHeight="1" x14ac:dyDescent="0.15"/>
    <row r="1494" ht="10.5" customHeight="1" x14ac:dyDescent="0.15"/>
    <row r="1495" ht="10.5" customHeight="1" x14ac:dyDescent="0.15"/>
    <row r="1496" ht="10.5" customHeight="1" x14ac:dyDescent="0.15"/>
    <row r="1497" ht="10.5" customHeight="1" x14ac:dyDescent="0.15"/>
    <row r="1498" ht="10.5" customHeight="1" x14ac:dyDescent="0.15"/>
    <row r="1499" ht="10.5" customHeight="1" x14ac:dyDescent="0.15"/>
    <row r="1500" ht="10.5" customHeight="1" x14ac:dyDescent="0.15"/>
    <row r="1501" ht="10.5" customHeight="1" x14ac:dyDescent="0.15"/>
    <row r="1502" ht="10.5" customHeight="1" x14ac:dyDescent="0.15"/>
    <row r="1503" ht="10.5" customHeight="1" x14ac:dyDescent="0.15"/>
    <row r="1504" ht="10.5" customHeight="1" x14ac:dyDescent="0.15"/>
    <row r="1505" ht="10.5" customHeight="1" x14ac:dyDescent="0.15"/>
    <row r="1506" ht="10.5" customHeight="1" x14ac:dyDescent="0.15"/>
    <row r="1507" ht="10.5" customHeight="1" x14ac:dyDescent="0.15"/>
    <row r="1508" ht="10.5" customHeight="1" x14ac:dyDescent="0.15"/>
    <row r="1509" ht="10.5" customHeight="1" x14ac:dyDescent="0.15"/>
    <row r="1510" ht="10.5" customHeight="1" x14ac:dyDescent="0.15"/>
    <row r="1511" ht="10.5" customHeight="1" x14ac:dyDescent="0.15"/>
    <row r="1512" ht="10.5" customHeight="1" x14ac:dyDescent="0.15"/>
    <row r="1513" ht="10.5" customHeight="1" x14ac:dyDescent="0.15"/>
    <row r="1514" ht="10.5" customHeight="1" x14ac:dyDescent="0.15"/>
    <row r="1515" ht="10.5" customHeight="1" x14ac:dyDescent="0.15"/>
    <row r="1516" ht="10.5" customHeight="1" x14ac:dyDescent="0.15"/>
    <row r="1517" ht="10.5" customHeight="1" x14ac:dyDescent="0.15"/>
    <row r="1518" ht="10.5" customHeight="1" x14ac:dyDescent="0.15"/>
    <row r="1519" ht="10.5" customHeight="1" x14ac:dyDescent="0.15"/>
    <row r="1520" ht="10.5" customHeight="1" x14ac:dyDescent="0.15"/>
    <row r="1521" ht="10.5" customHeight="1" x14ac:dyDescent="0.15"/>
    <row r="1522" ht="10.5" customHeight="1" x14ac:dyDescent="0.15"/>
    <row r="1523" ht="10.5" customHeight="1" x14ac:dyDescent="0.15"/>
    <row r="1524" ht="10.5" customHeight="1" x14ac:dyDescent="0.15"/>
    <row r="1525" ht="10.5" customHeight="1" x14ac:dyDescent="0.15"/>
    <row r="1526" ht="10.5" customHeight="1" x14ac:dyDescent="0.15"/>
    <row r="1527" ht="10.5" customHeight="1" x14ac:dyDescent="0.15"/>
    <row r="1528" ht="10.5" customHeight="1" x14ac:dyDescent="0.15"/>
    <row r="1529" ht="10.5" customHeight="1" x14ac:dyDescent="0.15"/>
    <row r="1530" ht="10.5" customHeight="1" x14ac:dyDescent="0.15"/>
    <row r="1531" ht="10.5" customHeight="1" x14ac:dyDescent="0.15"/>
    <row r="1532" ht="10.5" customHeight="1" x14ac:dyDescent="0.15"/>
    <row r="1533" ht="10.5" customHeight="1" x14ac:dyDescent="0.15"/>
    <row r="1534" ht="10.5" customHeight="1" x14ac:dyDescent="0.15"/>
    <row r="1535" ht="10.5" customHeight="1" x14ac:dyDescent="0.15"/>
    <row r="1536" ht="10.5" customHeight="1" x14ac:dyDescent="0.15"/>
    <row r="1537" ht="10.5" customHeight="1" x14ac:dyDescent="0.15"/>
    <row r="1538" ht="10.5" customHeight="1" x14ac:dyDescent="0.15"/>
    <row r="1539" ht="10.5" customHeight="1" x14ac:dyDescent="0.15"/>
    <row r="1540" ht="10.5" customHeight="1" x14ac:dyDescent="0.15"/>
    <row r="1541" ht="10.5" customHeight="1" x14ac:dyDescent="0.15"/>
    <row r="1542" ht="10.5" customHeight="1" x14ac:dyDescent="0.15"/>
    <row r="1543" ht="10.5" customHeight="1" x14ac:dyDescent="0.15"/>
    <row r="1544" ht="10.5" customHeight="1" x14ac:dyDescent="0.15"/>
    <row r="1545" ht="10.5" customHeight="1" x14ac:dyDescent="0.15"/>
    <row r="1546" ht="10.5" customHeight="1" x14ac:dyDescent="0.15"/>
    <row r="1547" ht="10.5" customHeight="1" x14ac:dyDescent="0.15"/>
    <row r="1548" ht="10.5" customHeight="1" x14ac:dyDescent="0.15"/>
    <row r="1549" ht="10.5" customHeight="1" x14ac:dyDescent="0.15"/>
    <row r="1550" ht="10.5" customHeight="1" x14ac:dyDescent="0.15"/>
    <row r="1551" ht="10.5" customHeight="1" x14ac:dyDescent="0.15"/>
    <row r="1552" ht="10.5" customHeight="1" x14ac:dyDescent="0.15"/>
    <row r="1553" ht="10.5" customHeight="1" x14ac:dyDescent="0.15"/>
    <row r="1554" ht="10.5" customHeight="1" x14ac:dyDescent="0.15"/>
    <row r="1555" ht="10.5" customHeight="1" x14ac:dyDescent="0.15"/>
    <row r="1556" ht="10.5" customHeight="1" x14ac:dyDescent="0.15"/>
    <row r="1557" ht="10.5" customHeight="1" x14ac:dyDescent="0.15"/>
    <row r="1558" ht="10.5" customHeight="1" x14ac:dyDescent="0.15"/>
    <row r="1559" ht="10.5" customHeight="1" x14ac:dyDescent="0.15"/>
    <row r="1560" ht="10.5" customHeight="1" x14ac:dyDescent="0.15"/>
    <row r="1561" ht="10.5" customHeight="1" x14ac:dyDescent="0.15"/>
    <row r="1562" ht="10.5" customHeight="1" x14ac:dyDescent="0.15"/>
    <row r="1563" ht="10.5" customHeight="1" x14ac:dyDescent="0.15"/>
    <row r="1564" ht="10.5" customHeight="1" x14ac:dyDescent="0.15"/>
    <row r="1565" ht="10.5" customHeight="1" x14ac:dyDescent="0.15"/>
    <row r="1566" ht="10.5" customHeight="1" x14ac:dyDescent="0.15"/>
    <row r="1567" ht="10.5" customHeight="1" x14ac:dyDescent="0.15"/>
    <row r="1568" ht="10.5" customHeight="1" x14ac:dyDescent="0.15"/>
    <row r="1569" ht="10.5" customHeight="1" x14ac:dyDescent="0.15"/>
    <row r="1570" ht="10.5" customHeight="1" x14ac:dyDescent="0.15"/>
    <row r="1571" ht="10.5" customHeight="1" x14ac:dyDescent="0.15"/>
    <row r="1572" ht="10.5" customHeight="1" x14ac:dyDescent="0.15"/>
    <row r="1573" ht="10.5" customHeight="1" x14ac:dyDescent="0.15"/>
    <row r="1574" ht="10.5" customHeight="1" x14ac:dyDescent="0.15"/>
    <row r="1575" ht="10.5" customHeight="1" x14ac:dyDescent="0.15"/>
    <row r="1576" ht="10.5" customHeight="1" x14ac:dyDescent="0.15"/>
    <row r="1577" ht="10.5" customHeight="1" x14ac:dyDescent="0.15"/>
    <row r="1578" ht="10.5" customHeight="1" x14ac:dyDescent="0.15"/>
    <row r="1579" ht="10.5" customHeight="1" x14ac:dyDescent="0.15"/>
    <row r="1580" ht="10.5" customHeight="1" x14ac:dyDescent="0.15"/>
    <row r="1581" ht="10.5" customHeight="1" x14ac:dyDescent="0.15"/>
    <row r="1582" ht="10.5" customHeight="1" x14ac:dyDescent="0.15"/>
    <row r="1583" ht="10.5" customHeight="1" x14ac:dyDescent="0.15"/>
    <row r="1584" ht="10.5" customHeight="1" x14ac:dyDescent="0.15"/>
    <row r="1585" ht="10.5" customHeight="1" x14ac:dyDescent="0.15"/>
    <row r="1586" ht="10.5" customHeight="1" x14ac:dyDescent="0.15"/>
    <row r="1587" ht="10.5" customHeight="1" x14ac:dyDescent="0.15"/>
    <row r="1588" ht="10.5" customHeight="1" x14ac:dyDescent="0.15"/>
    <row r="1589" ht="10.5" customHeight="1" x14ac:dyDescent="0.15"/>
    <row r="1590" ht="10.5" customHeight="1" x14ac:dyDescent="0.15"/>
    <row r="1591" ht="10.5" customHeight="1" x14ac:dyDescent="0.15"/>
    <row r="1592" ht="10.5" customHeight="1" x14ac:dyDescent="0.15"/>
    <row r="1593" ht="10.5" customHeight="1" x14ac:dyDescent="0.15"/>
    <row r="1594" ht="10.5" customHeight="1" x14ac:dyDescent="0.15"/>
    <row r="1595" ht="10.5" customHeight="1" x14ac:dyDescent="0.15"/>
    <row r="1596" ht="10.5" customHeight="1" x14ac:dyDescent="0.15"/>
    <row r="1597" ht="10.5" customHeight="1" x14ac:dyDescent="0.15"/>
    <row r="1598" ht="10.5" customHeight="1" x14ac:dyDescent="0.15"/>
    <row r="1599" ht="10.5" customHeight="1" x14ac:dyDescent="0.15"/>
    <row r="1600" ht="10.5" customHeight="1" x14ac:dyDescent="0.15"/>
    <row r="1601" ht="10.5" customHeight="1" x14ac:dyDescent="0.15"/>
    <row r="1602" ht="10.5" customHeight="1" x14ac:dyDescent="0.15"/>
    <row r="1603" ht="10.5" customHeight="1" x14ac:dyDescent="0.15"/>
    <row r="1604" ht="10.5" customHeight="1" x14ac:dyDescent="0.15"/>
    <row r="1605" ht="10.5" customHeight="1" x14ac:dyDescent="0.15"/>
    <row r="1606" ht="10.5" customHeight="1" x14ac:dyDescent="0.15"/>
    <row r="1607" ht="10.5" customHeight="1" x14ac:dyDescent="0.15"/>
    <row r="1608" ht="10.5" customHeight="1" x14ac:dyDescent="0.15"/>
    <row r="1609" ht="10.5" customHeight="1" x14ac:dyDescent="0.15"/>
    <row r="1610" ht="10.5" customHeight="1" x14ac:dyDescent="0.15"/>
    <row r="1611" ht="10.5" customHeight="1" x14ac:dyDescent="0.15"/>
    <row r="1612" ht="10.5" customHeight="1" x14ac:dyDescent="0.15"/>
    <row r="1613" ht="10.5" customHeight="1" x14ac:dyDescent="0.15"/>
    <row r="1614" ht="10.5" customHeight="1" x14ac:dyDescent="0.15"/>
    <row r="1615" ht="10.5" customHeight="1" x14ac:dyDescent="0.15"/>
    <row r="1616" ht="10.5" customHeight="1" x14ac:dyDescent="0.15"/>
    <row r="1617" ht="10.5" customHeight="1" x14ac:dyDescent="0.15"/>
    <row r="1618" ht="10.5" customHeight="1" x14ac:dyDescent="0.15"/>
    <row r="1619" ht="10.5" customHeight="1" x14ac:dyDescent="0.15"/>
    <row r="1620" ht="10.5" customHeight="1" x14ac:dyDescent="0.15"/>
    <row r="1621" ht="10.5" customHeight="1" x14ac:dyDescent="0.15"/>
    <row r="1622" ht="10.5" customHeight="1" x14ac:dyDescent="0.15"/>
    <row r="1623" ht="10.5" customHeight="1" x14ac:dyDescent="0.15"/>
    <row r="1624" ht="10.5" customHeight="1" x14ac:dyDescent="0.15"/>
    <row r="1625" ht="10.5" customHeight="1" x14ac:dyDescent="0.15"/>
    <row r="1626" ht="10.5" customHeight="1" x14ac:dyDescent="0.15"/>
    <row r="1627" ht="10.5" customHeight="1" x14ac:dyDescent="0.15"/>
    <row r="1628" ht="10.5" customHeight="1" x14ac:dyDescent="0.15"/>
    <row r="1629" ht="10.5" customHeight="1" x14ac:dyDescent="0.15"/>
    <row r="1630" ht="10.5" customHeight="1" x14ac:dyDescent="0.15"/>
    <row r="1631" ht="10.5" customHeight="1" x14ac:dyDescent="0.15"/>
    <row r="1632" ht="10.5" customHeight="1" x14ac:dyDescent="0.15"/>
    <row r="1633" ht="10.5" customHeight="1" x14ac:dyDescent="0.15"/>
    <row r="1634" ht="10.5" customHeight="1" x14ac:dyDescent="0.15"/>
    <row r="1635" ht="10.5" customHeight="1" x14ac:dyDescent="0.15"/>
    <row r="1636" ht="10.5" customHeight="1" x14ac:dyDescent="0.15"/>
    <row r="1637" ht="10.5" customHeight="1" x14ac:dyDescent="0.15"/>
    <row r="1638" ht="10.5" customHeight="1" x14ac:dyDescent="0.15"/>
    <row r="1639" ht="10.5" customHeight="1" x14ac:dyDescent="0.15"/>
    <row r="1640" ht="10.5" customHeight="1" x14ac:dyDescent="0.15"/>
    <row r="1641" ht="10.5" customHeight="1" x14ac:dyDescent="0.15"/>
    <row r="1642" ht="10.5" customHeight="1" x14ac:dyDescent="0.15"/>
    <row r="1643" ht="10.5" customHeight="1" x14ac:dyDescent="0.15"/>
    <row r="1644" ht="10.5" customHeight="1" x14ac:dyDescent="0.15"/>
    <row r="1645" ht="10.5" customHeight="1" x14ac:dyDescent="0.15"/>
    <row r="1646" ht="10.5" customHeight="1" x14ac:dyDescent="0.15"/>
    <row r="1647" ht="10.5" customHeight="1" x14ac:dyDescent="0.15"/>
    <row r="1648" ht="10.5" customHeight="1" x14ac:dyDescent="0.15"/>
    <row r="1649" ht="10.5" customHeight="1" x14ac:dyDescent="0.15"/>
    <row r="1650" ht="10.5" customHeight="1" x14ac:dyDescent="0.15"/>
    <row r="1651" ht="10.5" customHeight="1" x14ac:dyDescent="0.15"/>
    <row r="1652" ht="10.5" customHeight="1" x14ac:dyDescent="0.15"/>
    <row r="1653" ht="10.5" customHeight="1" x14ac:dyDescent="0.15"/>
    <row r="1654" ht="10.5" customHeight="1" x14ac:dyDescent="0.15"/>
    <row r="1655" ht="10.5" customHeight="1" x14ac:dyDescent="0.15"/>
    <row r="1656" ht="10.5" customHeight="1" x14ac:dyDescent="0.15"/>
    <row r="1657" ht="10.5" customHeight="1" x14ac:dyDescent="0.15"/>
    <row r="1658" ht="10.5" customHeight="1" x14ac:dyDescent="0.15"/>
    <row r="1659" ht="10.5" customHeight="1" x14ac:dyDescent="0.15"/>
    <row r="1660" ht="10.5" customHeight="1" x14ac:dyDescent="0.15"/>
    <row r="1661" ht="10.5" customHeight="1" x14ac:dyDescent="0.15"/>
    <row r="1662" ht="10.5" customHeight="1" x14ac:dyDescent="0.15"/>
    <row r="1663" ht="10.5" customHeight="1" x14ac:dyDescent="0.15"/>
    <row r="1664" ht="10.5" customHeight="1" x14ac:dyDescent="0.15"/>
    <row r="1665" ht="10.5" customHeight="1" x14ac:dyDescent="0.15"/>
    <row r="1666" ht="10.5" customHeight="1" x14ac:dyDescent="0.15"/>
    <row r="1667" ht="10.5" customHeight="1" x14ac:dyDescent="0.15"/>
    <row r="1668" ht="10.5" customHeight="1" x14ac:dyDescent="0.15"/>
    <row r="1669" ht="10.5" customHeight="1" x14ac:dyDescent="0.15"/>
    <row r="1670" ht="10.5" customHeight="1" x14ac:dyDescent="0.15"/>
    <row r="1671" ht="10.5" customHeight="1" x14ac:dyDescent="0.15"/>
    <row r="1672" ht="10.5" customHeight="1" x14ac:dyDescent="0.15"/>
    <row r="1673" ht="10.5" customHeight="1" x14ac:dyDescent="0.15"/>
    <row r="1674" ht="10.5" customHeight="1" x14ac:dyDescent="0.15"/>
    <row r="1675" ht="10.5" customHeight="1" x14ac:dyDescent="0.15"/>
    <row r="1676" ht="10.5" customHeight="1" x14ac:dyDescent="0.15"/>
    <row r="1677" ht="10.5" customHeight="1" x14ac:dyDescent="0.15"/>
    <row r="1678" ht="10.5" customHeight="1" x14ac:dyDescent="0.15"/>
    <row r="1679" ht="10.5" customHeight="1" x14ac:dyDescent="0.15"/>
    <row r="1680" ht="10.5" customHeight="1" x14ac:dyDescent="0.15"/>
    <row r="1681" ht="10.5" customHeight="1" x14ac:dyDescent="0.15"/>
    <row r="1682" ht="10.5" customHeight="1" x14ac:dyDescent="0.15"/>
    <row r="1683" ht="10.5" customHeight="1" x14ac:dyDescent="0.15"/>
    <row r="1684" ht="10.5" customHeight="1" x14ac:dyDescent="0.15"/>
    <row r="1685" ht="10.5" customHeight="1" x14ac:dyDescent="0.15"/>
    <row r="1686" ht="10.5" customHeight="1" x14ac:dyDescent="0.15"/>
    <row r="1687" ht="10.5" customHeight="1" x14ac:dyDescent="0.15"/>
    <row r="1688" ht="10.5" customHeight="1" x14ac:dyDescent="0.15"/>
    <row r="1689" ht="10.5" customHeight="1" x14ac:dyDescent="0.15"/>
    <row r="1690" ht="10.5" customHeight="1" x14ac:dyDescent="0.15"/>
    <row r="1691" ht="10.5" customHeight="1" x14ac:dyDescent="0.15"/>
    <row r="1692" ht="10.5" customHeight="1" x14ac:dyDescent="0.15"/>
    <row r="1693" ht="10.5" customHeight="1" x14ac:dyDescent="0.15"/>
    <row r="1694" ht="10.5" customHeight="1" x14ac:dyDescent="0.15"/>
    <row r="1695" ht="10.5" customHeight="1" x14ac:dyDescent="0.15"/>
    <row r="1696" ht="10.5" customHeight="1" x14ac:dyDescent="0.15"/>
    <row r="1697" ht="10.5" customHeight="1" x14ac:dyDescent="0.15"/>
    <row r="1698" ht="10.5" customHeight="1" x14ac:dyDescent="0.15"/>
    <row r="1699" ht="10.5" customHeight="1" x14ac:dyDescent="0.15"/>
    <row r="1700" ht="10.5" customHeight="1" x14ac:dyDescent="0.15"/>
    <row r="1701" ht="10.5" customHeight="1" x14ac:dyDescent="0.15"/>
    <row r="1702" ht="10.5" customHeight="1" x14ac:dyDescent="0.15"/>
    <row r="1703" ht="10.5" customHeight="1" x14ac:dyDescent="0.15"/>
    <row r="1704" ht="10.5" customHeight="1" x14ac:dyDescent="0.15"/>
    <row r="1705" ht="10.5" customHeight="1" x14ac:dyDescent="0.15"/>
    <row r="1706" ht="10.5" customHeight="1" x14ac:dyDescent="0.15"/>
    <row r="1707" ht="10.5" customHeight="1" x14ac:dyDescent="0.15"/>
    <row r="1708" ht="10.5" customHeight="1" x14ac:dyDescent="0.15"/>
    <row r="1709" ht="10.5" customHeight="1" x14ac:dyDescent="0.15"/>
    <row r="1710" ht="10.5" customHeight="1" x14ac:dyDescent="0.15"/>
    <row r="1711" ht="10.5" customHeight="1" x14ac:dyDescent="0.15"/>
    <row r="1712" ht="10.5" customHeight="1" x14ac:dyDescent="0.15"/>
    <row r="1713" ht="10.5" customHeight="1" x14ac:dyDescent="0.15"/>
    <row r="1714" ht="10.5" customHeight="1" x14ac:dyDescent="0.15"/>
    <row r="1715" ht="10.5" customHeight="1" x14ac:dyDescent="0.15"/>
    <row r="1716" ht="10.5" customHeight="1" x14ac:dyDescent="0.15"/>
    <row r="1717" ht="10.5" customHeight="1" x14ac:dyDescent="0.15"/>
    <row r="1718" ht="10.5" customHeight="1" x14ac:dyDescent="0.15"/>
    <row r="1719" ht="10.5" customHeight="1" x14ac:dyDescent="0.15"/>
    <row r="1720" ht="10.5" customHeight="1" x14ac:dyDescent="0.15"/>
    <row r="1721" ht="10.5" customHeight="1" x14ac:dyDescent="0.15"/>
    <row r="1722" ht="10.5" customHeight="1" x14ac:dyDescent="0.15"/>
    <row r="1723" ht="10.5" customHeight="1" x14ac:dyDescent="0.15"/>
    <row r="1724" ht="10.5" customHeight="1" x14ac:dyDescent="0.15"/>
    <row r="1725" ht="10.5" customHeight="1" x14ac:dyDescent="0.15"/>
    <row r="1726" ht="10.5" customHeight="1" x14ac:dyDescent="0.15"/>
    <row r="1727" ht="10.5" customHeight="1" x14ac:dyDescent="0.15"/>
    <row r="1728" ht="10.5" customHeight="1" x14ac:dyDescent="0.15"/>
    <row r="1729" ht="10.5" customHeight="1" x14ac:dyDescent="0.15"/>
    <row r="1730" ht="10.5" customHeight="1" x14ac:dyDescent="0.15"/>
    <row r="1731" ht="10.5" customHeight="1" x14ac:dyDescent="0.15"/>
    <row r="1732" ht="10.5" customHeight="1" x14ac:dyDescent="0.15"/>
    <row r="1733" ht="10.5" customHeight="1" x14ac:dyDescent="0.15"/>
    <row r="1734" ht="10.5" customHeight="1" x14ac:dyDescent="0.15"/>
    <row r="1735" ht="10.5" customHeight="1" x14ac:dyDescent="0.15"/>
    <row r="1736" ht="10.5" customHeight="1" x14ac:dyDescent="0.15"/>
    <row r="1737" ht="10.5" customHeight="1" x14ac:dyDescent="0.15"/>
    <row r="1738" ht="10.5" customHeight="1" x14ac:dyDescent="0.15"/>
    <row r="1739" ht="10.5" customHeight="1" x14ac:dyDescent="0.15"/>
    <row r="1740" ht="10.5" customHeight="1" x14ac:dyDescent="0.15"/>
    <row r="1741" ht="10.5" customHeight="1" x14ac:dyDescent="0.15"/>
    <row r="1742" ht="10.5" customHeight="1" x14ac:dyDescent="0.15"/>
    <row r="1743" ht="10.5" customHeight="1" x14ac:dyDescent="0.15"/>
    <row r="1744" ht="10.5" customHeight="1" x14ac:dyDescent="0.15"/>
    <row r="1745" ht="10.5" customHeight="1" x14ac:dyDescent="0.15"/>
    <row r="1746" ht="10.5" customHeight="1" x14ac:dyDescent="0.15"/>
    <row r="1747" ht="10.5" customHeight="1" x14ac:dyDescent="0.15"/>
    <row r="1748" ht="10.5" customHeight="1" x14ac:dyDescent="0.15"/>
    <row r="1749" ht="10.5" customHeight="1" x14ac:dyDescent="0.15"/>
    <row r="1750" ht="10.5" customHeight="1" x14ac:dyDescent="0.15"/>
    <row r="1751" ht="10.5" customHeight="1" x14ac:dyDescent="0.15"/>
    <row r="1752" ht="10.5" customHeight="1" x14ac:dyDescent="0.15"/>
    <row r="1753" ht="10.5" customHeight="1" x14ac:dyDescent="0.15"/>
    <row r="1754" ht="10.5" customHeight="1" x14ac:dyDescent="0.15"/>
    <row r="1755" ht="10.5" customHeight="1" x14ac:dyDescent="0.15"/>
    <row r="1756" ht="10.5" customHeight="1" x14ac:dyDescent="0.15"/>
    <row r="1757" ht="10.5" customHeight="1" x14ac:dyDescent="0.15"/>
    <row r="1758" ht="10.5" customHeight="1" x14ac:dyDescent="0.15"/>
    <row r="1759" ht="10.5" customHeight="1" x14ac:dyDescent="0.15"/>
    <row r="1760" ht="10.5" customHeight="1" x14ac:dyDescent="0.15"/>
    <row r="1761" ht="10.5" customHeight="1" x14ac:dyDescent="0.15"/>
    <row r="1762" ht="10.5" customHeight="1" x14ac:dyDescent="0.15"/>
    <row r="1763" ht="10.5" customHeight="1" x14ac:dyDescent="0.15"/>
    <row r="1764" ht="10.5" customHeight="1" x14ac:dyDescent="0.15"/>
    <row r="1765" ht="10.5" customHeight="1" x14ac:dyDescent="0.15"/>
    <row r="1766" ht="10.5" customHeight="1" x14ac:dyDescent="0.15"/>
    <row r="1767" ht="10.5" customHeight="1" x14ac:dyDescent="0.15"/>
    <row r="1768" ht="10.5" customHeight="1" x14ac:dyDescent="0.15"/>
    <row r="1769" ht="10.5" customHeight="1" x14ac:dyDescent="0.15"/>
    <row r="1770" ht="10.5" customHeight="1" x14ac:dyDescent="0.15"/>
    <row r="1771" ht="10.5" customHeight="1" x14ac:dyDescent="0.15"/>
    <row r="1772" ht="10.5" customHeight="1" x14ac:dyDescent="0.15"/>
    <row r="1773" ht="10.5" customHeight="1" x14ac:dyDescent="0.15"/>
    <row r="1774" ht="10.5" customHeight="1" x14ac:dyDescent="0.15"/>
    <row r="1775" ht="10.5" customHeight="1" x14ac:dyDescent="0.15"/>
    <row r="1776" ht="10.5" customHeight="1" x14ac:dyDescent="0.15"/>
    <row r="1777" ht="10.5" customHeight="1" x14ac:dyDescent="0.15"/>
    <row r="1778" ht="10.5" customHeight="1" x14ac:dyDescent="0.15"/>
    <row r="1779" ht="10.5" customHeight="1" x14ac:dyDescent="0.15"/>
    <row r="1780" ht="10.5" customHeight="1" x14ac:dyDescent="0.15"/>
    <row r="1781" ht="10.5" customHeight="1" x14ac:dyDescent="0.15"/>
    <row r="1782" ht="10.5" customHeight="1" x14ac:dyDescent="0.15"/>
    <row r="1783" ht="10.5" customHeight="1" x14ac:dyDescent="0.15"/>
    <row r="1784" ht="10.5" customHeight="1" x14ac:dyDescent="0.15"/>
    <row r="1785" ht="10.5" customHeight="1" x14ac:dyDescent="0.15"/>
    <row r="1786" ht="10.5" customHeight="1" x14ac:dyDescent="0.15"/>
    <row r="1787" ht="10.5" customHeight="1" x14ac:dyDescent="0.15"/>
    <row r="1788" ht="10.5" customHeight="1" x14ac:dyDescent="0.15"/>
    <row r="1789" ht="10.5" customHeight="1" x14ac:dyDescent="0.15"/>
    <row r="1790" ht="10.5" customHeight="1" x14ac:dyDescent="0.15"/>
    <row r="1791" ht="10.5" customHeight="1" x14ac:dyDescent="0.15"/>
    <row r="1792" ht="10.5" customHeight="1" x14ac:dyDescent="0.15"/>
    <row r="1793" ht="10.5" customHeight="1" x14ac:dyDescent="0.15"/>
    <row r="1794" ht="10.5" customHeight="1" x14ac:dyDescent="0.15"/>
    <row r="1795" ht="10.5" customHeight="1" x14ac:dyDescent="0.15"/>
    <row r="1796" ht="10.5" customHeight="1" x14ac:dyDescent="0.15"/>
    <row r="1797" ht="10.5" customHeight="1" x14ac:dyDescent="0.15"/>
    <row r="1798" ht="10.5" customHeight="1" x14ac:dyDescent="0.15"/>
    <row r="1799" ht="10.5" customHeight="1" x14ac:dyDescent="0.15"/>
    <row r="1800" ht="10.5" customHeight="1" x14ac:dyDescent="0.15"/>
    <row r="1801" ht="10.5" customHeight="1" x14ac:dyDescent="0.15"/>
    <row r="1802" ht="10.5" customHeight="1" x14ac:dyDescent="0.15"/>
    <row r="1803" ht="10.5" customHeight="1" x14ac:dyDescent="0.15"/>
    <row r="1804" ht="10.5" customHeight="1" x14ac:dyDescent="0.15"/>
    <row r="1805" ht="10.5" customHeight="1" x14ac:dyDescent="0.15"/>
    <row r="1806" ht="10.5" customHeight="1" x14ac:dyDescent="0.15"/>
    <row r="1807" ht="10.5" customHeight="1" x14ac:dyDescent="0.15"/>
    <row r="1808" ht="10.5" customHeight="1" x14ac:dyDescent="0.15"/>
    <row r="1809" ht="10.5" customHeight="1" x14ac:dyDescent="0.15"/>
    <row r="1810" ht="10.5" customHeight="1" x14ac:dyDescent="0.15"/>
    <row r="1811" ht="10.5" customHeight="1" x14ac:dyDescent="0.15"/>
    <row r="1812" ht="10.5" customHeight="1" x14ac:dyDescent="0.15"/>
    <row r="1813" ht="10.5" customHeight="1" x14ac:dyDescent="0.15"/>
    <row r="1814" ht="10.5" customHeight="1" x14ac:dyDescent="0.15"/>
    <row r="1815" ht="10.5" customHeight="1" x14ac:dyDescent="0.15"/>
    <row r="1816" ht="10.5" customHeight="1" x14ac:dyDescent="0.15"/>
    <row r="1817" ht="10.5" customHeight="1" x14ac:dyDescent="0.15"/>
    <row r="1818" ht="10.5" customHeight="1" x14ac:dyDescent="0.15"/>
    <row r="1819" ht="10.5" customHeight="1" x14ac:dyDescent="0.15"/>
    <row r="1820" ht="10.5" customHeight="1" x14ac:dyDescent="0.15"/>
    <row r="1821" ht="10.5" customHeight="1" x14ac:dyDescent="0.15"/>
    <row r="1822" ht="10.5" customHeight="1" x14ac:dyDescent="0.15"/>
    <row r="1823" ht="10.5" customHeight="1" x14ac:dyDescent="0.15"/>
    <row r="1824" ht="10.5" customHeight="1" x14ac:dyDescent="0.15"/>
    <row r="1825" ht="10.5" customHeight="1" x14ac:dyDescent="0.15"/>
    <row r="1826" ht="10.5" customHeight="1" x14ac:dyDescent="0.15"/>
    <row r="1827" ht="10.5" customHeight="1" x14ac:dyDescent="0.15"/>
    <row r="1828" ht="10.5" customHeight="1" x14ac:dyDescent="0.15"/>
    <row r="1829" ht="10.5" customHeight="1" x14ac:dyDescent="0.15"/>
    <row r="1830" ht="10.5" customHeight="1" x14ac:dyDescent="0.15"/>
    <row r="1831" ht="10.5" customHeight="1" x14ac:dyDescent="0.15"/>
    <row r="1832" ht="10.5" customHeight="1" x14ac:dyDescent="0.15"/>
    <row r="1833" ht="10.5" customHeight="1" x14ac:dyDescent="0.15"/>
    <row r="1834" ht="10.5" customHeight="1" x14ac:dyDescent="0.15"/>
    <row r="1835" ht="10.5" customHeight="1" x14ac:dyDescent="0.15"/>
    <row r="1836" ht="10.5" customHeight="1" x14ac:dyDescent="0.15"/>
    <row r="1837" ht="10.5" customHeight="1" x14ac:dyDescent="0.15"/>
    <row r="1838" ht="10.5" customHeight="1" x14ac:dyDescent="0.15"/>
    <row r="1839" ht="10.5" customHeight="1" x14ac:dyDescent="0.15"/>
    <row r="1840" ht="10.5" customHeight="1" x14ac:dyDescent="0.15"/>
    <row r="1841" ht="10.5" customHeight="1" x14ac:dyDescent="0.15"/>
    <row r="1842" ht="10.5" customHeight="1" x14ac:dyDescent="0.15"/>
    <row r="1843" ht="10.5" customHeight="1" x14ac:dyDescent="0.15"/>
    <row r="1844" ht="10.5" customHeight="1" x14ac:dyDescent="0.15"/>
    <row r="1845" ht="10.5" customHeight="1" x14ac:dyDescent="0.15"/>
    <row r="1846" ht="10.5" customHeight="1" x14ac:dyDescent="0.15"/>
    <row r="1847" ht="10.5" customHeight="1" x14ac:dyDescent="0.15"/>
    <row r="1848" ht="10.5" customHeight="1" x14ac:dyDescent="0.15"/>
    <row r="1849" ht="10.5" customHeight="1" x14ac:dyDescent="0.15"/>
    <row r="1850" ht="10.5" customHeight="1" x14ac:dyDescent="0.15"/>
    <row r="1851" ht="10.5" customHeight="1" x14ac:dyDescent="0.15"/>
    <row r="1852" ht="10.5" customHeight="1" x14ac:dyDescent="0.15"/>
    <row r="1853" ht="10.5" customHeight="1" x14ac:dyDescent="0.15"/>
    <row r="1854" ht="10.5" customHeight="1" x14ac:dyDescent="0.15"/>
    <row r="1855" ht="10.5" customHeight="1" x14ac:dyDescent="0.15"/>
    <row r="1856" ht="10.5" customHeight="1" x14ac:dyDescent="0.15"/>
    <row r="1857" ht="10.5" customHeight="1" x14ac:dyDescent="0.15"/>
    <row r="1858" ht="10.5" customHeight="1" x14ac:dyDescent="0.15"/>
    <row r="1859" ht="10.5" customHeight="1" x14ac:dyDescent="0.15"/>
    <row r="1860" ht="10.5" customHeight="1" x14ac:dyDescent="0.15"/>
    <row r="1861" ht="10.5" customHeight="1" x14ac:dyDescent="0.15"/>
    <row r="1862" ht="10.5" customHeight="1" x14ac:dyDescent="0.15"/>
    <row r="1863" ht="10.5" customHeight="1" x14ac:dyDescent="0.15"/>
    <row r="1864" ht="10.5" customHeight="1" x14ac:dyDescent="0.15"/>
    <row r="1865" ht="10.5" customHeight="1" x14ac:dyDescent="0.15"/>
    <row r="1866" ht="10.5" customHeight="1" x14ac:dyDescent="0.15"/>
    <row r="1867" ht="10.5" customHeight="1" x14ac:dyDescent="0.15"/>
    <row r="1868" ht="10.5" customHeight="1" x14ac:dyDescent="0.15"/>
    <row r="1869" ht="10.5" customHeight="1" x14ac:dyDescent="0.15"/>
    <row r="1870" ht="10.5" customHeight="1" x14ac:dyDescent="0.15"/>
    <row r="1871" ht="10.5" customHeight="1" x14ac:dyDescent="0.15"/>
    <row r="1872" ht="10.5" customHeight="1" x14ac:dyDescent="0.15"/>
    <row r="1873" ht="10.5" customHeight="1" x14ac:dyDescent="0.15"/>
    <row r="1874" ht="10.5" customHeight="1" x14ac:dyDescent="0.15"/>
    <row r="1875" ht="10.5" customHeight="1" x14ac:dyDescent="0.15"/>
    <row r="1876" ht="10.5" customHeight="1" x14ac:dyDescent="0.15"/>
    <row r="1877" ht="10.5" customHeight="1" x14ac:dyDescent="0.15"/>
    <row r="1878" ht="10.5" customHeight="1" x14ac:dyDescent="0.15"/>
    <row r="1879" ht="10.5" customHeight="1" x14ac:dyDescent="0.15"/>
    <row r="1880" ht="10.5" customHeight="1" x14ac:dyDescent="0.15"/>
    <row r="1881" ht="10.5" customHeight="1" x14ac:dyDescent="0.15"/>
    <row r="1882" ht="10.5" customHeight="1" x14ac:dyDescent="0.15"/>
    <row r="1883" ht="10.5" customHeight="1" x14ac:dyDescent="0.15"/>
    <row r="1884" ht="10.5" customHeight="1" x14ac:dyDescent="0.15"/>
    <row r="1885" ht="10.5" customHeight="1" x14ac:dyDescent="0.15"/>
    <row r="1886" ht="10.5" customHeight="1" x14ac:dyDescent="0.15"/>
    <row r="1887" ht="10.5" customHeight="1" x14ac:dyDescent="0.15"/>
    <row r="1888" ht="10.5" customHeight="1" x14ac:dyDescent="0.15"/>
    <row r="1889" ht="10.5" customHeight="1" x14ac:dyDescent="0.15"/>
    <row r="1890" ht="10.5" customHeight="1" x14ac:dyDescent="0.15"/>
    <row r="1891" ht="10.5" customHeight="1" x14ac:dyDescent="0.15"/>
    <row r="1892" ht="10.5" customHeight="1" x14ac:dyDescent="0.15"/>
    <row r="1893" ht="10.5" customHeight="1" x14ac:dyDescent="0.15"/>
    <row r="1894" ht="10.5" customHeight="1" x14ac:dyDescent="0.15"/>
    <row r="1895" ht="10.5" customHeight="1" x14ac:dyDescent="0.15"/>
    <row r="1896" ht="10.5" customHeight="1" x14ac:dyDescent="0.15"/>
    <row r="1897" ht="10.5" customHeight="1" x14ac:dyDescent="0.15"/>
    <row r="1898" ht="10.5" customHeight="1" x14ac:dyDescent="0.15"/>
    <row r="1899" ht="10.5" customHeight="1" x14ac:dyDescent="0.15"/>
    <row r="1900" ht="10.5" customHeight="1" x14ac:dyDescent="0.15"/>
    <row r="1901" ht="10.5" customHeight="1" x14ac:dyDescent="0.15"/>
    <row r="1902" ht="10.5" customHeight="1" x14ac:dyDescent="0.15"/>
    <row r="1903" ht="10.5" customHeight="1" x14ac:dyDescent="0.15"/>
    <row r="1904" ht="10.5" customHeight="1" x14ac:dyDescent="0.15"/>
    <row r="1905" ht="10.5" customHeight="1" x14ac:dyDescent="0.15"/>
    <row r="1906" ht="10.5" customHeight="1" x14ac:dyDescent="0.15"/>
    <row r="1907" ht="10.5" customHeight="1" x14ac:dyDescent="0.15"/>
    <row r="1908" ht="10.5" customHeight="1" x14ac:dyDescent="0.15"/>
    <row r="1909" ht="10.5" customHeight="1" x14ac:dyDescent="0.15"/>
    <row r="1910" ht="10.5" customHeight="1" x14ac:dyDescent="0.15"/>
    <row r="1911" ht="10.5" customHeight="1" x14ac:dyDescent="0.15"/>
    <row r="1912" ht="10.5" customHeight="1" x14ac:dyDescent="0.15"/>
    <row r="1913" ht="10.5" customHeight="1" x14ac:dyDescent="0.15"/>
    <row r="1914" ht="10.5" customHeight="1" x14ac:dyDescent="0.15"/>
    <row r="1915" ht="10.5" customHeight="1" x14ac:dyDescent="0.15"/>
    <row r="1916" ht="10.5" customHeight="1" x14ac:dyDescent="0.15"/>
    <row r="1917" ht="10.5" customHeight="1" x14ac:dyDescent="0.15"/>
    <row r="1918" ht="10.5" customHeight="1" x14ac:dyDescent="0.15"/>
    <row r="1919" ht="10.5" customHeight="1" x14ac:dyDescent="0.15"/>
    <row r="1920" ht="10.5" customHeight="1" x14ac:dyDescent="0.15"/>
    <row r="1921" ht="10.5" customHeight="1" x14ac:dyDescent="0.15"/>
    <row r="1922" ht="10.5" customHeight="1" x14ac:dyDescent="0.15"/>
    <row r="1923" ht="10.5" customHeight="1" x14ac:dyDescent="0.15"/>
    <row r="1924" ht="10.5" customHeight="1" x14ac:dyDescent="0.15"/>
    <row r="1925" ht="10.5" customHeight="1" x14ac:dyDescent="0.15"/>
    <row r="1926" ht="10.5" customHeight="1" x14ac:dyDescent="0.15"/>
    <row r="1927" ht="10.5" customHeight="1" x14ac:dyDescent="0.15"/>
    <row r="1928" ht="10.5" customHeight="1" x14ac:dyDescent="0.15"/>
    <row r="1929" ht="10.5" customHeight="1" x14ac:dyDescent="0.15"/>
    <row r="1930" ht="10.5" customHeight="1" x14ac:dyDescent="0.15"/>
    <row r="1931" ht="10.5" customHeight="1" x14ac:dyDescent="0.15"/>
    <row r="1932" ht="10.5" customHeight="1" x14ac:dyDescent="0.15"/>
    <row r="1933" ht="10.5" customHeight="1" x14ac:dyDescent="0.15"/>
    <row r="1934" ht="10.5" customHeight="1" x14ac:dyDescent="0.15"/>
    <row r="1935" ht="10.5" customHeight="1" x14ac:dyDescent="0.15"/>
    <row r="1936" ht="10.5" customHeight="1" x14ac:dyDescent="0.15"/>
    <row r="1937" ht="10.5" customHeight="1" x14ac:dyDescent="0.15"/>
    <row r="1938" ht="10.5" customHeight="1" x14ac:dyDescent="0.15"/>
    <row r="1939" ht="10.5" customHeight="1" x14ac:dyDescent="0.15"/>
    <row r="1940" ht="10.5" customHeight="1" x14ac:dyDescent="0.15"/>
    <row r="1941" ht="10.5" customHeight="1" x14ac:dyDescent="0.15"/>
    <row r="1942" ht="10.5" customHeight="1" x14ac:dyDescent="0.15"/>
    <row r="1943" ht="10.5" customHeight="1" x14ac:dyDescent="0.15"/>
    <row r="1944" ht="10.5" customHeight="1" x14ac:dyDescent="0.15"/>
    <row r="1945" ht="10.5" customHeight="1" x14ac:dyDescent="0.15"/>
    <row r="1946" ht="10.5" customHeight="1" x14ac:dyDescent="0.15"/>
    <row r="1947" ht="10.5" customHeight="1" x14ac:dyDescent="0.15"/>
    <row r="1948" ht="10.5" customHeight="1" x14ac:dyDescent="0.15"/>
    <row r="1949" ht="10.5" customHeight="1" x14ac:dyDescent="0.15"/>
    <row r="1950" ht="10.5" customHeight="1" x14ac:dyDescent="0.15"/>
    <row r="1951" ht="10.5" customHeight="1" x14ac:dyDescent="0.15"/>
    <row r="1952" ht="10.5" customHeight="1" x14ac:dyDescent="0.15"/>
    <row r="1953" ht="10.5" customHeight="1" x14ac:dyDescent="0.15"/>
    <row r="1954" ht="10.5" customHeight="1" x14ac:dyDescent="0.15"/>
    <row r="1955" ht="10.5" customHeight="1" x14ac:dyDescent="0.15"/>
    <row r="1956" ht="10.5" customHeight="1" x14ac:dyDescent="0.15"/>
    <row r="1957" ht="10.5" customHeight="1" x14ac:dyDescent="0.15"/>
    <row r="1958" ht="10.5" customHeight="1" x14ac:dyDescent="0.15"/>
    <row r="1959" ht="10.5" customHeight="1" x14ac:dyDescent="0.15"/>
    <row r="1960" ht="10.5" customHeight="1" x14ac:dyDescent="0.15"/>
    <row r="1961" ht="10.5" customHeight="1" x14ac:dyDescent="0.15"/>
    <row r="1962" ht="10.5" customHeight="1" x14ac:dyDescent="0.15"/>
    <row r="1963" ht="10.5" customHeight="1" x14ac:dyDescent="0.15"/>
    <row r="1964" ht="10.5" customHeight="1" x14ac:dyDescent="0.15"/>
    <row r="1965" ht="10.5" customHeight="1" x14ac:dyDescent="0.15"/>
    <row r="1966" ht="10.5" customHeight="1" x14ac:dyDescent="0.15"/>
    <row r="1967" ht="10.5" customHeight="1" x14ac:dyDescent="0.15"/>
    <row r="1968" ht="10.5" customHeight="1" x14ac:dyDescent="0.15"/>
    <row r="1969" ht="10.5" customHeight="1" x14ac:dyDescent="0.15"/>
    <row r="1970" ht="10.5" customHeight="1" x14ac:dyDescent="0.15"/>
    <row r="1971" ht="10.5" customHeight="1" x14ac:dyDescent="0.15"/>
    <row r="1972" ht="10.5" customHeight="1" x14ac:dyDescent="0.15"/>
    <row r="1973" ht="10.5" customHeight="1" x14ac:dyDescent="0.15"/>
    <row r="1974" ht="10.5" customHeight="1" x14ac:dyDescent="0.15"/>
    <row r="1975" ht="10.5" customHeight="1" x14ac:dyDescent="0.15"/>
    <row r="1976" ht="10.5" customHeight="1" x14ac:dyDescent="0.15"/>
    <row r="1977" ht="10.5" customHeight="1" x14ac:dyDescent="0.15"/>
    <row r="1978" ht="10.5" customHeight="1" x14ac:dyDescent="0.15"/>
    <row r="1979" ht="10.5" customHeight="1" x14ac:dyDescent="0.15"/>
    <row r="1980" ht="10.5" customHeight="1" x14ac:dyDescent="0.15"/>
    <row r="1981" ht="10.5" customHeight="1" x14ac:dyDescent="0.15"/>
    <row r="1982" ht="10.5" customHeight="1" x14ac:dyDescent="0.15"/>
    <row r="1983" ht="10.5" customHeight="1" x14ac:dyDescent="0.15"/>
    <row r="1984" ht="10.5" customHeight="1" x14ac:dyDescent="0.15"/>
    <row r="1985" ht="10.5" customHeight="1" x14ac:dyDescent="0.15"/>
    <row r="1986" ht="10.5" customHeight="1" x14ac:dyDescent="0.15"/>
    <row r="1987" ht="10.5" customHeight="1" x14ac:dyDescent="0.15"/>
    <row r="1988" ht="10.5" customHeight="1" x14ac:dyDescent="0.15"/>
    <row r="1989" ht="10.5" customHeight="1" x14ac:dyDescent="0.15"/>
    <row r="1990" ht="10.5" customHeight="1" x14ac:dyDescent="0.15"/>
    <row r="1991" ht="10.5" customHeight="1" x14ac:dyDescent="0.15"/>
    <row r="1992" ht="10.5" customHeight="1" x14ac:dyDescent="0.15"/>
    <row r="1993" ht="10.5" customHeight="1" x14ac:dyDescent="0.15"/>
    <row r="1994" ht="10.5" customHeight="1" x14ac:dyDescent="0.15"/>
    <row r="1995" ht="10.5" customHeight="1" x14ac:dyDescent="0.15"/>
    <row r="1996" ht="10.5" customHeight="1" x14ac:dyDescent="0.15"/>
    <row r="1997" ht="10.5" customHeight="1" x14ac:dyDescent="0.15"/>
    <row r="1998" ht="10.5" customHeight="1" x14ac:dyDescent="0.15"/>
    <row r="1999" ht="10.5" customHeight="1" x14ac:dyDescent="0.15"/>
    <row r="2000" ht="10.5" customHeight="1" x14ac:dyDescent="0.15"/>
    <row r="2001" ht="10.5" customHeight="1" x14ac:dyDescent="0.15"/>
    <row r="2002" ht="10.5" customHeight="1" x14ac:dyDescent="0.15"/>
    <row r="2003" ht="10.5" customHeight="1" x14ac:dyDescent="0.15"/>
    <row r="2004" ht="10.5" customHeight="1" x14ac:dyDescent="0.15"/>
    <row r="2005" ht="10.5" customHeight="1" x14ac:dyDescent="0.15"/>
    <row r="2006" ht="10.5" customHeight="1" x14ac:dyDescent="0.15"/>
    <row r="2007" ht="10.5" customHeight="1" x14ac:dyDescent="0.15"/>
    <row r="2008" ht="10.5" customHeight="1" x14ac:dyDescent="0.15"/>
    <row r="2009" ht="10.5" customHeight="1" x14ac:dyDescent="0.15"/>
    <row r="2010" ht="10.5" customHeight="1" x14ac:dyDescent="0.15"/>
    <row r="2011" ht="10.5" customHeight="1" x14ac:dyDescent="0.15"/>
    <row r="2012" ht="10.5" customHeight="1" x14ac:dyDescent="0.15"/>
    <row r="2013" ht="10.5" customHeight="1" x14ac:dyDescent="0.15"/>
    <row r="2014" ht="10.5" customHeight="1" x14ac:dyDescent="0.15"/>
    <row r="2015" ht="10.5" customHeight="1" x14ac:dyDescent="0.15"/>
    <row r="2016" ht="10.5" customHeight="1" x14ac:dyDescent="0.15"/>
    <row r="2017" ht="10.5" customHeight="1" x14ac:dyDescent="0.15"/>
    <row r="2018" ht="10.5" customHeight="1" x14ac:dyDescent="0.15"/>
    <row r="2019" ht="10.5" customHeight="1" x14ac:dyDescent="0.15"/>
    <row r="2020" ht="10.5" customHeight="1" x14ac:dyDescent="0.15"/>
    <row r="2021" ht="10.5" customHeight="1" x14ac:dyDescent="0.15"/>
    <row r="2022" ht="10.5" customHeight="1" x14ac:dyDescent="0.15"/>
    <row r="2023" ht="10.5" customHeight="1" x14ac:dyDescent="0.15"/>
    <row r="2024" ht="10.5" customHeight="1" x14ac:dyDescent="0.15"/>
    <row r="2025" ht="10.5" customHeight="1" x14ac:dyDescent="0.15"/>
    <row r="2026" ht="10.5" customHeight="1" x14ac:dyDescent="0.15"/>
    <row r="2027" ht="10.5" customHeight="1" x14ac:dyDescent="0.15"/>
    <row r="2028" ht="10.5" customHeight="1" x14ac:dyDescent="0.15"/>
    <row r="2029" ht="10.5" customHeight="1" x14ac:dyDescent="0.15"/>
    <row r="2030" ht="10.5" customHeight="1" x14ac:dyDescent="0.15"/>
    <row r="2031" ht="10.5" customHeight="1" x14ac:dyDescent="0.15"/>
    <row r="2032" ht="10.5" customHeight="1" x14ac:dyDescent="0.15"/>
    <row r="2033" ht="10.5" customHeight="1" x14ac:dyDescent="0.15"/>
    <row r="2034" ht="10.5" customHeight="1" x14ac:dyDescent="0.15"/>
    <row r="2035" ht="10.5" customHeight="1" x14ac:dyDescent="0.15"/>
    <row r="2036" ht="10.5" customHeight="1" x14ac:dyDescent="0.15"/>
    <row r="2037" ht="10.5" customHeight="1" x14ac:dyDescent="0.15"/>
    <row r="2038" ht="10.5" customHeight="1" x14ac:dyDescent="0.15"/>
    <row r="2039" ht="10.5" customHeight="1" x14ac:dyDescent="0.15"/>
    <row r="2040" ht="10.5" customHeight="1" x14ac:dyDescent="0.15"/>
    <row r="2041" ht="10.5" customHeight="1" x14ac:dyDescent="0.15"/>
    <row r="2042" ht="10.5" customHeight="1" x14ac:dyDescent="0.15"/>
    <row r="2043" ht="10.5" customHeight="1" x14ac:dyDescent="0.15"/>
    <row r="2044" ht="10.5" customHeight="1" x14ac:dyDescent="0.15"/>
    <row r="2045" ht="10.5" customHeight="1" x14ac:dyDescent="0.15"/>
    <row r="2046" ht="10.5" customHeight="1" x14ac:dyDescent="0.15"/>
    <row r="2047" ht="10.5" customHeight="1" x14ac:dyDescent="0.15"/>
    <row r="2048" ht="10.5" customHeight="1" x14ac:dyDescent="0.15"/>
    <row r="2049" ht="10.5" customHeight="1" x14ac:dyDescent="0.15"/>
    <row r="2050" ht="10.5" customHeight="1" x14ac:dyDescent="0.15"/>
    <row r="2051" ht="10.5" customHeight="1" x14ac:dyDescent="0.15"/>
    <row r="2052" ht="10.5" customHeight="1" x14ac:dyDescent="0.15"/>
    <row r="2053" ht="10.5" customHeight="1" x14ac:dyDescent="0.15"/>
    <row r="2054" ht="10.5" customHeight="1" x14ac:dyDescent="0.15"/>
    <row r="2055" ht="10.5" customHeight="1" x14ac:dyDescent="0.15"/>
    <row r="2056" ht="10.5" customHeight="1" x14ac:dyDescent="0.15"/>
    <row r="2057" ht="10.5" customHeight="1" x14ac:dyDescent="0.15"/>
    <row r="2058" ht="10.5" customHeight="1" x14ac:dyDescent="0.15"/>
    <row r="2059" ht="10.5" customHeight="1" x14ac:dyDescent="0.15"/>
    <row r="2060" ht="10.5" customHeight="1" x14ac:dyDescent="0.15"/>
    <row r="2061" ht="10.5" customHeight="1" x14ac:dyDescent="0.15"/>
    <row r="2062" ht="10.5" customHeight="1" x14ac:dyDescent="0.15"/>
    <row r="2063" ht="10.5" customHeight="1" x14ac:dyDescent="0.15"/>
    <row r="2064" ht="10.5" customHeight="1" x14ac:dyDescent="0.15"/>
    <row r="2065" ht="10.5" customHeight="1" x14ac:dyDescent="0.15"/>
    <row r="2066" ht="10.5" customHeight="1" x14ac:dyDescent="0.15"/>
    <row r="2067" ht="10.5" customHeight="1" x14ac:dyDescent="0.15"/>
    <row r="2068" ht="10.5" customHeight="1" x14ac:dyDescent="0.15"/>
    <row r="2069" ht="10.5" customHeight="1" x14ac:dyDescent="0.15"/>
    <row r="2070" ht="10.5" customHeight="1" x14ac:dyDescent="0.15"/>
    <row r="2071" ht="10.5" customHeight="1" x14ac:dyDescent="0.15"/>
    <row r="2072" ht="10.5" customHeight="1" x14ac:dyDescent="0.15"/>
    <row r="2073" ht="10.5" customHeight="1" x14ac:dyDescent="0.15"/>
    <row r="2074" ht="10.5" customHeight="1" x14ac:dyDescent="0.15"/>
    <row r="2075" ht="10.5" customHeight="1" x14ac:dyDescent="0.15"/>
    <row r="2076" ht="10.5" customHeight="1" x14ac:dyDescent="0.15"/>
    <row r="2077" ht="10.5" customHeight="1" x14ac:dyDescent="0.15"/>
    <row r="2078" ht="10.5" customHeight="1" x14ac:dyDescent="0.15"/>
    <row r="2079" ht="10.5" customHeight="1" x14ac:dyDescent="0.15"/>
    <row r="2080" ht="10.5" customHeight="1" x14ac:dyDescent="0.15"/>
    <row r="2081" ht="10.5" customHeight="1" x14ac:dyDescent="0.15"/>
    <row r="2082" ht="10.5" customHeight="1" x14ac:dyDescent="0.15"/>
    <row r="2083" ht="10.5" customHeight="1" x14ac:dyDescent="0.15"/>
    <row r="2084" ht="10.5" customHeight="1" x14ac:dyDescent="0.15"/>
    <row r="2085" ht="10.5" customHeight="1" x14ac:dyDescent="0.15"/>
    <row r="2086" ht="10.5" customHeight="1" x14ac:dyDescent="0.15"/>
    <row r="2087" ht="10.5" customHeight="1" x14ac:dyDescent="0.15"/>
    <row r="2088" ht="10.5" customHeight="1" x14ac:dyDescent="0.15"/>
    <row r="2089" ht="10.5" customHeight="1" x14ac:dyDescent="0.15"/>
    <row r="2090" ht="10.5" customHeight="1" x14ac:dyDescent="0.15"/>
    <row r="2091" ht="10.5" customHeight="1" x14ac:dyDescent="0.15"/>
    <row r="2092" ht="10.5" customHeight="1" x14ac:dyDescent="0.15"/>
    <row r="2093" ht="10.5" customHeight="1" x14ac:dyDescent="0.15"/>
    <row r="2094" ht="10.5" customHeight="1" x14ac:dyDescent="0.15"/>
    <row r="2095" ht="10.5" customHeight="1" x14ac:dyDescent="0.15"/>
    <row r="2096" ht="10.5" customHeight="1" x14ac:dyDescent="0.15"/>
    <row r="2097" ht="10.5" customHeight="1" x14ac:dyDescent="0.15"/>
    <row r="2098" ht="10.5" customHeight="1" x14ac:dyDescent="0.15"/>
    <row r="2099" ht="10.5" customHeight="1" x14ac:dyDescent="0.15"/>
    <row r="2100" ht="10.5" customHeight="1" x14ac:dyDescent="0.15"/>
    <row r="2101" ht="10.5" customHeight="1" x14ac:dyDescent="0.15"/>
    <row r="2102" ht="10.5" customHeight="1" x14ac:dyDescent="0.15"/>
    <row r="2103" ht="10.5" customHeight="1" x14ac:dyDescent="0.15"/>
    <row r="2104" ht="10.5" customHeight="1" x14ac:dyDescent="0.15"/>
    <row r="2105" ht="10.5" customHeight="1" x14ac:dyDescent="0.15"/>
    <row r="2106" ht="10.5" customHeight="1" x14ac:dyDescent="0.15"/>
    <row r="2107" ht="10.5" customHeight="1" x14ac:dyDescent="0.15"/>
    <row r="2108" ht="10.5" customHeight="1" x14ac:dyDescent="0.15"/>
    <row r="2109" ht="10.5" customHeight="1" x14ac:dyDescent="0.15"/>
    <row r="2110" ht="10.5" customHeight="1" x14ac:dyDescent="0.15"/>
    <row r="2111" ht="10.5" customHeight="1" x14ac:dyDescent="0.15"/>
    <row r="2112" ht="10.5" customHeight="1" x14ac:dyDescent="0.15"/>
    <row r="2113" ht="10.5" customHeight="1" x14ac:dyDescent="0.15"/>
    <row r="2114" ht="10.5" customHeight="1" x14ac:dyDescent="0.15"/>
    <row r="2115" ht="10.5" customHeight="1" x14ac:dyDescent="0.15"/>
    <row r="2116" ht="10.5" customHeight="1" x14ac:dyDescent="0.15"/>
    <row r="2117" ht="10.5" customHeight="1" x14ac:dyDescent="0.15"/>
    <row r="2118" ht="10.5" customHeight="1" x14ac:dyDescent="0.15"/>
    <row r="2119" ht="10.5" customHeight="1" x14ac:dyDescent="0.15"/>
    <row r="2120" ht="10.5" customHeight="1" x14ac:dyDescent="0.15"/>
    <row r="2121" ht="10.5" customHeight="1" x14ac:dyDescent="0.15"/>
    <row r="2122" ht="10.5" customHeight="1" x14ac:dyDescent="0.15"/>
    <row r="2123" ht="10.5" customHeight="1" x14ac:dyDescent="0.15"/>
    <row r="2124" ht="10.5" customHeight="1" x14ac:dyDescent="0.15"/>
    <row r="2125" ht="10.5" customHeight="1" x14ac:dyDescent="0.15"/>
    <row r="2126" ht="10.5" customHeight="1" x14ac:dyDescent="0.15"/>
    <row r="2127" ht="10.5" customHeight="1" x14ac:dyDescent="0.15"/>
    <row r="2128" ht="10.5" customHeight="1" x14ac:dyDescent="0.15"/>
    <row r="2129" ht="10.5" customHeight="1" x14ac:dyDescent="0.15"/>
    <row r="2130" ht="10.5" customHeight="1" x14ac:dyDescent="0.15"/>
    <row r="2131" ht="10.5" customHeight="1" x14ac:dyDescent="0.15"/>
    <row r="2132" ht="10.5" customHeight="1" x14ac:dyDescent="0.15"/>
    <row r="2133" ht="10.5" customHeight="1" x14ac:dyDescent="0.15"/>
    <row r="2134" ht="10.5" customHeight="1" x14ac:dyDescent="0.15"/>
    <row r="2135" ht="10.5" customHeight="1" x14ac:dyDescent="0.15"/>
    <row r="2136" ht="10.5" customHeight="1" x14ac:dyDescent="0.15"/>
    <row r="2137" ht="10.5" customHeight="1" x14ac:dyDescent="0.15"/>
    <row r="2138" ht="10.5" customHeight="1" x14ac:dyDescent="0.15"/>
    <row r="2139" ht="10.5" customHeight="1" x14ac:dyDescent="0.15"/>
    <row r="2140" ht="10.5" customHeight="1" x14ac:dyDescent="0.15"/>
    <row r="2141" ht="10.5" customHeight="1" x14ac:dyDescent="0.15"/>
    <row r="2142" ht="10.5" customHeight="1" x14ac:dyDescent="0.15"/>
    <row r="2143" ht="10.5" customHeight="1" x14ac:dyDescent="0.15"/>
    <row r="2144" ht="10.5" customHeight="1" x14ac:dyDescent="0.15"/>
    <row r="2145" ht="10.5" customHeight="1" x14ac:dyDescent="0.15"/>
    <row r="2146" ht="10.5" customHeight="1" x14ac:dyDescent="0.15"/>
    <row r="2147" ht="10.5" customHeight="1" x14ac:dyDescent="0.15"/>
    <row r="2148" ht="10.5" customHeight="1" x14ac:dyDescent="0.15"/>
    <row r="2149" ht="10.5" customHeight="1" x14ac:dyDescent="0.15"/>
    <row r="2150" ht="10.5" customHeight="1" x14ac:dyDescent="0.15"/>
    <row r="2151" ht="10.5" customHeight="1" x14ac:dyDescent="0.15"/>
    <row r="2152" ht="10.5" customHeight="1" x14ac:dyDescent="0.15"/>
    <row r="2153" ht="10.5" customHeight="1" x14ac:dyDescent="0.15"/>
    <row r="2154" ht="10.5" customHeight="1" x14ac:dyDescent="0.15"/>
    <row r="2155" ht="10.5" customHeight="1" x14ac:dyDescent="0.15"/>
    <row r="2156" ht="10.5" customHeight="1" x14ac:dyDescent="0.15"/>
    <row r="2157" ht="10.5" customHeight="1" x14ac:dyDescent="0.15"/>
    <row r="2158" ht="10.5" customHeight="1" x14ac:dyDescent="0.15"/>
    <row r="2159" ht="10.5" customHeight="1" x14ac:dyDescent="0.15"/>
    <row r="2160" ht="10.5" customHeight="1" x14ac:dyDescent="0.15"/>
    <row r="2161" ht="10.5" customHeight="1" x14ac:dyDescent="0.15"/>
    <row r="2162" ht="10.5" customHeight="1" x14ac:dyDescent="0.15"/>
    <row r="2163" ht="10.5" customHeight="1" x14ac:dyDescent="0.15"/>
    <row r="2164" ht="10.5" customHeight="1" x14ac:dyDescent="0.15"/>
    <row r="2165" ht="10.5" customHeight="1" x14ac:dyDescent="0.15"/>
    <row r="2166" ht="10.5" customHeight="1" x14ac:dyDescent="0.15"/>
    <row r="2167" ht="10.5" customHeight="1" x14ac:dyDescent="0.15"/>
    <row r="2168" ht="10.5" customHeight="1" x14ac:dyDescent="0.15"/>
    <row r="2169" ht="10.5" customHeight="1" x14ac:dyDescent="0.15"/>
    <row r="2170" ht="10.5" customHeight="1" x14ac:dyDescent="0.15"/>
    <row r="2171" ht="10.5" customHeight="1" x14ac:dyDescent="0.15"/>
    <row r="2172" ht="10.5" customHeight="1" x14ac:dyDescent="0.15"/>
    <row r="2173" ht="10.5" customHeight="1" x14ac:dyDescent="0.15"/>
    <row r="2174" ht="10.5" customHeight="1" x14ac:dyDescent="0.15"/>
    <row r="2175" ht="10.5" customHeight="1" x14ac:dyDescent="0.15"/>
    <row r="2176" ht="10.5" customHeight="1" x14ac:dyDescent="0.15"/>
    <row r="2177" ht="10.5" customHeight="1" x14ac:dyDescent="0.15"/>
    <row r="2178" ht="10.5" customHeight="1" x14ac:dyDescent="0.15"/>
    <row r="2179" ht="10.5" customHeight="1" x14ac:dyDescent="0.15"/>
    <row r="2180" ht="10.5" customHeight="1" x14ac:dyDescent="0.15"/>
    <row r="2181" ht="10.5" customHeight="1" x14ac:dyDescent="0.15"/>
    <row r="2182" ht="10.5" customHeight="1" x14ac:dyDescent="0.15"/>
    <row r="2183" ht="10.5" customHeight="1" x14ac:dyDescent="0.15"/>
    <row r="2184" ht="10.5" customHeight="1" x14ac:dyDescent="0.15"/>
    <row r="2185" ht="10.5" customHeight="1" x14ac:dyDescent="0.15"/>
    <row r="2186" ht="10.5" customHeight="1" x14ac:dyDescent="0.15"/>
    <row r="2187" ht="10.5" customHeight="1" x14ac:dyDescent="0.15"/>
    <row r="2188" ht="10.5" customHeight="1" x14ac:dyDescent="0.15"/>
    <row r="2189" ht="10.5" customHeight="1" x14ac:dyDescent="0.15"/>
    <row r="2190" ht="10.5" customHeight="1" x14ac:dyDescent="0.15"/>
    <row r="2191" ht="10.5" customHeight="1" x14ac:dyDescent="0.15"/>
    <row r="2192" ht="10.5" customHeight="1" x14ac:dyDescent="0.15"/>
    <row r="2193" ht="10.5" customHeight="1" x14ac:dyDescent="0.15"/>
    <row r="2194" ht="10.5" customHeight="1" x14ac:dyDescent="0.15"/>
    <row r="2195" ht="10.5" customHeight="1" x14ac:dyDescent="0.15"/>
    <row r="2196" ht="10.5" customHeight="1" x14ac:dyDescent="0.15"/>
    <row r="2197" ht="10.5" customHeight="1" x14ac:dyDescent="0.15"/>
    <row r="2198" ht="10.5" customHeight="1" x14ac:dyDescent="0.15"/>
    <row r="2199" ht="10.5" customHeight="1" x14ac:dyDescent="0.15"/>
    <row r="2200" ht="10.5" customHeight="1" x14ac:dyDescent="0.15"/>
    <row r="2201" ht="10.5" customHeight="1" x14ac:dyDescent="0.15"/>
    <row r="2202" ht="10.5" customHeight="1" x14ac:dyDescent="0.15"/>
    <row r="2203" ht="10.5" customHeight="1" x14ac:dyDescent="0.15"/>
    <row r="2204" ht="10.5" customHeight="1" x14ac:dyDescent="0.15"/>
    <row r="2205" ht="10.5" customHeight="1" x14ac:dyDescent="0.15"/>
    <row r="2206" ht="10.5" customHeight="1" x14ac:dyDescent="0.15"/>
    <row r="2207" ht="10.5" customHeight="1" x14ac:dyDescent="0.15"/>
    <row r="2208" ht="10.5" customHeight="1" x14ac:dyDescent="0.15"/>
    <row r="2209" ht="10.5" customHeight="1" x14ac:dyDescent="0.15"/>
    <row r="2210" ht="10.5" customHeight="1" x14ac:dyDescent="0.15"/>
    <row r="2211" ht="10.5" customHeight="1" x14ac:dyDescent="0.15"/>
    <row r="2212" ht="10.5" customHeight="1" x14ac:dyDescent="0.15"/>
    <row r="2213" ht="10.5" customHeight="1" x14ac:dyDescent="0.15"/>
    <row r="2214" ht="10.5" customHeight="1" x14ac:dyDescent="0.15"/>
    <row r="2215" ht="10.5" customHeight="1" x14ac:dyDescent="0.15"/>
    <row r="2216" ht="10.5" customHeight="1" x14ac:dyDescent="0.15"/>
    <row r="2217" ht="10.5" customHeight="1" x14ac:dyDescent="0.15"/>
    <row r="2218" ht="10.5" customHeight="1" x14ac:dyDescent="0.15"/>
    <row r="2219" ht="10.5" customHeight="1" x14ac:dyDescent="0.15"/>
    <row r="2220" ht="10.5" customHeight="1" x14ac:dyDescent="0.15"/>
    <row r="2221" ht="10.5" customHeight="1" x14ac:dyDescent="0.15"/>
    <row r="2222" ht="10.5" customHeight="1" x14ac:dyDescent="0.15"/>
    <row r="2223" ht="10.5" customHeight="1" x14ac:dyDescent="0.15"/>
    <row r="2224" ht="10.5" customHeight="1" x14ac:dyDescent="0.15"/>
    <row r="2225" ht="10.5" customHeight="1" x14ac:dyDescent="0.15"/>
    <row r="2226" ht="10.5" customHeight="1" x14ac:dyDescent="0.15"/>
    <row r="2227" ht="10.5" customHeight="1" x14ac:dyDescent="0.15"/>
    <row r="2228" ht="10.5" customHeight="1" x14ac:dyDescent="0.15"/>
    <row r="2229" ht="10.5" customHeight="1" x14ac:dyDescent="0.15"/>
    <row r="2230" ht="10.5" customHeight="1" x14ac:dyDescent="0.15"/>
    <row r="2231" ht="10.5" customHeight="1" x14ac:dyDescent="0.15"/>
    <row r="2232" ht="10.5" customHeight="1" x14ac:dyDescent="0.15"/>
    <row r="2233" ht="10.5" customHeight="1" x14ac:dyDescent="0.15"/>
    <row r="2234" ht="10.5" customHeight="1" x14ac:dyDescent="0.15"/>
    <row r="2235" ht="10.5" customHeight="1" x14ac:dyDescent="0.15"/>
    <row r="2236" ht="10.5" customHeight="1" x14ac:dyDescent="0.15"/>
    <row r="2237" ht="10.5" customHeight="1" x14ac:dyDescent="0.15"/>
    <row r="2238" ht="10.5" customHeight="1" x14ac:dyDescent="0.15"/>
    <row r="2239" ht="10.5" customHeight="1" x14ac:dyDescent="0.15"/>
    <row r="2240" ht="10.5" customHeight="1" x14ac:dyDescent="0.15"/>
    <row r="2241" ht="10.5" customHeight="1" x14ac:dyDescent="0.15"/>
    <row r="2242" ht="10.5" customHeight="1" x14ac:dyDescent="0.15"/>
    <row r="2243" ht="10.5" customHeight="1" x14ac:dyDescent="0.15"/>
    <row r="2244" ht="10.5" customHeight="1" x14ac:dyDescent="0.15"/>
    <row r="2245" ht="10.5" customHeight="1" x14ac:dyDescent="0.15"/>
    <row r="2246" ht="10.5" customHeight="1" x14ac:dyDescent="0.15"/>
    <row r="2247" ht="10.5" customHeight="1" x14ac:dyDescent="0.15"/>
    <row r="2248" ht="10.5" customHeight="1" x14ac:dyDescent="0.15"/>
    <row r="2249" ht="10.5" customHeight="1" x14ac:dyDescent="0.15"/>
    <row r="2250" ht="10.5" customHeight="1" x14ac:dyDescent="0.15"/>
    <row r="2251" ht="10.5" customHeight="1" x14ac:dyDescent="0.15"/>
    <row r="2252" ht="10.5" customHeight="1" x14ac:dyDescent="0.15"/>
    <row r="2253" ht="10.5" customHeight="1" x14ac:dyDescent="0.15"/>
    <row r="2254" ht="10.5" customHeight="1" x14ac:dyDescent="0.15"/>
    <row r="2255" ht="10.5" customHeight="1" x14ac:dyDescent="0.15"/>
    <row r="2256" ht="10.5" customHeight="1" x14ac:dyDescent="0.15"/>
    <row r="2257" ht="10.5" customHeight="1" x14ac:dyDescent="0.15"/>
    <row r="2258" ht="10.5" customHeight="1" x14ac:dyDescent="0.15"/>
    <row r="2259" ht="10.5" customHeight="1" x14ac:dyDescent="0.15"/>
    <row r="2260" ht="10.5" customHeight="1" x14ac:dyDescent="0.15"/>
    <row r="2261" ht="10.5" customHeight="1" x14ac:dyDescent="0.15"/>
    <row r="2262" ht="10.5" customHeight="1" x14ac:dyDescent="0.15"/>
    <row r="2263" ht="10.5" customHeight="1" x14ac:dyDescent="0.15"/>
    <row r="2264" ht="10.5" customHeight="1" x14ac:dyDescent="0.15"/>
    <row r="2265" ht="10.5" customHeight="1" x14ac:dyDescent="0.15"/>
    <row r="2266" ht="10.5" customHeight="1" x14ac:dyDescent="0.15"/>
    <row r="2267" ht="10.5" customHeight="1" x14ac:dyDescent="0.15"/>
    <row r="2268" ht="10.5" customHeight="1" x14ac:dyDescent="0.15"/>
    <row r="2269" ht="10.5" customHeight="1" x14ac:dyDescent="0.15"/>
    <row r="2270" ht="10.5" customHeight="1" x14ac:dyDescent="0.15"/>
    <row r="2271" ht="10.5" customHeight="1" x14ac:dyDescent="0.15"/>
    <row r="2272" ht="10.5" customHeight="1" x14ac:dyDescent="0.15"/>
    <row r="2273" ht="10.5" customHeight="1" x14ac:dyDescent="0.15"/>
    <row r="2274" ht="10.5" customHeight="1" x14ac:dyDescent="0.15"/>
    <row r="2275" ht="10.5" customHeight="1" x14ac:dyDescent="0.15"/>
    <row r="2276" ht="10.5" customHeight="1" x14ac:dyDescent="0.15"/>
    <row r="2277" ht="10.5" customHeight="1" x14ac:dyDescent="0.15"/>
    <row r="2278" ht="10.5" customHeight="1" x14ac:dyDescent="0.15"/>
    <row r="2279" ht="10.5" customHeight="1" x14ac:dyDescent="0.15"/>
    <row r="2280" ht="10.5" customHeight="1" x14ac:dyDescent="0.15"/>
    <row r="2281" ht="10.5" customHeight="1" x14ac:dyDescent="0.15"/>
    <row r="2282" ht="10.5" customHeight="1" x14ac:dyDescent="0.15"/>
    <row r="2283" ht="10.5" customHeight="1" x14ac:dyDescent="0.15"/>
    <row r="2284" ht="10.5" customHeight="1" x14ac:dyDescent="0.15"/>
    <row r="2285" ht="10.5" customHeight="1" x14ac:dyDescent="0.15"/>
    <row r="2286" ht="10.5" customHeight="1" x14ac:dyDescent="0.15"/>
    <row r="2287" ht="10.5" customHeight="1" x14ac:dyDescent="0.15"/>
    <row r="2288" ht="10.5" customHeight="1" x14ac:dyDescent="0.15"/>
    <row r="2289" ht="10.5" customHeight="1" x14ac:dyDescent="0.15"/>
    <row r="2290" ht="10.5" customHeight="1" x14ac:dyDescent="0.15"/>
    <row r="2291" ht="10.5" customHeight="1" x14ac:dyDescent="0.15"/>
    <row r="2292" ht="10.5" customHeight="1" x14ac:dyDescent="0.15"/>
    <row r="2293" ht="10.5" customHeight="1" x14ac:dyDescent="0.15"/>
    <row r="2294" ht="10.5" customHeight="1" x14ac:dyDescent="0.15"/>
    <row r="2295" ht="10.5" customHeight="1" x14ac:dyDescent="0.15"/>
    <row r="2296" ht="10.5" customHeight="1" x14ac:dyDescent="0.15"/>
    <row r="2297" ht="10.5" customHeight="1" x14ac:dyDescent="0.15"/>
    <row r="2298" ht="10.5" customHeight="1" x14ac:dyDescent="0.15"/>
    <row r="2299" ht="10.5" customHeight="1" x14ac:dyDescent="0.15"/>
    <row r="2300" ht="10.5" customHeight="1" x14ac:dyDescent="0.15"/>
    <row r="2301" ht="10.5" customHeight="1" x14ac:dyDescent="0.15"/>
    <row r="2302" ht="10.5" customHeight="1" x14ac:dyDescent="0.15"/>
    <row r="2303" ht="10.5" customHeight="1" x14ac:dyDescent="0.15"/>
    <row r="2304" ht="10.5" customHeight="1" x14ac:dyDescent="0.15"/>
    <row r="2305" ht="10.5" customHeight="1" x14ac:dyDescent="0.15"/>
    <row r="2306" ht="10.5" customHeight="1" x14ac:dyDescent="0.15"/>
    <row r="2307" ht="10.5" customHeight="1" x14ac:dyDescent="0.15"/>
    <row r="2308" ht="10.5" customHeight="1" x14ac:dyDescent="0.15"/>
    <row r="2309" ht="10.5" customHeight="1" x14ac:dyDescent="0.15"/>
    <row r="2310" ht="10.5" customHeight="1" x14ac:dyDescent="0.15"/>
    <row r="2311" ht="10.5" customHeight="1" x14ac:dyDescent="0.15"/>
    <row r="2312" ht="10.5" customHeight="1" x14ac:dyDescent="0.15"/>
    <row r="2313" ht="10.5" customHeight="1" x14ac:dyDescent="0.15"/>
    <row r="2314" ht="10.5" customHeight="1" x14ac:dyDescent="0.15"/>
    <row r="2315" ht="10.5" customHeight="1" x14ac:dyDescent="0.15"/>
    <row r="2316" ht="10.5" customHeight="1" x14ac:dyDescent="0.15"/>
    <row r="2317" ht="10.5" customHeight="1" x14ac:dyDescent="0.15"/>
    <row r="2318" ht="10.5" customHeight="1" x14ac:dyDescent="0.15"/>
    <row r="2319" ht="10.5" customHeight="1" x14ac:dyDescent="0.15"/>
    <row r="2320" ht="10.5" customHeight="1" x14ac:dyDescent="0.15"/>
    <row r="2321" ht="10.5" customHeight="1" x14ac:dyDescent="0.15"/>
    <row r="2322" ht="10.5" customHeight="1" x14ac:dyDescent="0.15"/>
    <row r="2323" ht="10.5" customHeight="1" x14ac:dyDescent="0.15"/>
    <row r="2324" ht="10.5" customHeight="1" x14ac:dyDescent="0.15"/>
    <row r="2325" ht="10.5" customHeight="1" x14ac:dyDescent="0.15"/>
    <row r="2326" ht="10.5" customHeight="1" x14ac:dyDescent="0.15"/>
    <row r="2327" ht="10.5" customHeight="1" x14ac:dyDescent="0.15"/>
    <row r="2328" ht="10.5" customHeight="1" x14ac:dyDescent="0.15"/>
    <row r="2329" ht="10.5" customHeight="1" x14ac:dyDescent="0.15"/>
    <row r="2330" ht="10.5" customHeight="1" x14ac:dyDescent="0.15"/>
    <row r="2331" ht="10.5" customHeight="1" x14ac:dyDescent="0.15"/>
    <row r="2332" ht="10.5" customHeight="1" x14ac:dyDescent="0.15"/>
    <row r="2333" ht="10.5" customHeight="1" x14ac:dyDescent="0.15"/>
    <row r="2334" ht="10.5" customHeight="1" x14ac:dyDescent="0.15"/>
    <row r="2335" ht="10.5" customHeight="1" x14ac:dyDescent="0.15"/>
    <row r="2336" ht="10.5" customHeight="1" x14ac:dyDescent="0.15"/>
    <row r="2337" ht="10.5" customHeight="1" x14ac:dyDescent="0.15"/>
    <row r="2338" ht="10.5" customHeight="1" x14ac:dyDescent="0.15"/>
    <row r="2339" ht="10.5" customHeight="1" x14ac:dyDescent="0.15"/>
    <row r="2340" ht="10.5" customHeight="1" x14ac:dyDescent="0.15"/>
    <row r="2341" ht="10.5" customHeight="1" x14ac:dyDescent="0.15"/>
    <row r="2342" ht="10.5" customHeight="1" x14ac:dyDescent="0.15"/>
    <row r="2343" ht="10.5" customHeight="1" x14ac:dyDescent="0.15"/>
    <row r="2344" ht="10.5" customHeight="1" x14ac:dyDescent="0.15"/>
    <row r="2345" ht="10.5" customHeight="1" x14ac:dyDescent="0.15"/>
    <row r="2346" ht="10.5" customHeight="1" x14ac:dyDescent="0.15"/>
    <row r="2347" ht="10.5" customHeight="1" x14ac:dyDescent="0.15"/>
    <row r="2348" ht="10.5" customHeight="1" x14ac:dyDescent="0.15"/>
    <row r="2349" ht="10.5" customHeight="1" x14ac:dyDescent="0.15"/>
    <row r="2350" ht="10.5" customHeight="1" x14ac:dyDescent="0.15"/>
    <row r="2351" ht="10.5" customHeight="1" x14ac:dyDescent="0.15"/>
    <row r="2352" ht="10.5" customHeight="1" x14ac:dyDescent="0.15"/>
    <row r="2353" ht="10.5" customHeight="1" x14ac:dyDescent="0.15"/>
    <row r="2354" ht="10.5" customHeight="1" x14ac:dyDescent="0.15"/>
    <row r="2355" ht="10.5" customHeight="1" x14ac:dyDescent="0.15"/>
    <row r="2356" ht="10.5" customHeight="1" x14ac:dyDescent="0.15"/>
    <row r="2357" ht="10.5" customHeight="1" x14ac:dyDescent="0.15"/>
    <row r="2358" ht="10.5" customHeight="1" x14ac:dyDescent="0.15"/>
    <row r="2359" ht="10.5" customHeight="1" x14ac:dyDescent="0.15"/>
    <row r="2360" ht="10.5" customHeight="1" x14ac:dyDescent="0.15"/>
    <row r="2361" ht="10.5" customHeight="1" x14ac:dyDescent="0.15"/>
    <row r="2362" ht="10.5" customHeight="1" x14ac:dyDescent="0.15"/>
    <row r="2363" ht="10.5" customHeight="1" x14ac:dyDescent="0.15"/>
    <row r="2364" ht="10.5" customHeight="1" x14ac:dyDescent="0.15"/>
    <row r="2365" ht="10.5" customHeight="1" x14ac:dyDescent="0.15"/>
    <row r="2366" ht="10.5" customHeight="1" x14ac:dyDescent="0.15"/>
    <row r="2367" ht="10.5" customHeight="1" x14ac:dyDescent="0.15"/>
    <row r="2368" ht="10.5" customHeight="1" x14ac:dyDescent="0.15"/>
    <row r="2369" ht="10.5" customHeight="1" x14ac:dyDescent="0.15"/>
    <row r="2370" ht="10.5" customHeight="1" x14ac:dyDescent="0.15"/>
    <row r="2371" ht="10.5" customHeight="1" x14ac:dyDescent="0.15"/>
    <row r="2372" ht="10.5" customHeight="1" x14ac:dyDescent="0.15"/>
    <row r="2373" ht="10.5" customHeight="1" x14ac:dyDescent="0.15"/>
    <row r="2374" ht="10.5" customHeight="1" x14ac:dyDescent="0.15"/>
    <row r="2375" ht="10.5" customHeight="1" x14ac:dyDescent="0.15"/>
    <row r="2376" ht="10.5" customHeight="1" x14ac:dyDescent="0.15"/>
    <row r="2377" ht="10.5" customHeight="1" x14ac:dyDescent="0.15"/>
    <row r="2378" ht="10.5" customHeight="1" x14ac:dyDescent="0.15"/>
    <row r="2379" ht="10.5" customHeight="1" x14ac:dyDescent="0.15"/>
    <row r="2380" ht="10.5" customHeight="1" x14ac:dyDescent="0.15"/>
    <row r="2381" ht="10.5" customHeight="1" x14ac:dyDescent="0.15"/>
    <row r="2382" ht="10.5" customHeight="1" x14ac:dyDescent="0.15"/>
    <row r="2383" ht="10.5" customHeight="1" x14ac:dyDescent="0.15"/>
    <row r="2384" ht="10.5" customHeight="1" x14ac:dyDescent="0.15"/>
    <row r="2385" ht="10.5" customHeight="1" x14ac:dyDescent="0.15"/>
    <row r="2386" ht="10.5" customHeight="1" x14ac:dyDescent="0.15"/>
    <row r="2387" ht="10.5" customHeight="1" x14ac:dyDescent="0.15"/>
    <row r="2388" ht="10.5" customHeight="1" x14ac:dyDescent="0.15"/>
    <row r="2389" ht="10.5" customHeight="1" x14ac:dyDescent="0.15"/>
    <row r="2390" ht="10.5" customHeight="1" x14ac:dyDescent="0.15"/>
    <row r="2391" ht="10.5" customHeight="1" x14ac:dyDescent="0.15"/>
    <row r="2392" ht="10.5" customHeight="1" x14ac:dyDescent="0.15"/>
    <row r="2393" ht="10.5" customHeight="1" x14ac:dyDescent="0.15"/>
    <row r="2394" ht="10.5" customHeight="1" x14ac:dyDescent="0.15"/>
    <row r="2395" ht="10.5" customHeight="1" x14ac:dyDescent="0.15"/>
    <row r="2396" ht="10.5" customHeight="1" x14ac:dyDescent="0.15"/>
    <row r="2397" ht="10.5" customHeight="1" x14ac:dyDescent="0.15"/>
    <row r="2398" ht="10.5" customHeight="1" x14ac:dyDescent="0.15"/>
    <row r="2399" ht="10.5" customHeight="1" x14ac:dyDescent="0.15"/>
    <row r="2400" ht="10.5" customHeight="1" x14ac:dyDescent="0.15"/>
    <row r="2401" ht="10.5" customHeight="1" x14ac:dyDescent="0.15"/>
    <row r="2402" ht="10.5" customHeight="1" x14ac:dyDescent="0.15"/>
    <row r="2403" ht="10.5" customHeight="1" x14ac:dyDescent="0.15"/>
    <row r="2404" ht="10.5" customHeight="1" x14ac:dyDescent="0.15"/>
    <row r="2405" ht="10.5" customHeight="1" x14ac:dyDescent="0.15"/>
    <row r="2406" ht="10.5" customHeight="1" x14ac:dyDescent="0.15"/>
    <row r="2407" ht="10.5" customHeight="1" x14ac:dyDescent="0.15"/>
    <row r="2408" ht="10.5" customHeight="1" x14ac:dyDescent="0.15"/>
    <row r="2409" ht="10.5" customHeight="1" x14ac:dyDescent="0.15"/>
    <row r="2410" ht="10.5" customHeight="1" x14ac:dyDescent="0.15"/>
    <row r="2411" ht="10.5" customHeight="1" x14ac:dyDescent="0.15"/>
    <row r="2412" ht="10.5" customHeight="1" x14ac:dyDescent="0.15"/>
    <row r="2413" ht="10.5" customHeight="1" x14ac:dyDescent="0.15"/>
    <row r="2414" ht="10.5" customHeight="1" x14ac:dyDescent="0.15"/>
    <row r="2415" ht="10.5" customHeight="1" x14ac:dyDescent="0.15"/>
    <row r="2416" ht="10.5" customHeight="1" x14ac:dyDescent="0.15"/>
    <row r="2417" ht="10.5" customHeight="1" x14ac:dyDescent="0.15"/>
    <row r="2418" ht="10.5" customHeight="1" x14ac:dyDescent="0.15"/>
    <row r="2419" ht="10.5" customHeight="1" x14ac:dyDescent="0.15"/>
    <row r="2420" ht="10.5" customHeight="1" x14ac:dyDescent="0.15"/>
    <row r="2421" ht="10.5" customHeight="1" x14ac:dyDescent="0.15"/>
    <row r="2422" ht="10.5" customHeight="1" x14ac:dyDescent="0.15"/>
    <row r="2423" ht="10.5" customHeight="1" x14ac:dyDescent="0.15"/>
    <row r="2424" ht="10.5" customHeight="1" x14ac:dyDescent="0.15"/>
    <row r="2425" ht="10.5" customHeight="1" x14ac:dyDescent="0.15"/>
    <row r="2426" ht="10.5" customHeight="1" x14ac:dyDescent="0.15"/>
    <row r="2427" ht="10.5" customHeight="1" x14ac:dyDescent="0.15"/>
    <row r="2428" ht="10.5" customHeight="1" x14ac:dyDescent="0.15"/>
    <row r="2429" ht="10.5" customHeight="1" x14ac:dyDescent="0.15"/>
    <row r="2430" ht="10.5" customHeight="1" x14ac:dyDescent="0.15"/>
    <row r="2431" ht="10.5" customHeight="1" x14ac:dyDescent="0.15"/>
    <row r="2432" ht="10.5" customHeight="1" x14ac:dyDescent="0.15"/>
    <row r="2433" ht="10.5" customHeight="1" x14ac:dyDescent="0.15"/>
    <row r="2434" ht="10.5" customHeight="1" x14ac:dyDescent="0.15"/>
    <row r="2435" ht="10.5" customHeight="1" x14ac:dyDescent="0.15"/>
    <row r="2436" ht="10.5" customHeight="1" x14ac:dyDescent="0.15"/>
    <row r="2437" ht="10.5" customHeight="1" x14ac:dyDescent="0.15"/>
    <row r="2438" ht="10.5" customHeight="1" x14ac:dyDescent="0.15"/>
    <row r="2439" ht="10.5" customHeight="1" x14ac:dyDescent="0.15"/>
    <row r="2440" ht="10.5" customHeight="1" x14ac:dyDescent="0.15"/>
    <row r="2441" ht="10.5" customHeight="1" x14ac:dyDescent="0.15"/>
    <row r="2442" ht="10.5" customHeight="1" x14ac:dyDescent="0.15"/>
    <row r="2443" ht="10.5" customHeight="1" x14ac:dyDescent="0.15"/>
    <row r="2444" ht="10.5" customHeight="1" x14ac:dyDescent="0.15"/>
    <row r="2445" ht="10.5" customHeight="1" x14ac:dyDescent="0.15"/>
    <row r="2446" ht="10.5" customHeight="1" x14ac:dyDescent="0.15"/>
    <row r="2447" ht="10.5" customHeight="1" x14ac:dyDescent="0.15"/>
    <row r="2448" ht="10.5" customHeight="1" x14ac:dyDescent="0.15"/>
    <row r="2449" ht="10.5" customHeight="1" x14ac:dyDescent="0.15"/>
    <row r="2450" ht="10.5" customHeight="1" x14ac:dyDescent="0.15"/>
    <row r="2451" ht="10.5" customHeight="1" x14ac:dyDescent="0.15"/>
    <row r="2452" ht="10.5" customHeight="1" x14ac:dyDescent="0.15"/>
    <row r="2453" ht="10.5" customHeight="1" x14ac:dyDescent="0.15"/>
    <row r="2454" ht="10.5" customHeight="1" x14ac:dyDescent="0.15"/>
    <row r="2455" ht="10.5" customHeight="1" x14ac:dyDescent="0.15"/>
    <row r="2456" ht="10.5" customHeight="1" x14ac:dyDescent="0.15"/>
    <row r="2457" ht="10.5" customHeight="1" x14ac:dyDescent="0.15"/>
    <row r="2458" ht="10.5" customHeight="1" x14ac:dyDescent="0.15"/>
    <row r="2459" ht="10.5" customHeight="1" x14ac:dyDescent="0.15"/>
    <row r="2460" ht="10.5" customHeight="1" x14ac:dyDescent="0.15"/>
    <row r="2461" ht="10.5" customHeight="1" x14ac:dyDescent="0.15"/>
    <row r="2462" ht="10.5" customHeight="1" x14ac:dyDescent="0.15"/>
    <row r="2463" ht="10.5" customHeight="1" x14ac:dyDescent="0.15"/>
    <row r="2464" ht="10.5" customHeight="1" x14ac:dyDescent="0.15"/>
    <row r="2465" ht="10.5" customHeight="1" x14ac:dyDescent="0.15"/>
    <row r="2466" ht="10.5" customHeight="1" x14ac:dyDescent="0.15"/>
    <row r="2467" ht="10.5" customHeight="1" x14ac:dyDescent="0.15"/>
    <row r="2468" ht="10.5" customHeight="1" x14ac:dyDescent="0.15"/>
    <row r="2469" ht="10.5" customHeight="1" x14ac:dyDescent="0.15"/>
    <row r="2470" ht="10.5" customHeight="1" x14ac:dyDescent="0.15"/>
    <row r="2471" ht="10.5" customHeight="1" x14ac:dyDescent="0.15"/>
    <row r="2472" ht="10.5" customHeight="1" x14ac:dyDescent="0.15"/>
    <row r="2473" ht="10.5" customHeight="1" x14ac:dyDescent="0.15"/>
    <row r="2474" ht="10.5" customHeight="1" x14ac:dyDescent="0.15"/>
    <row r="2475" ht="10.5" customHeight="1" x14ac:dyDescent="0.15"/>
    <row r="2476" ht="10.5" customHeight="1" x14ac:dyDescent="0.15"/>
    <row r="2477" ht="10.5" customHeight="1" x14ac:dyDescent="0.15"/>
    <row r="2478" ht="10.5" customHeight="1" x14ac:dyDescent="0.15"/>
    <row r="2479" ht="10.5" customHeight="1" x14ac:dyDescent="0.15"/>
    <row r="2480" ht="10.5" customHeight="1" x14ac:dyDescent="0.15"/>
    <row r="2481" ht="10.5" customHeight="1" x14ac:dyDescent="0.15"/>
    <row r="2482" ht="10.5" customHeight="1" x14ac:dyDescent="0.15"/>
    <row r="2483" ht="10.5" customHeight="1" x14ac:dyDescent="0.15"/>
    <row r="2484" ht="10.5" customHeight="1" x14ac:dyDescent="0.15"/>
    <row r="2485" ht="10.5" customHeight="1" x14ac:dyDescent="0.15"/>
    <row r="2486" ht="10.5" customHeight="1" x14ac:dyDescent="0.15"/>
    <row r="2487" ht="10.5" customHeight="1" x14ac:dyDescent="0.15"/>
    <row r="2488" ht="10.5" customHeight="1" x14ac:dyDescent="0.15"/>
    <row r="2489" ht="10.5" customHeight="1" x14ac:dyDescent="0.15"/>
    <row r="2490" ht="10.5" customHeight="1" x14ac:dyDescent="0.15"/>
    <row r="2491" ht="10.5" customHeight="1" x14ac:dyDescent="0.15"/>
    <row r="2492" ht="10.5" customHeight="1" x14ac:dyDescent="0.15"/>
    <row r="2493" ht="10.5" customHeight="1" x14ac:dyDescent="0.15"/>
    <row r="2494" ht="10.5" customHeight="1" x14ac:dyDescent="0.15"/>
    <row r="2495" ht="10.5" customHeight="1" x14ac:dyDescent="0.15"/>
    <row r="2496" ht="10.5" customHeight="1" x14ac:dyDescent="0.15"/>
    <row r="2497" ht="10.5" customHeight="1" x14ac:dyDescent="0.15"/>
    <row r="2498" ht="10.5" customHeight="1" x14ac:dyDescent="0.15"/>
    <row r="2499" ht="10.5" customHeight="1" x14ac:dyDescent="0.15"/>
    <row r="2500" ht="10.5" customHeight="1" x14ac:dyDescent="0.15"/>
    <row r="2501" ht="10.5" customHeight="1" x14ac:dyDescent="0.15"/>
    <row r="2502" ht="10.5" customHeight="1" x14ac:dyDescent="0.15"/>
    <row r="2503" ht="10.5" customHeight="1" x14ac:dyDescent="0.15"/>
    <row r="2504" ht="10.5" customHeight="1" x14ac:dyDescent="0.15"/>
    <row r="2505" ht="10.5" customHeight="1" x14ac:dyDescent="0.15"/>
    <row r="2506" ht="10.5" customHeight="1" x14ac:dyDescent="0.15"/>
    <row r="2507" ht="10.5" customHeight="1" x14ac:dyDescent="0.15"/>
    <row r="2508" ht="10.5" customHeight="1" x14ac:dyDescent="0.15"/>
    <row r="2509" ht="10.5" customHeight="1" x14ac:dyDescent="0.15"/>
    <row r="2510" ht="10.5" customHeight="1" x14ac:dyDescent="0.15"/>
    <row r="2511" ht="10.5" customHeight="1" x14ac:dyDescent="0.15"/>
    <row r="2512" ht="10.5" customHeight="1" x14ac:dyDescent="0.15"/>
    <row r="2513" ht="10.5" customHeight="1" x14ac:dyDescent="0.15"/>
    <row r="2514" ht="10.5" customHeight="1" x14ac:dyDescent="0.15"/>
    <row r="2515" ht="10.5" customHeight="1" x14ac:dyDescent="0.15"/>
    <row r="2516" ht="10.5" customHeight="1" x14ac:dyDescent="0.15"/>
    <row r="2517" ht="10.5" customHeight="1" x14ac:dyDescent="0.15"/>
    <row r="2518" ht="10.5" customHeight="1" x14ac:dyDescent="0.15"/>
    <row r="2519" ht="10.5" customHeight="1" x14ac:dyDescent="0.15"/>
    <row r="2520" ht="10.5" customHeight="1" x14ac:dyDescent="0.15"/>
    <row r="2521" ht="10.5" customHeight="1" x14ac:dyDescent="0.15"/>
    <row r="2522" ht="10.5" customHeight="1" x14ac:dyDescent="0.15"/>
    <row r="2523" ht="10.5" customHeight="1" x14ac:dyDescent="0.15"/>
    <row r="2524" ht="10.5" customHeight="1" x14ac:dyDescent="0.15"/>
    <row r="2525" ht="10.5" customHeight="1" x14ac:dyDescent="0.15"/>
    <row r="2526" ht="10.5" customHeight="1" x14ac:dyDescent="0.15"/>
    <row r="2527" ht="10.5" customHeight="1" x14ac:dyDescent="0.15"/>
    <row r="2528" ht="10.5" customHeight="1" x14ac:dyDescent="0.15"/>
    <row r="2529" ht="10.5" customHeight="1" x14ac:dyDescent="0.15"/>
    <row r="2530" ht="10.5" customHeight="1" x14ac:dyDescent="0.15"/>
    <row r="2531" ht="10.5" customHeight="1" x14ac:dyDescent="0.15"/>
    <row r="2532" ht="10.5" customHeight="1" x14ac:dyDescent="0.15"/>
    <row r="2533" ht="10.5" customHeight="1" x14ac:dyDescent="0.15"/>
    <row r="2534" ht="10.5" customHeight="1" x14ac:dyDescent="0.15"/>
    <row r="2535" ht="10.5" customHeight="1" x14ac:dyDescent="0.15"/>
    <row r="2536" ht="10.5" customHeight="1" x14ac:dyDescent="0.15"/>
    <row r="2537" ht="10.5" customHeight="1" x14ac:dyDescent="0.15"/>
    <row r="2538" ht="10.5" customHeight="1" x14ac:dyDescent="0.15"/>
    <row r="2539" ht="10.5" customHeight="1" x14ac:dyDescent="0.15"/>
    <row r="2540" ht="10.5" customHeight="1" x14ac:dyDescent="0.15"/>
    <row r="2541" ht="10.5" customHeight="1" x14ac:dyDescent="0.15"/>
    <row r="2542" ht="10.5" customHeight="1" x14ac:dyDescent="0.15"/>
    <row r="2543" ht="10.5" customHeight="1" x14ac:dyDescent="0.15"/>
    <row r="2544" ht="10.5" customHeight="1" x14ac:dyDescent="0.15"/>
    <row r="2545" ht="10.5" customHeight="1" x14ac:dyDescent="0.15"/>
    <row r="2546" ht="10.5" customHeight="1" x14ac:dyDescent="0.15"/>
    <row r="2547" ht="10.5" customHeight="1" x14ac:dyDescent="0.15"/>
    <row r="2548" ht="10.5" customHeight="1" x14ac:dyDescent="0.15"/>
    <row r="2549" ht="10.5" customHeight="1" x14ac:dyDescent="0.15"/>
    <row r="2550" ht="10.5" customHeight="1" x14ac:dyDescent="0.15"/>
    <row r="2551" ht="10.5" customHeight="1" x14ac:dyDescent="0.15"/>
    <row r="2552" ht="10.5" customHeight="1" x14ac:dyDescent="0.15"/>
    <row r="2553" ht="10.5" customHeight="1" x14ac:dyDescent="0.15"/>
    <row r="2554" ht="10.5" customHeight="1" x14ac:dyDescent="0.15"/>
    <row r="2555" ht="10.5" customHeight="1" x14ac:dyDescent="0.15"/>
    <row r="2556" ht="10.5" customHeight="1" x14ac:dyDescent="0.15"/>
    <row r="2557" ht="10.5" customHeight="1" x14ac:dyDescent="0.15"/>
    <row r="2558" ht="10.5" customHeight="1" x14ac:dyDescent="0.15"/>
    <row r="2559" ht="10.5" customHeight="1" x14ac:dyDescent="0.15"/>
    <row r="2560" ht="10.5" customHeight="1" x14ac:dyDescent="0.15"/>
    <row r="2561" ht="10.5" customHeight="1" x14ac:dyDescent="0.15"/>
    <row r="2562" ht="10.5" customHeight="1" x14ac:dyDescent="0.15"/>
    <row r="2563" ht="10.5" customHeight="1" x14ac:dyDescent="0.15"/>
    <row r="2564" ht="10.5" customHeight="1" x14ac:dyDescent="0.15"/>
    <row r="2565" ht="10.5" customHeight="1" x14ac:dyDescent="0.15"/>
    <row r="2566" ht="10.5" customHeight="1" x14ac:dyDescent="0.15"/>
    <row r="2567" ht="10.5" customHeight="1" x14ac:dyDescent="0.15"/>
    <row r="2568" ht="10.5" customHeight="1" x14ac:dyDescent="0.15"/>
    <row r="2569" ht="10.5" customHeight="1" x14ac:dyDescent="0.15"/>
    <row r="2570" ht="10.5" customHeight="1" x14ac:dyDescent="0.15"/>
    <row r="2571" ht="10.5" customHeight="1" x14ac:dyDescent="0.15"/>
    <row r="2572" ht="10.5" customHeight="1" x14ac:dyDescent="0.15"/>
    <row r="2573" ht="10.5" customHeight="1" x14ac:dyDescent="0.15"/>
    <row r="2574" ht="10.5" customHeight="1" x14ac:dyDescent="0.15"/>
    <row r="2575" ht="10.5" customHeight="1" x14ac:dyDescent="0.15"/>
    <row r="2576" ht="10.5" customHeight="1" x14ac:dyDescent="0.15"/>
    <row r="2577" ht="10.5" customHeight="1" x14ac:dyDescent="0.15"/>
    <row r="2578" ht="10.5" customHeight="1" x14ac:dyDescent="0.15"/>
    <row r="2579" ht="10.5" customHeight="1" x14ac:dyDescent="0.15"/>
    <row r="2580" ht="10.5" customHeight="1" x14ac:dyDescent="0.15"/>
    <row r="2581" ht="10.5" customHeight="1" x14ac:dyDescent="0.15"/>
    <row r="2582" ht="10.5" customHeight="1" x14ac:dyDescent="0.15"/>
    <row r="2583" ht="10.5" customHeight="1" x14ac:dyDescent="0.15"/>
    <row r="2584" ht="10.5" customHeight="1" x14ac:dyDescent="0.15"/>
    <row r="2585" ht="10.5" customHeight="1" x14ac:dyDescent="0.15"/>
    <row r="2586" ht="10.5" customHeight="1" x14ac:dyDescent="0.15"/>
    <row r="2587" ht="10.5" customHeight="1" x14ac:dyDescent="0.15"/>
    <row r="2588" ht="10.5" customHeight="1" x14ac:dyDescent="0.15"/>
    <row r="2589" ht="10.5" customHeight="1" x14ac:dyDescent="0.15"/>
    <row r="2590" ht="10.5" customHeight="1" x14ac:dyDescent="0.15"/>
    <row r="2591" ht="10.5" customHeight="1" x14ac:dyDescent="0.15"/>
    <row r="2592" ht="10.5" customHeight="1" x14ac:dyDescent="0.15"/>
    <row r="2593" ht="10.5" customHeight="1" x14ac:dyDescent="0.15"/>
    <row r="2594" ht="10.5" customHeight="1" x14ac:dyDescent="0.15"/>
    <row r="2595" ht="10.5" customHeight="1" x14ac:dyDescent="0.15"/>
    <row r="2596" ht="10.5" customHeight="1" x14ac:dyDescent="0.15"/>
    <row r="2597" ht="10.5" customHeight="1" x14ac:dyDescent="0.15"/>
    <row r="2598" ht="10.5" customHeight="1" x14ac:dyDescent="0.15"/>
    <row r="2599" ht="10.5" customHeight="1" x14ac:dyDescent="0.15"/>
    <row r="2600" ht="10.5" customHeight="1" x14ac:dyDescent="0.15"/>
    <row r="2601" ht="10.5" customHeight="1" x14ac:dyDescent="0.15"/>
    <row r="2602" ht="10.5" customHeight="1" x14ac:dyDescent="0.15"/>
    <row r="2603" ht="10.5" customHeight="1" x14ac:dyDescent="0.15"/>
    <row r="2604" ht="10.5" customHeight="1" x14ac:dyDescent="0.15"/>
    <row r="2605" ht="10.5" customHeight="1" x14ac:dyDescent="0.15"/>
    <row r="2606" ht="10.5" customHeight="1" x14ac:dyDescent="0.15"/>
    <row r="2607" ht="10.5" customHeight="1" x14ac:dyDescent="0.15"/>
    <row r="2608" ht="10.5" customHeight="1" x14ac:dyDescent="0.15"/>
    <row r="2609" ht="10.5" customHeight="1" x14ac:dyDescent="0.15"/>
    <row r="2610" ht="10.5" customHeight="1" x14ac:dyDescent="0.15"/>
    <row r="2611" ht="10.5" customHeight="1" x14ac:dyDescent="0.15"/>
    <row r="2612" ht="10.5" customHeight="1" x14ac:dyDescent="0.15"/>
    <row r="2613" ht="10.5" customHeight="1" x14ac:dyDescent="0.15"/>
    <row r="2614" ht="10.5" customHeight="1" x14ac:dyDescent="0.15"/>
    <row r="2615" ht="10.5" customHeight="1" x14ac:dyDescent="0.15"/>
    <row r="2616" ht="10.5" customHeight="1" x14ac:dyDescent="0.15"/>
    <row r="2617" ht="10.5" customHeight="1" x14ac:dyDescent="0.15"/>
    <row r="2618" ht="10.5" customHeight="1" x14ac:dyDescent="0.15"/>
    <row r="2619" ht="10.5" customHeight="1" x14ac:dyDescent="0.15"/>
    <row r="2620" ht="10.5" customHeight="1" x14ac:dyDescent="0.15"/>
    <row r="2621" ht="10.5" customHeight="1" x14ac:dyDescent="0.15"/>
    <row r="2622" ht="10.5" customHeight="1" x14ac:dyDescent="0.15"/>
    <row r="2623" ht="10.5" customHeight="1" x14ac:dyDescent="0.15"/>
    <row r="2624" ht="10.5" customHeight="1" x14ac:dyDescent="0.15"/>
    <row r="2625" ht="10.5" customHeight="1" x14ac:dyDescent="0.15"/>
    <row r="2626" ht="10.5" customHeight="1" x14ac:dyDescent="0.15"/>
    <row r="2627" ht="10.5" customHeight="1" x14ac:dyDescent="0.15"/>
    <row r="2628" ht="10.5" customHeight="1" x14ac:dyDescent="0.15"/>
    <row r="2629" ht="10.5" customHeight="1" x14ac:dyDescent="0.15"/>
    <row r="2630" ht="10.5" customHeight="1" x14ac:dyDescent="0.15"/>
    <row r="2631" ht="10.5" customHeight="1" x14ac:dyDescent="0.15"/>
    <row r="2632" ht="10.5" customHeight="1" x14ac:dyDescent="0.15"/>
    <row r="2633" ht="10.5" customHeight="1" x14ac:dyDescent="0.15"/>
    <row r="2634" ht="10.5" customHeight="1" x14ac:dyDescent="0.15"/>
    <row r="2635" ht="10.5" customHeight="1" x14ac:dyDescent="0.15"/>
    <row r="2636" ht="10.5" customHeight="1" x14ac:dyDescent="0.15"/>
    <row r="2637" ht="10.5" customHeight="1" x14ac:dyDescent="0.15"/>
    <row r="2638" ht="10.5" customHeight="1" x14ac:dyDescent="0.15"/>
    <row r="2639" ht="10.5" customHeight="1" x14ac:dyDescent="0.15"/>
    <row r="2640" ht="10.5" customHeight="1" x14ac:dyDescent="0.15"/>
    <row r="2641" ht="10.5" customHeight="1" x14ac:dyDescent="0.15"/>
    <row r="2642" ht="10.5" customHeight="1" x14ac:dyDescent="0.15"/>
    <row r="2643" ht="10.5" customHeight="1" x14ac:dyDescent="0.15"/>
    <row r="2644" ht="10.5" customHeight="1" x14ac:dyDescent="0.15"/>
    <row r="2645" ht="10.5" customHeight="1" x14ac:dyDescent="0.15"/>
    <row r="2646" ht="10.5" customHeight="1" x14ac:dyDescent="0.15"/>
    <row r="2647" ht="10.5" customHeight="1" x14ac:dyDescent="0.15"/>
    <row r="2648" ht="10.5" customHeight="1" x14ac:dyDescent="0.15"/>
    <row r="2649" ht="10.5" customHeight="1" x14ac:dyDescent="0.15"/>
    <row r="2650" ht="10.5" customHeight="1" x14ac:dyDescent="0.15"/>
    <row r="2651" ht="10.5" customHeight="1" x14ac:dyDescent="0.15"/>
    <row r="2652" ht="10.5" customHeight="1" x14ac:dyDescent="0.15"/>
    <row r="2653" ht="10.5" customHeight="1" x14ac:dyDescent="0.15"/>
    <row r="2654" ht="10.5" customHeight="1" x14ac:dyDescent="0.15"/>
    <row r="2655" ht="10.5" customHeight="1" x14ac:dyDescent="0.15"/>
    <row r="2656" ht="10.5" customHeight="1" x14ac:dyDescent="0.15"/>
    <row r="2657" ht="10.5" customHeight="1" x14ac:dyDescent="0.15"/>
    <row r="2658" ht="10.5" customHeight="1" x14ac:dyDescent="0.15"/>
    <row r="2659" ht="10.5" customHeight="1" x14ac:dyDescent="0.15"/>
    <row r="2660" ht="10.5" customHeight="1" x14ac:dyDescent="0.15"/>
    <row r="2661" ht="10.5" customHeight="1" x14ac:dyDescent="0.15"/>
    <row r="2662" ht="10.5" customHeight="1" x14ac:dyDescent="0.15"/>
    <row r="2663" ht="10.5" customHeight="1" x14ac:dyDescent="0.15"/>
    <row r="2664" ht="10.5" customHeight="1" x14ac:dyDescent="0.15"/>
    <row r="2665" ht="10.5" customHeight="1" x14ac:dyDescent="0.15"/>
    <row r="2666" ht="10.5" customHeight="1" x14ac:dyDescent="0.15"/>
    <row r="2667" ht="10.5" customHeight="1" x14ac:dyDescent="0.15"/>
    <row r="2668" ht="10.5" customHeight="1" x14ac:dyDescent="0.15"/>
    <row r="2669" ht="10.5" customHeight="1" x14ac:dyDescent="0.15"/>
    <row r="2670" ht="10.5" customHeight="1" x14ac:dyDescent="0.15"/>
    <row r="2671" ht="10.5" customHeight="1" x14ac:dyDescent="0.15"/>
    <row r="2672" ht="10.5" customHeight="1" x14ac:dyDescent="0.15"/>
    <row r="2673" ht="10.5" customHeight="1" x14ac:dyDescent="0.15"/>
    <row r="2674" ht="10.5" customHeight="1" x14ac:dyDescent="0.15"/>
    <row r="2675" ht="10.5" customHeight="1" x14ac:dyDescent="0.15"/>
    <row r="2676" ht="10.5" customHeight="1" x14ac:dyDescent="0.15"/>
    <row r="2677" ht="10.5" customHeight="1" x14ac:dyDescent="0.15"/>
    <row r="2678" ht="10.5" customHeight="1" x14ac:dyDescent="0.15"/>
    <row r="2679" ht="10.5" customHeight="1" x14ac:dyDescent="0.15"/>
    <row r="2680" ht="10.5" customHeight="1" x14ac:dyDescent="0.15"/>
    <row r="2681" ht="10.5" customHeight="1" x14ac:dyDescent="0.15"/>
    <row r="2682" ht="10.5" customHeight="1" x14ac:dyDescent="0.15"/>
    <row r="2683" ht="10.5" customHeight="1" x14ac:dyDescent="0.15"/>
    <row r="2684" ht="10.5" customHeight="1" x14ac:dyDescent="0.15"/>
    <row r="2685" ht="10.5" customHeight="1" x14ac:dyDescent="0.15"/>
    <row r="2686" ht="10.5" customHeight="1" x14ac:dyDescent="0.15"/>
    <row r="2687" ht="10.5" customHeight="1" x14ac:dyDescent="0.15"/>
    <row r="2688" ht="10.5" customHeight="1" x14ac:dyDescent="0.15"/>
    <row r="2689" ht="10.5" customHeight="1" x14ac:dyDescent="0.15"/>
    <row r="2690" ht="10.5" customHeight="1" x14ac:dyDescent="0.15"/>
    <row r="2691" ht="10.5" customHeight="1" x14ac:dyDescent="0.15"/>
    <row r="2692" ht="10.5" customHeight="1" x14ac:dyDescent="0.15"/>
    <row r="2693" ht="10.5" customHeight="1" x14ac:dyDescent="0.15"/>
    <row r="2694" ht="10.5" customHeight="1" x14ac:dyDescent="0.15"/>
    <row r="2695" ht="10.5" customHeight="1" x14ac:dyDescent="0.15"/>
    <row r="2696" ht="10.5" customHeight="1" x14ac:dyDescent="0.15"/>
    <row r="2697" ht="10.5" customHeight="1" x14ac:dyDescent="0.15"/>
    <row r="2698" ht="10.5" customHeight="1" x14ac:dyDescent="0.15"/>
    <row r="2699" ht="10.5" customHeight="1" x14ac:dyDescent="0.15"/>
    <row r="2700" ht="10.5" customHeight="1" x14ac:dyDescent="0.15"/>
    <row r="2701" ht="10.5" customHeight="1" x14ac:dyDescent="0.15"/>
    <row r="2702" ht="10.5" customHeight="1" x14ac:dyDescent="0.15"/>
    <row r="2703" ht="10.5" customHeight="1" x14ac:dyDescent="0.15"/>
    <row r="2704" ht="10.5" customHeight="1" x14ac:dyDescent="0.15"/>
    <row r="2705" ht="10.5" customHeight="1" x14ac:dyDescent="0.15"/>
    <row r="2706" ht="10.5" customHeight="1" x14ac:dyDescent="0.15"/>
    <row r="2707" ht="10.5" customHeight="1" x14ac:dyDescent="0.15"/>
    <row r="2708" ht="10.5" customHeight="1" x14ac:dyDescent="0.15"/>
    <row r="2709" ht="10.5" customHeight="1" x14ac:dyDescent="0.15"/>
    <row r="2710" ht="10.5" customHeight="1" x14ac:dyDescent="0.15"/>
    <row r="2711" ht="10.5" customHeight="1" x14ac:dyDescent="0.15"/>
    <row r="2712" ht="10.5" customHeight="1" x14ac:dyDescent="0.15"/>
    <row r="2713" ht="10.5" customHeight="1" x14ac:dyDescent="0.15"/>
    <row r="2714" ht="10.5" customHeight="1" x14ac:dyDescent="0.15"/>
    <row r="2715" ht="10.5" customHeight="1" x14ac:dyDescent="0.15"/>
    <row r="2716" ht="10.5" customHeight="1" x14ac:dyDescent="0.15"/>
    <row r="2717" ht="10.5" customHeight="1" x14ac:dyDescent="0.15"/>
    <row r="2718" ht="10.5" customHeight="1" x14ac:dyDescent="0.15"/>
    <row r="2719" ht="10.5" customHeight="1" x14ac:dyDescent="0.15"/>
    <row r="2720" ht="10.5" customHeight="1" x14ac:dyDescent="0.15"/>
    <row r="2721" ht="10.5" customHeight="1" x14ac:dyDescent="0.15"/>
    <row r="2722" ht="10.5" customHeight="1" x14ac:dyDescent="0.15"/>
    <row r="2723" ht="10.5" customHeight="1" x14ac:dyDescent="0.15"/>
    <row r="2724" ht="10.5" customHeight="1" x14ac:dyDescent="0.15"/>
    <row r="2725" ht="10.5" customHeight="1" x14ac:dyDescent="0.15"/>
    <row r="2726" ht="10.5" customHeight="1" x14ac:dyDescent="0.15"/>
    <row r="2727" ht="10.5" customHeight="1" x14ac:dyDescent="0.15"/>
    <row r="2728" ht="10.5" customHeight="1" x14ac:dyDescent="0.15"/>
    <row r="2729" ht="10.5" customHeight="1" x14ac:dyDescent="0.15"/>
    <row r="2730" ht="10.5" customHeight="1" x14ac:dyDescent="0.15"/>
    <row r="2731" ht="10.5" customHeight="1" x14ac:dyDescent="0.15"/>
    <row r="2732" ht="10.5" customHeight="1" x14ac:dyDescent="0.15"/>
    <row r="2733" ht="10.5" customHeight="1" x14ac:dyDescent="0.15"/>
    <row r="2734" ht="10.5" customHeight="1" x14ac:dyDescent="0.15"/>
    <row r="2735" ht="10.5" customHeight="1" x14ac:dyDescent="0.15"/>
    <row r="2736" ht="10.5" customHeight="1" x14ac:dyDescent="0.15"/>
    <row r="2737" ht="10.5" customHeight="1" x14ac:dyDescent="0.15"/>
    <row r="2738" ht="10.5" customHeight="1" x14ac:dyDescent="0.15"/>
    <row r="2739" ht="10.5" customHeight="1" x14ac:dyDescent="0.15"/>
    <row r="2740" ht="10.5" customHeight="1" x14ac:dyDescent="0.15"/>
    <row r="2741" ht="10.5" customHeight="1" x14ac:dyDescent="0.15"/>
    <row r="2742" ht="10.5" customHeight="1" x14ac:dyDescent="0.15"/>
    <row r="2743" ht="10.5" customHeight="1" x14ac:dyDescent="0.15"/>
    <row r="2744" ht="10.5" customHeight="1" x14ac:dyDescent="0.15"/>
    <row r="2745" ht="10.5" customHeight="1" x14ac:dyDescent="0.15"/>
    <row r="2746" ht="10.5" customHeight="1" x14ac:dyDescent="0.15"/>
    <row r="2747" ht="10.5" customHeight="1" x14ac:dyDescent="0.15"/>
    <row r="2748" ht="10.5" customHeight="1" x14ac:dyDescent="0.15"/>
    <row r="2749" ht="10.5" customHeight="1" x14ac:dyDescent="0.15"/>
    <row r="2750" ht="10.5" customHeight="1" x14ac:dyDescent="0.15"/>
    <row r="2751" ht="10.5" customHeight="1" x14ac:dyDescent="0.15"/>
    <row r="2752" ht="10.5" customHeight="1" x14ac:dyDescent="0.15"/>
    <row r="2753" ht="10.5" customHeight="1" x14ac:dyDescent="0.15"/>
    <row r="2754" ht="10.5" customHeight="1" x14ac:dyDescent="0.15"/>
    <row r="2755" ht="10.5" customHeight="1" x14ac:dyDescent="0.15"/>
    <row r="2756" ht="10.5" customHeight="1" x14ac:dyDescent="0.15"/>
    <row r="2757" ht="10.5" customHeight="1" x14ac:dyDescent="0.15"/>
    <row r="2758" ht="10.5" customHeight="1" x14ac:dyDescent="0.15"/>
    <row r="2759" ht="10.5" customHeight="1" x14ac:dyDescent="0.15"/>
    <row r="2760" ht="10.5" customHeight="1" x14ac:dyDescent="0.15"/>
    <row r="2761" ht="10.5" customHeight="1" x14ac:dyDescent="0.15"/>
    <row r="2762" ht="10.5" customHeight="1" x14ac:dyDescent="0.15"/>
    <row r="2763" ht="10.5" customHeight="1" x14ac:dyDescent="0.15"/>
    <row r="2764" ht="10.5" customHeight="1" x14ac:dyDescent="0.15"/>
    <row r="2765" ht="10.5" customHeight="1" x14ac:dyDescent="0.15"/>
    <row r="2766" ht="10.5" customHeight="1" x14ac:dyDescent="0.15"/>
    <row r="2767" ht="10.5" customHeight="1" x14ac:dyDescent="0.15"/>
    <row r="2768" ht="10.5" customHeight="1" x14ac:dyDescent="0.15"/>
    <row r="2769" ht="10.5" customHeight="1" x14ac:dyDescent="0.15"/>
    <row r="2770" ht="10.5" customHeight="1" x14ac:dyDescent="0.15"/>
    <row r="2771" ht="10.5" customHeight="1" x14ac:dyDescent="0.15"/>
    <row r="2772" ht="10.5" customHeight="1" x14ac:dyDescent="0.15"/>
    <row r="2773" ht="10.5" customHeight="1" x14ac:dyDescent="0.15"/>
    <row r="2774" ht="10.5" customHeight="1" x14ac:dyDescent="0.15"/>
    <row r="2775" ht="10.5" customHeight="1" x14ac:dyDescent="0.15"/>
    <row r="2776" ht="10.5" customHeight="1" x14ac:dyDescent="0.15"/>
    <row r="2777" ht="10.5" customHeight="1" x14ac:dyDescent="0.15"/>
    <row r="2778" ht="10.5" customHeight="1" x14ac:dyDescent="0.15"/>
    <row r="2779" ht="10.5" customHeight="1" x14ac:dyDescent="0.15"/>
    <row r="2780" ht="10.5" customHeight="1" x14ac:dyDescent="0.15"/>
    <row r="2781" ht="10.5" customHeight="1" x14ac:dyDescent="0.15"/>
    <row r="2782" ht="10.5" customHeight="1" x14ac:dyDescent="0.15"/>
    <row r="2783" ht="10.5" customHeight="1" x14ac:dyDescent="0.15"/>
    <row r="2784" ht="10.5" customHeight="1" x14ac:dyDescent="0.15"/>
    <row r="2785" ht="10.5" customHeight="1" x14ac:dyDescent="0.15"/>
    <row r="2786" ht="10.5" customHeight="1" x14ac:dyDescent="0.15"/>
    <row r="2787" ht="10.5" customHeight="1" x14ac:dyDescent="0.15"/>
    <row r="2788" ht="10.5" customHeight="1" x14ac:dyDescent="0.15"/>
    <row r="2789" ht="10.5" customHeight="1" x14ac:dyDescent="0.15"/>
    <row r="2790" ht="10.5" customHeight="1" x14ac:dyDescent="0.15"/>
    <row r="2791" ht="10.5" customHeight="1" x14ac:dyDescent="0.15"/>
    <row r="2792" ht="10.5" customHeight="1" x14ac:dyDescent="0.15"/>
    <row r="2793" ht="10.5" customHeight="1" x14ac:dyDescent="0.15"/>
    <row r="2794" ht="10.5" customHeight="1" x14ac:dyDescent="0.15"/>
    <row r="2795" ht="10.5" customHeight="1" x14ac:dyDescent="0.15"/>
    <row r="2796" ht="10.5" customHeight="1" x14ac:dyDescent="0.15"/>
    <row r="2797" ht="10.5" customHeight="1" x14ac:dyDescent="0.15"/>
    <row r="2798" ht="10.5" customHeight="1" x14ac:dyDescent="0.15"/>
    <row r="2799" ht="10.5" customHeight="1" x14ac:dyDescent="0.15"/>
    <row r="2800" ht="10.5" customHeight="1" x14ac:dyDescent="0.15"/>
    <row r="2801" ht="10.5" customHeight="1" x14ac:dyDescent="0.15"/>
    <row r="2802" ht="10.5" customHeight="1" x14ac:dyDescent="0.15"/>
    <row r="2803" ht="10.5" customHeight="1" x14ac:dyDescent="0.15"/>
    <row r="2804" ht="10.5" customHeight="1" x14ac:dyDescent="0.15"/>
    <row r="2805" ht="10.5" customHeight="1" x14ac:dyDescent="0.15"/>
    <row r="2806" ht="10.5" customHeight="1" x14ac:dyDescent="0.15"/>
    <row r="2807" ht="10.5" customHeight="1" x14ac:dyDescent="0.15"/>
    <row r="2808" ht="10.5" customHeight="1" x14ac:dyDescent="0.15"/>
    <row r="2809" ht="10.5" customHeight="1" x14ac:dyDescent="0.15"/>
    <row r="2810" ht="10.5" customHeight="1" x14ac:dyDescent="0.15"/>
    <row r="2811" ht="10.5" customHeight="1" x14ac:dyDescent="0.15"/>
    <row r="2812" ht="10.5" customHeight="1" x14ac:dyDescent="0.15"/>
    <row r="2813" ht="10.5" customHeight="1" x14ac:dyDescent="0.15"/>
    <row r="2814" ht="10.5" customHeight="1" x14ac:dyDescent="0.15"/>
    <row r="2815" ht="10.5" customHeight="1" x14ac:dyDescent="0.15"/>
    <row r="2816" ht="10.5" customHeight="1" x14ac:dyDescent="0.15"/>
    <row r="2817" ht="10.5" customHeight="1" x14ac:dyDescent="0.15"/>
    <row r="2818" ht="10.5" customHeight="1" x14ac:dyDescent="0.15"/>
    <row r="2819" ht="10.5" customHeight="1" x14ac:dyDescent="0.15"/>
    <row r="2820" ht="10.5" customHeight="1" x14ac:dyDescent="0.15"/>
    <row r="2821" ht="10.5" customHeight="1" x14ac:dyDescent="0.15"/>
    <row r="2822" ht="10.5" customHeight="1" x14ac:dyDescent="0.15"/>
    <row r="2823" ht="10.5" customHeight="1" x14ac:dyDescent="0.15"/>
    <row r="2824" ht="10.5" customHeight="1" x14ac:dyDescent="0.15"/>
    <row r="2825" ht="10.5" customHeight="1" x14ac:dyDescent="0.15"/>
    <row r="2826" ht="10.5" customHeight="1" x14ac:dyDescent="0.15"/>
    <row r="2827" ht="10.5" customHeight="1" x14ac:dyDescent="0.15"/>
    <row r="2828" ht="10.5" customHeight="1" x14ac:dyDescent="0.15"/>
    <row r="2829" ht="10.5" customHeight="1" x14ac:dyDescent="0.15"/>
    <row r="2830" ht="10.5" customHeight="1" x14ac:dyDescent="0.15"/>
    <row r="2831" ht="10.5" customHeight="1" x14ac:dyDescent="0.15"/>
    <row r="2832" ht="10.5" customHeight="1" x14ac:dyDescent="0.15"/>
    <row r="2833" ht="10.5" customHeight="1" x14ac:dyDescent="0.15"/>
    <row r="2834" ht="10.5" customHeight="1" x14ac:dyDescent="0.15"/>
    <row r="2835" ht="10.5" customHeight="1" x14ac:dyDescent="0.15"/>
    <row r="2836" ht="10.5" customHeight="1" x14ac:dyDescent="0.15"/>
    <row r="2837" ht="10.5" customHeight="1" x14ac:dyDescent="0.15"/>
    <row r="2838" ht="10.5" customHeight="1" x14ac:dyDescent="0.15"/>
    <row r="2839" ht="10.5" customHeight="1" x14ac:dyDescent="0.15"/>
    <row r="2840" ht="10.5" customHeight="1" x14ac:dyDescent="0.15"/>
    <row r="2841" ht="10.5" customHeight="1" x14ac:dyDescent="0.15"/>
    <row r="2842" ht="10.5" customHeight="1" x14ac:dyDescent="0.15"/>
    <row r="2843" ht="10.5" customHeight="1" x14ac:dyDescent="0.15"/>
    <row r="2844" ht="10.5" customHeight="1" x14ac:dyDescent="0.15"/>
    <row r="2845" ht="10.5" customHeight="1" x14ac:dyDescent="0.15"/>
    <row r="2846" ht="10.5" customHeight="1" x14ac:dyDescent="0.15"/>
    <row r="2847" ht="10.5" customHeight="1" x14ac:dyDescent="0.15"/>
    <row r="2848" ht="10.5" customHeight="1" x14ac:dyDescent="0.15"/>
    <row r="2849" ht="10.5" customHeight="1" x14ac:dyDescent="0.15"/>
    <row r="2850" ht="10.5" customHeight="1" x14ac:dyDescent="0.15"/>
    <row r="2851" ht="10.5" customHeight="1" x14ac:dyDescent="0.15"/>
    <row r="2852" ht="10.5" customHeight="1" x14ac:dyDescent="0.15"/>
    <row r="2853" ht="10.5" customHeight="1" x14ac:dyDescent="0.15"/>
    <row r="2854" ht="10.5" customHeight="1" x14ac:dyDescent="0.15"/>
    <row r="2855" ht="10.5" customHeight="1" x14ac:dyDescent="0.15"/>
    <row r="2856" ht="10.5" customHeight="1" x14ac:dyDescent="0.15"/>
    <row r="2857" ht="10.5" customHeight="1" x14ac:dyDescent="0.15"/>
    <row r="2858" ht="10.5" customHeight="1" x14ac:dyDescent="0.15"/>
    <row r="2859" ht="10.5" customHeight="1" x14ac:dyDescent="0.15"/>
    <row r="2860" ht="10.5" customHeight="1" x14ac:dyDescent="0.15"/>
    <row r="2861" ht="10.5" customHeight="1" x14ac:dyDescent="0.15"/>
    <row r="2862" ht="10.5" customHeight="1" x14ac:dyDescent="0.15"/>
    <row r="2863" ht="10.5" customHeight="1" x14ac:dyDescent="0.15"/>
    <row r="2864" ht="10.5" customHeight="1" x14ac:dyDescent="0.15"/>
    <row r="2865" ht="10.5" customHeight="1" x14ac:dyDescent="0.15"/>
    <row r="2866" ht="10.5" customHeight="1" x14ac:dyDescent="0.15"/>
    <row r="2867" ht="10.5" customHeight="1" x14ac:dyDescent="0.15"/>
    <row r="2868" ht="10.5" customHeight="1" x14ac:dyDescent="0.15"/>
    <row r="2869" ht="10.5" customHeight="1" x14ac:dyDescent="0.15"/>
    <row r="2870" ht="10.5" customHeight="1" x14ac:dyDescent="0.15"/>
    <row r="2871" ht="10.5" customHeight="1" x14ac:dyDescent="0.15"/>
    <row r="2872" ht="10.5" customHeight="1" x14ac:dyDescent="0.15"/>
    <row r="2873" ht="10.5" customHeight="1" x14ac:dyDescent="0.15"/>
    <row r="2874" ht="10.5" customHeight="1" x14ac:dyDescent="0.15"/>
    <row r="2875" ht="10.5" customHeight="1" x14ac:dyDescent="0.15"/>
    <row r="2876" ht="10.5" customHeight="1" x14ac:dyDescent="0.15"/>
    <row r="2877" ht="10.5" customHeight="1" x14ac:dyDescent="0.15"/>
    <row r="2878" ht="10.5" customHeight="1" x14ac:dyDescent="0.15"/>
    <row r="2879" ht="10.5" customHeight="1" x14ac:dyDescent="0.15"/>
    <row r="2880" ht="10.5" customHeight="1" x14ac:dyDescent="0.15"/>
    <row r="2881" ht="10.5" customHeight="1" x14ac:dyDescent="0.15"/>
    <row r="2882" ht="10.5" customHeight="1" x14ac:dyDescent="0.15"/>
    <row r="2883" ht="10.5" customHeight="1" x14ac:dyDescent="0.15"/>
    <row r="2884" ht="10.5" customHeight="1" x14ac:dyDescent="0.15"/>
    <row r="2885" ht="10.5" customHeight="1" x14ac:dyDescent="0.15"/>
    <row r="2886" ht="10.5" customHeight="1" x14ac:dyDescent="0.15"/>
    <row r="2887" ht="10.5" customHeight="1" x14ac:dyDescent="0.15"/>
    <row r="2888" ht="10.5" customHeight="1" x14ac:dyDescent="0.15"/>
    <row r="2889" ht="10.5" customHeight="1" x14ac:dyDescent="0.15"/>
    <row r="2890" ht="10.5" customHeight="1" x14ac:dyDescent="0.15"/>
    <row r="2891" ht="10.5" customHeight="1" x14ac:dyDescent="0.15"/>
    <row r="2892" ht="10.5" customHeight="1" x14ac:dyDescent="0.15"/>
    <row r="2893" ht="10.5" customHeight="1" x14ac:dyDescent="0.15"/>
    <row r="2894" ht="10.5" customHeight="1" x14ac:dyDescent="0.15"/>
    <row r="2895" ht="10.5" customHeight="1" x14ac:dyDescent="0.15"/>
    <row r="2896" ht="10.5" customHeight="1" x14ac:dyDescent="0.15"/>
    <row r="2897" ht="10.5" customHeight="1" x14ac:dyDescent="0.15"/>
    <row r="2898" ht="10.5" customHeight="1" x14ac:dyDescent="0.15"/>
    <row r="2899" ht="10.5" customHeight="1" x14ac:dyDescent="0.15"/>
    <row r="2900" ht="10.5" customHeight="1" x14ac:dyDescent="0.15"/>
    <row r="2901" ht="10.5" customHeight="1" x14ac:dyDescent="0.15"/>
    <row r="2902" ht="10.5" customHeight="1" x14ac:dyDescent="0.15"/>
    <row r="2903" ht="10.5" customHeight="1" x14ac:dyDescent="0.15"/>
    <row r="2904" ht="10.5" customHeight="1" x14ac:dyDescent="0.15"/>
    <row r="2905" ht="10.5" customHeight="1" x14ac:dyDescent="0.15"/>
    <row r="2906" ht="10.5" customHeight="1" x14ac:dyDescent="0.15"/>
    <row r="2907" ht="10.5" customHeight="1" x14ac:dyDescent="0.15"/>
    <row r="2908" ht="10.5" customHeight="1" x14ac:dyDescent="0.15"/>
    <row r="2909" ht="10.5" customHeight="1" x14ac:dyDescent="0.15"/>
    <row r="2910" ht="10.5" customHeight="1" x14ac:dyDescent="0.15"/>
    <row r="2911" ht="10.5" customHeight="1" x14ac:dyDescent="0.15"/>
    <row r="2912" ht="10.5" customHeight="1" x14ac:dyDescent="0.15"/>
    <row r="2913" ht="10.5" customHeight="1" x14ac:dyDescent="0.15"/>
    <row r="2914" ht="10.5" customHeight="1" x14ac:dyDescent="0.15"/>
    <row r="2915" ht="10.5" customHeight="1" x14ac:dyDescent="0.15"/>
    <row r="2916" ht="10.5" customHeight="1" x14ac:dyDescent="0.15"/>
    <row r="2917" ht="10.5" customHeight="1" x14ac:dyDescent="0.15"/>
    <row r="2918" ht="10.5" customHeight="1" x14ac:dyDescent="0.15"/>
    <row r="2919" ht="10.5" customHeight="1" x14ac:dyDescent="0.15"/>
    <row r="2920" ht="10.5" customHeight="1" x14ac:dyDescent="0.15"/>
    <row r="2921" ht="10.5" customHeight="1" x14ac:dyDescent="0.15"/>
    <row r="2922" ht="10.5" customHeight="1" x14ac:dyDescent="0.15"/>
    <row r="2923" ht="10.5" customHeight="1" x14ac:dyDescent="0.15"/>
    <row r="2924" ht="10.5" customHeight="1" x14ac:dyDescent="0.15"/>
    <row r="2925" ht="10.5" customHeight="1" x14ac:dyDescent="0.15"/>
    <row r="2926" ht="10.5" customHeight="1" x14ac:dyDescent="0.15"/>
    <row r="2927" ht="10.5" customHeight="1" x14ac:dyDescent="0.15"/>
    <row r="2928" ht="10.5" customHeight="1" x14ac:dyDescent="0.15"/>
    <row r="2929" ht="10.5" customHeight="1" x14ac:dyDescent="0.15"/>
    <row r="2930" ht="10.5" customHeight="1" x14ac:dyDescent="0.15"/>
    <row r="2931" ht="10.5" customHeight="1" x14ac:dyDescent="0.15"/>
    <row r="2932" ht="10.5" customHeight="1" x14ac:dyDescent="0.15"/>
    <row r="2933" ht="10.5" customHeight="1" x14ac:dyDescent="0.15"/>
    <row r="2934" ht="10.5" customHeight="1" x14ac:dyDescent="0.15"/>
    <row r="2935" ht="10.5" customHeight="1" x14ac:dyDescent="0.15"/>
    <row r="2936" ht="10.5" customHeight="1" x14ac:dyDescent="0.15"/>
    <row r="2937" ht="10.5" customHeight="1" x14ac:dyDescent="0.15"/>
    <row r="2938" ht="10.5" customHeight="1" x14ac:dyDescent="0.15"/>
    <row r="2939" ht="10.5" customHeight="1" x14ac:dyDescent="0.15"/>
    <row r="2940" ht="10.5" customHeight="1" x14ac:dyDescent="0.15"/>
    <row r="2941" ht="10.5" customHeight="1" x14ac:dyDescent="0.15"/>
    <row r="2942" ht="10.5" customHeight="1" x14ac:dyDescent="0.15"/>
    <row r="2943" ht="10.5" customHeight="1" x14ac:dyDescent="0.15"/>
    <row r="2944" ht="10.5" customHeight="1" x14ac:dyDescent="0.15"/>
    <row r="2945" ht="10.5" customHeight="1" x14ac:dyDescent="0.15"/>
    <row r="2946" ht="10.5" customHeight="1" x14ac:dyDescent="0.15"/>
    <row r="2947" ht="10.5" customHeight="1" x14ac:dyDescent="0.15"/>
    <row r="2948" ht="10.5" customHeight="1" x14ac:dyDescent="0.15"/>
    <row r="2949" ht="10.5" customHeight="1" x14ac:dyDescent="0.15"/>
    <row r="2950" ht="10.5" customHeight="1" x14ac:dyDescent="0.15"/>
    <row r="2951" ht="10.5" customHeight="1" x14ac:dyDescent="0.15"/>
    <row r="2952" ht="10.5" customHeight="1" x14ac:dyDescent="0.15"/>
    <row r="2953" ht="10.5" customHeight="1" x14ac:dyDescent="0.15"/>
    <row r="2954" ht="10.5" customHeight="1" x14ac:dyDescent="0.15"/>
    <row r="2955" ht="10.5" customHeight="1" x14ac:dyDescent="0.15"/>
    <row r="2956" ht="10.5" customHeight="1" x14ac:dyDescent="0.15"/>
    <row r="2957" ht="10.5" customHeight="1" x14ac:dyDescent="0.15"/>
    <row r="2958" ht="10.5" customHeight="1" x14ac:dyDescent="0.15"/>
    <row r="2959" ht="10.5" customHeight="1" x14ac:dyDescent="0.15"/>
    <row r="2960" ht="10.5" customHeight="1" x14ac:dyDescent="0.15"/>
    <row r="2961" ht="10.5" customHeight="1" x14ac:dyDescent="0.15"/>
    <row r="2962" ht="10.5" customHeight="1" x14ac:dyDescent="0.15"/>
    <row r="2963" ht="10.5" customHeight="1" x14ac:dyDescent="0.15"/>
    <row r="2964" ht="10.5" customHeight="1" x14ac:dyDescent="0.15"/>
    <row r="2965" ht="10.5" customHeight="1" x14ac:dyDescent="0.15"/>
    <row r="2966" ht="10.5" customHeight="1" x14ac:dyDescent="0.15"/>
    <row r="2967" ht="10.5" customHeight="1" x14ac:dyDescent="0.15"/>
    <row r="2968" ht="10.5" customHeight="1" x14ac:dyDescent="0.15"/>
    <row r="2969" ht="10.5" customHeight="1" x14ac:dyDescent="0.15"/>
    <row r="2970" ht="10.5" customHeight="1" x14ac:dyDescent="0.15"/>
    <row r="2971" ht="10.5" customHeight="1" x14ac:dyDescent="0.15"/>
    <row r="2972" ht="10.5" customHeight="1" x14ac:dyDescent="0.15"/>
    <row r="2973" ht="10.5" customHeight="1" x14ac:dyDescent="0.15"/>
    <row r="2974" ht="10.5" customHeight="1" x14ac:dyDescent="0.15"/>
    <row r="2975" ht="10.5" customHeight="1" x14ac:dyDescent="0.15"/>
    <row r="2976" ht="10.5" customHeight="1" x14ac:dyDescent="0.15"/>
    <row r="2977" ht="10.5" customHeight="1" x14ac:dyDescent="0.15"/>
    <row r="2978" ht="10.5" customHeight="1" x14ac:dyDescent="0.15"/>
    <row r="2979" ht="10.5" customHeight="1" x14ac:dyDescent="0.15"/>
    <row r="2980" ht="10.5" customHeight="1" x14ac:dyDescent="0.15"/>
    <row r="2981" ht="10.5" customHeight="1" x14ac:dyDescent="0.15"/>
    <row r="2982" ht="10.5" customHeight="1" x14ac:dyDescent="0.15"/>
    <row r="2983" ht="10.5" customHeight="1" x14ac:dyDescent="0.15"/>
    <row r="2984" ht="10.5" customHeight="1" x14ac:dyDescent="0.15"/>
    <row r="2985" ht="10.5" customHeight="1" x14ac:dyDescent="0.15"/>
    <row r="2986" ht="10.5" customHeight="1" x14ac:dyDescent="0.15"/>
    <row r="2987" ht="10.5" customHeight="1" x14ac:dyDescent="0.15"/>
    <row r="2988" ht="10.5" customHeight="1" x14ac:dyDescent="0.15"/>
    <row r="2989" ht="10.5" customHeight="1" x14ac:dyDescent="0.15"/>
    <row r="2990" ht="10.5" customHeight="1" x14ac:dyDescent="0.15"/>
    <row r="2991" ht="10.5" customHeight="1" x14ac:dyDescent="0.15"/>
    <row r="2992" ht="10.5" customHeight="1" x14ac:dyDescent="0.15"/>
    <row r="2993" ht="10.5" customHeight="1" x14ac:dyDescent="0.15"/>
    <row r="2994" ht="10.5" customHeight="1" x14ac:dyDescent="0.15"/>
    <row r="2995" ht="10.5" customHeight="1" x14ac:dyDescent="0.15"/>
    <row r="2996" ht="10.5" customHeight="1" x14ac:dyDescent="0.15"/>
    <row r="2997" ht="10.5" customHeight="1" x14ac:dyDescent="0.15"/>
    <row r="2998" ht="10.5" customHeight="1" x14ac:dyDescent="0.15"/>
    <row r="2999" ht="10.5" customHeight="1" x14ac:dyDescent="0.15"/>
    <row r="3000" ht="10.5" customHeight="1" x14ac:dyDescent="0.15"/>
    <row r="3001" ht="10.5" customHeight="1" x14ac:dyDescent="0.15"/>
    <row r="3002" ht="10.5" customHeight="1" x14ac:dyDescent="0.15"/>
    <row r="3003" ht="10.5" customHeight="1" x14ac:dyDescent="0.15"/>
    <row r="3004" ht="10.5" customHeight="1" x14ac:dyDescent="0.15"/>
    <row r="3005" ht="10.5" customHeight="1" x14ac:dyDescent="0.15"/>
    <row r="3006" ht="10.5" customHeight="1" x14ac:dyDescent="0.15"/>
    <row r="3007" ht="10.5" customHeight="1" x14ac:dyDescent="0.15"/>
    <row r="3008" ht="10.5" customHeight="1" x14ac:dyDescent="0.15"/>
    <row r="3009" ht="10.5" customHeight="1" x14ac:dyDescent="0.15"/>
    <row r="3010" ht="10.5" customHeight="1" x14ac:dyDescent="0.15"/>
    <row r="3011" ht="10.5" customHeight="1" x14ac:dyDescent="0.15"/>
    <row r="3012" ht="10.5" customHeight="1" x14ac:dyDescent="0.15"/>
    <row r="3013" ht="10.5" customHeight="1" x14ac:dyDescent="0.15"/>
    <row r="3014" ht="10.5" customHeight="1" x14ac:dyDescent="0.15"/>
    <row r="3015" ht="10.5" customHeight="1" x14ac:dyDescent="0.15"/>
    <row r="3016" ht="10.5" customHeight="1" x14ac:dyDescent="0.15"/>
    <row r="3017" ht="10.5" customHeight="1" x14ac:dyDescent="0.15"/>
    <row r="3018" ht="10.5" customHeight="1" x14ac:dyDescent="0.15"/>
    <row r="3019" ht="10.5" customHeight="1" x14ac:dyDescent="0.15"/>
    <row r="3020" ht="10.5" customHeight="1" x14ac:dyDescent="0.15"/>
    <row r="3021" ht="10.5" customHeight="1" x14ac:dyDescent="0.15"/>
    <row r="3022" ht="10.5" customHeight="1" x14ac:dyDescent="0.15"/>
    <row r="3023" ht="10.5" customHeight="1" x14ac:dyDescent="0.15"/>
    <row r="3024" ht="10.5" customHeight="1" x14ac:dyDescent="0.15"/>
    <row r="3025" ht="10.5" customHeight="1" x14ac:dyDescent="0.15"/>
    <row r="3026" ht="10.5" customHeight="1" x14ac:dyDescent="0.15"/>
    <row r="3027" ht="10.5" customHeight="1" x14ac:dyDescent="0.15"/>
    <row r="3028" ht="10.5" customHeight="1" x14ac:dyDescent="0.15"/>
    <row r="3029" ht="10.5" customHeight="1" x14ac:dyDescent="0.15"/>
    <row r="3030" ht="10.5" customHeight="1" x14ac:dyDescent="0.15"/>
    <row r="3031" ht="10.5" customHeight="1" x14ac:dyDescent="0.15"/>
    <row r="3032" ht="10.5" customHeight="1" x14ac:dyDescent="0.15"/>
    <row r="3033" ht="10.5" customHeight="1" x14ac:dyDescent="0.15"/>
    <row r="3034" ht="10.5" customHeight="1" x14ac:dyDescent="0.15"/>
    <row r="3035" ht="10.5" customHeight="1" x14ac:dyDescent="0.15"/>
    <row r="3036" ht="10.5" customHeight="1" x14ac:dyDescent="0.15"/>
    <row r="3037" ht="10.5" customHeight="1" x14ac:dyDescent="0.15"/>
    <row r="3038" ht="10.5" customHeight="1" x14ac:dyDescent="0.15"/>
    <row r="3039" ht="10.5" customHeight="1" x14ac:dyDescent="0.15"/>
    <row r="3040" ht="10.5" customHeight="1" x14ac:dyDescent="0.15"/>
    <row r="3041" ht="10.5" customHeight="1" x14ac:dyDescent="0.15"/>
    <row r="3042" ht="10.5" customHeight="1" x14ac:dyDescent="0.15"/>
    <row r="3043" ht="10.5" customHeight="1" x14ac:dyDescent="0.15"/>
    <row r="3044" ht="10.5" customHeight="1" x14ac:dyDescent="0.15"/>
    <row r="3045" ht="10.5" customHeight="1" x14ac:dyDescent="0.15"/>
    <row r="3046" ht="10.5" customHeight="1" x14ac:dyDescent="0.15"/>
    <row r="3047" ht="10.5" customHeight="1" x14ac:dyDescent="0.15"/>
    <row r="3048" ht="10.5" customHeight="1" x14ac:dyDescent="0.15"/>
    <row r="3049" ht="10.5" customHeight="1" x14ac:dyDescent="0.15"/>
    <row r="3050" ht="10.5" customHeight="1" x14ac:dyDescent="0.15"/>
    <row r="3051" ht="10.5" customHeight="1" x14ac:dyDescent="0.15"/>
    <row r="3052" ht="10.5" customHeight="1" x14ac:dyDescent="0.15"/>
    <row r="3053" ht="10.5" customHeight="1" x14ac:dyDescent="0.15"/>
    <row r="3054" ht="10.5" customHeight="1" x14ac:dyDescent="0.15"/>
    <row r="3055" ht="10.5" customHeight="1" x14ac:dyDescent="0.15"/>
    <row r="3056" ht="10.5" customHeight="1" x14ac:dyDescent="0.15"/>
    <row r="3057" ht="10.5" customHeight="1" x14ac:dyDescent="0.15"/>
    <row r="3058" ht="10.5" customHeight="1" x14ac:dyDescent="0.15"/>
    <row r="3059" ht="10.5" customHeight="1" x14ac:dyDescent="0.15"/>
    <row r="3060" ht="10.5" customHeight="1" x14ac:dyDescent="0.15"/>
    <row r="3061" ht="10.5" customHeight="1" x14ac:dyDescent="0.15"/>
    <row r="3062" ht="10.5" customHeight="1" x14ac:dyDescent="0.15"/>
    <row r="3063" ht="10.5" customHeight="1" x14ac:dyDescent="0.15"/>
    <row r="3064" ht="10.5" customHeight="1" x14ac:dyDescent="0.15"/>
    <row r="3065" ht="10.5" customHeight="1" x14ac:dyDescent="0.15"/>
    <row r="3066" ht="10.5" customHeight="1" x14ac:dyDescent="0.15"/>
    <row r="3067" ht="10.5" customHeight="1" x14ac:dyDescent="0.15"/>
    <row r="3068" ht="10.5" customHeight="1" x14ac:dyDescent="0.15"/>
    <row r="3069" ht="10.5" customHeight="1" x14ac:dyDescent="0.15"/>
    <row r="3070" ht="10.5" customHeight="1" x14ac:dyDescent="0.15"/>
    <row r="3071" ht="10.5" customHeight="1" x14ac:dyDescent="0.15"/>
    <row r="3072" ht="10.5" customHeight="1" x14ac:dyDescent="0.15"/>
    <row r="3073" ht="10.5" customHeight="1" x14ac:dyDescent="0.15"/>
    <row r="3074" ht="10.5" customHeight="1" x14ac:dyDescent="0.15"/>
    <row r="3075" ht="10.5" customHeight="1" x14ac:dyDescent="0.15"/>
    <row r="3076" ht="10.5" customHeight="1" x14ac:dyDescent="0.15"/>
    <row r="3077" ht="10.5" customHeight="1" x14ac:dyDescent="0.15"/>
    <row r="3078" ht="10.5" customHeight="1" x14ac:dyDescent="0.15"/>
    <row r="3079" ht="10.5" customHeight="1" x14ac:dyDescent="0.15"/>
    <row r="3080" ht="10.5" customHeight="1" x14ac:dyDescent="0.15"/>
    <row r="3081" ht="10.5" customHeight="1" x14ac:dyDescent="0.15"/>
    <row r="3082" ht="10.5" customHeight="1" x14ac:dyDescent="0.15"/>
    <row r="3083" ht="10.5" customHeight="1" x14ac:dyDescent="0.15"/>
    <row r="3084" ht="10.5" customHeight="1" x14ac:dyDescent="0.15"/>
    <row r="3085" ht="10.5" customHeight="1" x14ac:dyDescent="0.15"/>
    <row r="3086" ht="10.5" customHeight="1" x14ac:dyDescent="0.15"/>
    <row r="3087" ht="10.5" customHeight="1" x14ac:dyDescent="0.15"/>
    <row r="3088" ht="10.5" customHeight="1" x14ac:dyDescent="0.15"/>
    <row r="3089" ht="10.5" customHeight="1" x14ac:dyDescent="0.15"/>
    <row r="3090" ht="10.5" customHeight="1" x14ac:dyDescent="0.15"/>
    <row r="3091" ht="10.5" customHeight="1" x14ac:dyDescent="0.15"/>
    <row r="3092" ht="10.5" customHeight="1" x14ac:dyDescent="0.15"/>
    <row r="3093" ht="10.5" customHeight="1" x14ac:dyDescent="0.15"/>
    <row r="3094" ht="10.5" customHeight="1" x14ac:dyDescent="0.15"/>
    <row r="3095" ht="10.5" customHeight="1" x14ac:dyDescent="0.15"/>
    <row r="3096" ht="10.5" customHeight="1" x14ac:dyDescent="0.15"/>
    <row r="3097" ht="10.5" customHeight="1" x14ac:dyDescent="0.15"/>
    <row r="3098" ht="10.5" customHeight="1" x14ac:dyDescent="0.15"/>
    <row r="3099" ht="10.5" customHeight="1" x14ac:dyDescent="0.15"/>
    <row r="3100" ht="10.5" customHeight="1" x14ac:dyDescent="0.15"/>
    <row r="3101" ht="10.5" customHeight="1" x14ac:dyDescent="0.15"/>
    <row r="3102" ht="10.5" customHeight="1" x14ac:dyDescent="0.15"/>
    <row r="3103" ht="10.5" customHeight="1" x14ac:dyDescent="0.15"/>
    <row r="3104" ht="10.5" customHeight="1" x14ac:dyDescent="0.15"/>
    <row r="3105" ht="10.5" customHeight="1" x14ac:dyDescent="0.15"/>
    <row r="3106" ht="10.5" customHeight="1" x14ac:dyDescent="0.15"/>
    <row r="3107" ht="10.5" customHeight="1" x14ac:dyDescent="0.15"/>
    <row r="3108" ht="10.5" customHeight="1" x14ac:dyDescent="0.15"/>
    <row r="3109" ht="10.5" customHeight="1" x14ac:dyDescent="0.15"/>
    <row r="3110" ht="10.5" customHeight="1" x14ac:dyDescent="0.15"/>
    <row r="3111" ht="10.5" customHeight="1" x14ac:dyDescent="0.15"/>
    <row r="3112" ht="10.5" customHeight="1" x14ac:dyDescent="0.15"/>
    <row r="3113" ht="10.5" customHeight="1" x14ac:dyDescent="0.15"/>
    <row r="3114" ht="10.5" customHeight="1" x14ac:dyDescent="0.15"/>
    <row r="3115" ht="10.5" customHeight="1" x14ac:dyDescent="0.15"/>
    <row r="3116" ht="10.5" customHeight="1" x14ac:dyDescent="0.15"/>
    <row r="3117" ht="10.5" customHeight="1" x14ac:dyDescent="0.15"/>
    <row r="3118" ht="10.5" customHeight="1" x14ac:dyDescent="0.15"/>
    <row r="3119" ht="10.5" customHeight="1" x14ac:dyDescent="0.15"/>
    <row r="3120" ht="10.5" customHeight="1" x14ac:dyDescent="0.15"/>
    <row r="3121" ht="10.5" customHeight="1" x14ac:dyDescent="0.15"/>
    <row r="3122" ht="10.5" customHeight="1" x14ac:dyDescent="0.15"/>
    <row r="3123" ht="10.5" customHeight="1" x14ac:dyDescent="0.15"/>
    <row r="3124" ht="10.5" customHeight="1" x14ac:dyDescent="0.15"/>
    <row r="3125" ht="10.5" customHeight="1" x14ac:dyDescent="0.15"/>
    <row r="3126" ht="10.5" customHeight="1" x14ac:dyDescent="0.15"/>
    <row r="3127" ht="10.5" customHeight="1" x14ac:dyDescent="0.15"/>
    <row r="3128" ht="10.5" customHeight="1" x14ac:dyDescent="0.15"/>
    <row r="3129" ht="10.5" customHeight="1" x14ac:dyDescent="0.15"/>
    <row r="3130" ht="10.5" customHeight="1" x14ac:dyDescent="0.15"/>
    <row r="3131" ht="10.5" customHeight="1" x14ac:dyDescent="0.15"/>
    <row r="3132" ht="10.5" customHeight="1" x14ac:dyDescent="0.15"/>
    <row r="3133" ht="10.5" customHeight="1" x14ac:dyDescent="0.15"/>
    <row r="3134" ht="10.5" customHeight="1" x14ac:dyDescent="0.15"/>
    <row r="3135" ht="10.5" customHeight="1" x14ac:dyDescent="0.15"/>
    <row r="3136" ht="10.5" customHeight="1" x14ac:dyDescent="0.15"/>
    <row r="3137" ht="10.5" customHeight="1" x14ac:dyDescent="0.15"/>
    <row r="3138" ht="10.5" customHeight="1" x14ac:dyDescent="0.15"/>
    <row r="3139" ht="10.5" customHeight="1" x14ac:dyDescent="0.15"/>
    <row r="3140" ht="10.5" customHeight="1" x14ac:dyDescent="0.15"/>
    <row r="3141" ht="10.5" customHeight="1" x14ac:dyDescent="0.15"/>
    <row r="3142" ht="10.5" customHeight="1" x14ac:dyDescent="0.15"/>
    <row r="3143" ht="10.5" customHeight="1" x14ac:dyDescent="0.15"/>
    <row r="3144" ht="10.5" customHeight="1" x14ac:dyDescent="0.15"/>
    <row r="3145" ht="10.5" customHeight="1" x14ac:dyDescent="0.15"/>
    <row r="3146" ht="10.5" customHeight="1" x14ac:dyDescent="0.15"/>
    <row r="3147" ht="10.5" customHeight="1" x14ac:dyDescent="0.15"/>
    <row r="3148" ht="10.5" customHeight="1" x14ac:dyDescent="0.15"/>
    <row r="3149" ht="10.5" customHeight="1" x14ac:dyDescent="0.15"/>
    <row r="3150" ht="10.5" customHeight="1" x14ac:dyDescent="0.15"/>
    <row r="3151" ht="10.5" customHeight="1" x14ac:dyDescent="0.15"/>
    <row r="3152" ht="10.5" customHeight="1" x14ac:dyDescent="0.15"/>
    <row r="3153" ht="10.5" customHeight="1" x14ac:dyDescent="0.15"/>
    <row r="3154" ht="10.5" customHeight="1" x14ac:dyDescent="0.15"/>
    <row r="3155" ht="10.5" customHeight="1" x14ac:dyDescent="0.15"/>
    <row r="3156" ht="10.5" customHeight="1" x14ac:dyDescent="0.15"/>
    <row r="3157" ht="10.5" customHeight="1" x14ac:dyDescent="0.15"/>
    <row r="3158" ht="10.5" customHeight="1" x14ac:dyDescent="0.15"/>
    <row r="3159" ht="10.5" customHeight="1" x14ac:dyDescent="0.15"/>
    <row r="3160" ht="10.5" customHeight="1" x14ac:dyDescent="0.15"/>
    <row r="3161" ht="10.5" customHeight="1" x14ac:dyDescent="0.15"/>
    <row r="3162" ht="10.5" customHeight="1" x14ac:dyDescent="0.15"/>
    <row r="3163" ht="10.5" customHeight="1" x14ac:dyDescent="0.15"/>
    <row r="3164" ht="10.5" customHeight="1" x14ac:dyDescent="0.15"/>
    <row r="3165" ht="10.5" customHeight="1" x14ac:dyDescent="0.15"/>
    <row r="3166" ht="10.5" customHeight="1" x14ac:dyDescent="0.15"/>
    <row r="3167" ht="10.5" customHeight="1" x14ac:dyDescent="0.15"/>
    <row r="3168" ht="10.5" customHeight="1" x14ac:dyDescent="0.15"/>
    <row r="3169" ht="10.5" customHeight="1" x14ac:dyDescent="0.15"/>
    <row r="3170" ht="10.5" customHeight="1" x14ac:dyDescent="0.15"/>
    <row r="3171" ht="10.5" customHeight="1" x14ac:dyDescent="0.15"/>
    <row r="3172" ht="10.5" customHeight="1" x14ac:dyDescent="0.15"/>
    <row r="3173" ht="10.5" customHeight="1" x14ac:dyDescent="0.15"/>
    <row r="3174" ht="10.5" customHeight="1" x14ac:dyDescent="0.15"/>
    <row r="3175" ht="10.5" customHeight="1" x14ac:dyDescent="0.15"/>
    <row r="3176" ht="10.5" customHeight="1" x14ac:dyDescent="0.15"/>
    <row r="3177" ht="10.5" customHeight="1" x14ac:dyDescent="0.15"/>
    <row r="3178" ht="10.5" customHeight="1" x14ac:dyDescent="0.15"/>
    <row r="3179" ht="10.5" customHeight="1" x14ac:dyDescent="0.15"/>
    <row r="3180" ht="10.5" customHeight="1" x14ac:dyDescent="0.15"/>
    <row r="3181" ht="10.5" customHeight="1" x14ac:dyDescent="0.15"/>
    <row r="3182" ht="10.5" customHeight="1" x14ac:dyDescent="0.15"/>
    <row r="3183" ht="10.5" customHeight="1" x14ac:dyDescent="0.15"/>
    <row r="3184" ht="10.5" customHeight="1" x14ac:dyDescent="0.15"/>
    <row r="3185" ht="10.5" customHeight="1" x14ac:dyDescent="0.15"/>
    <row r="3186" ht="10.5" customHeight="1" x14ac:dyDescent="0.15"/>
    <row r="3187" ht="10.5" customHeight="1" x14ac:dyDescent="0.15"/>
    <row r="3188" ht="10.5" customHeight="1" x14ac:dyDescent="0.15"/>
    <row r="3189" ht="10.5" customHeight="1" x14ac:dyDescent="0.15"/>
    <row r="3190" ht="10.5" customHeight="1" x14ac:dyDescent="0.15"/>
  </sheetData>
  <mergeCells count="5">
    <mergeCell ref="A1:A4"/>
    <mergeCell ref="B1:B4"/>
    <mergeCell ref="C1:C4"/>
    <mergeCell ref="D1:D4"/>
    <mergeCell ref="E1:E4"/>
  </mergeCells>
  <phoneticPr fontId="2"/>
  <pageMargins left="0.70866141732283472" right="0.70866141732283472" top="0.74803149606299213" bottom="0.74803149606299213" header="0.31496062992125984" footer="0.31496062992125984"/>
  <pageSetup paperSize="9" pageOrder="overThenDown" orientation="portrait" r:id="rId1"/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54"/>
  <sheetViews>
    <sheetView showGridLines="0" zoomScaleNormal="100" zoomScaleSheetLayoutView="100" workbookViewId="0">
      <selection activeCell="C12" sqref="C12"/>
    </sheetView>
  </sheetViews>
  <sheetFormatPr defaultRowHeight="10.5" customHeight="1" x14ac:dyDescent="0.15"/>
  <cols>
    <col min="1" max="1" width="7" style="11" customWidth="1"/>
    <col min="2" max="8" width="3.625" style="11" customWidth="1"/>
    <col min="9" max="9" width="2.125" style="11" customWidth="1"/>
    <col min="10" max="16384" width="9" style="11"/>
  </cols>
  <sheetData>
    <row r="1" spans="1:8" s="2" customFormat="1" ht="15" customHeight="1" x14ac:dyDescent="0.15">
      <c r="A1" s="60" t="s">
        <v>29</v>
      </c>
      <c r="B1" s="62" t="s">
        <v>0</v>
      </c>
      <c r="C1" s="63"/>
      <c r="D1" s="63"/>
      <c r="E1" s="63"/>
      <c r="F1" s="63"/>
      <c r="G1" s="63"/>
      <c r="H1" s="64"/>
    </row>
    <row r="2" spans="1:8" s="2" customFormat="1" ht="0.75" customHeight="1" x14ac:dyDescent="0.15">
      <c r="A2" s="61"/>
      <c r="B2" s="4"/>
      <c r="C2" s="65" t="s">
        <v>3</v>
      </c>
      <c r="D2" s="66"/>
      <c r="E2" s="66"/>
      <c r="F2" s="66"/>
      <c r="G2" s="66"/>
      <c r="H2" s="67"/>
    </row>
    <row r="3" spans="1:8" s="2" customFormat="1" ht="22.5" customHeight="1" x14ac:dyDescent="0.15">
      <c r="A3" s="61"/>
      <c r="B3" s="71" t="s">
        <v>11</v>
      </c>
      <c r="C3" s="68"/>
      <c r="D3" s="69"/>
      <c r="E3" s="69"/>
      <c r="F3" s="69"/>
      <c r="G3" s="69"/>
      <c r="H3" s="70"/>
    </row>
    <row r="4" spans="1:8" s="2" customFormat="1" ht="0.75" customHeight="1" x14ac:dyDescent="0.15">
      <c r="A4" s="61"/>
      <c r="B4" s="71"/>
      <c r="C4" s="6"/>
      <c r="D4" s="6"/>
      <c r="E4" s="6"/>
      <c r="F4" s="6"/>
      <c r="G4" s="6"/>
      <c r="H4" s="6"/>
    </row>
    <row r="5" spans="1:8" s="2" customFormat="1" ht="96.75" customHeight="1" x14ac:dyDescent="0.15">
      <c r="A5" s="61"/>
      <c r="B5" s="72"/>
      <c r="C5" s="8" t="s">
        <v>2</v>
      </c>
      <c r="D5" s="16" t="s">
        <v>18</v>
      </c>
      <c r="E5" s="9" t="s">
        <v>12</v>
      </c>
      <c r="F5" s="9" t="s">
        <v>13</v>
      </c>
      <c r="G5" s="9" t="s">
        <v>15</v>
      </c>
      <c r="H5" s="9" t="s">
        <v>14</v>
      </c>
    </row>
    <row r="6" spans="1:8" ht="10.5" customHeight="1" x14ac:dyDescent="0.15">
      <c r="A6" s="14"/>
      <c r="B6" s="33">
        <f t="shared" ref="B6:H6" si="0">SUBTOTAL(3,B7:B1793)</f>
        <v>35</v>
      </c>
      <c r="C6" s="33">
        <f t="shared" si="0"/>
        <v>4</v>
      </c>
      <c r="D6" s="33">
        <f t="shared" si="0"/>
        <v>17</v>
      </c>
      <c r="E6" s="33">
        <f t="shared" si="0"/>
        <v>7</v>
      </c>
      <c r="F6" s="33">
        <f t="shared" si="0"/>
        <v>0</v>
      </c>
      <c r="G6" s="33">
        <f t="shared" si="0"/>
        <v>3</v>
      </c>
      <c r="H6" s="33">
        <f t="shared" si="0"/>
        <v>4</v>
      </c>
    </row>
    <row r="7" spans="1:8" ht="10.5" customHeight="1" x14ac:dyDescent="0.15">
      <c r="A7" s="26" t="s">
        <v>47</v>
      </c>
      <c r="B7" s="15"/>
      <c r="C7" s="15"/>
      <c r="D7" s="15"/>
      <c r="E7" s="15"/>
      <c r="F7" s="15"/>
      <c r="G7" s="15"/>
      <c r="H7" s="15"/>
    </row>
    <row r="8" spans="1:8" ht="10.5" customHeight="1" x14ac:dyDescent="0.15">
      <c r="A8" s="27" t="s">
        <v>49</v>
      </c>
      <c r="B8" s="34" t="s">
        <v>95</v>
      </c>
      <c r="C8" s="34"/>
      <c r="D8" s="34" t="s">
        <v>95</v>
      </c>
      <c r="E8" s="34"/>
      <c r="F8" s="34"/>
      <c r="G8" s="34"/>
      <c r="H8" s="34"/>
    </row>
    <row r="9" spans="1:8" ht="10.5" customHeight="1" x14ac:dyDescent="0.15">
      <c r="A9" s="26" t="s">
        <v>50</v>
      </c>
      <c r="B9" s="15"/>
      <c r="C9" s="15"/>
      <c r="D9" s="15"/>
      <c r="E9" s="15"/>
      <c r="F9" s="15"/>
      <c r="G9" s="15"/>
      <c r="H9" s="15"/>
    </row>
    <row r="10" spans="1:8" ht="10.5" customHeight="1" x14ac:dyDescent="0.15">
      <c r="A10" s="27" t="s">
        <v>51</v>
      </c>
      <c r="B10" s="34" t="s">
        <v>95</v>
      </c>
      <c r="C10" s="34" t="s">
        <v>95</v>
      </c>
      <c r="D10" s="34"/>
      <c r="E10" s="34"/>
      <c r="F10" s="34"/>
      <c r="G10" s="34"/>
      <c r="H10" s="34"/>
    </row>
    <row r="11" spans="1:8" ht="10.5" customHeight="1" x14ac:dyDescent="0.15">
      <c r="A11" s="26" t="s">
        <v>52</v>
      </c>
      <c r="B11" s="15" t="s">
        <v>95</v>
      </c>
      <c r="C11" s="15"/>
      <c r="D11" s="15" t="s">
        <v>95</v>
      </c>
      <c r="E11" s="15"/>
      <c r="F11" s="15"/>
      <c r="G11" s="15"/>
      <c r="H11" s="15"/>
    </row>
    <row r="12" spans="1:8" ht="10.5" customHeight="1" x14ac:dyDescent="0.15">
      <c r="A12" s="27" t="s">
        <v>53</v>
      </c>
      <c r="B12" s="34" t="s">
        <v>95</v>
      </c>
      <c r="C12" s="34" t="s">
        <v>95</v>
      </c>
      <c r="D12" s="34"/>
      <c r="E12" s="34"/>
      <c r="F12" s="34"/>
      <c r="G12" s="34"/>
      <c r="H12" s="34"/>
    </row>
    <row r="13" spans="1:8" ht="10.5" customHeight="1" x14ac:dyDescent="0.15">
      <c r="A13" s="26" t="s">
        <v>54</v>
      </c>
      <c r="B13" s="15" t="s">
        <v>95</v>
      </c>
      <c r="C13" s="15"/>
      <c r="D13" s="15"/>
      <c r="E13" s="15"/>
      <c r="F13" s="15"/>
      <c r="G13" s="15"/>
      <c r="H13" s="15" t="s">
        <v>95</v>
      </c>
    </row>
    <row r="14" spans="1:8" ht="10.5" customHeight="1" x14ac:dyDescent="0.15">
      <c r="A14" s="27" t="s">
        <v>55</v>
      </c>
      <c r="B14" s="34" t="s">
        <v>95</v>
      </c>
      <c r="C14" s="34"/>
      <c r="D14" s="34"/>
      <c r="E14" s="34"/>
      <c r="F14" s="34"/>
      <c r="G14" s="34" t="s">
        <v>95</v>
      </c>
      <c r="H14" s="34"/>
    </row>
    <row r="15" spans="1:8" ht="10.5" customHeight="1" x14ac:dyDescent="0.15">
      <c r="A15" s="26" t="s">
        <v>56</v>
      </c>
      <c r="B15" s="15" t="s">
        <v>95</v>
      </c>
      <c r="C15" s="15"/>
      <c r="D15" s="15" t="s">
        <v>95</v>
      </c>
      <c r="E15" s="15"/>
      <c r="F15" s="15"/>
      <c r="G15" s="15"/>
      <c r="H15" s="15"/>
    </row>
    <row r="16" spans="1:8" ht="10.5" customHeight="1" x14ac:dyDescent="0.15">
      <c r="A16" s="27" t="s">
        <v>57</v>
      </c>
      <c r="B16" s="34" t="s">
        <v>95</v>
      </c>
      <c r="C16" s="34"/>
      <c r="D16" s="34"/>
      <c r="E16" s="34"/>
      <c r="F16" s="34"/>
      <c r="G16" s="34"/>
      <c r="H16" s="34" t="s">
        <v>95</v>
      </c>
    </row>
    <row r="17" spans="1:8" ht="10.5" customHeight="1" x14ac:dyDescent="0.15">
      <c r="A17" s="26" t="s">
        <v>58</v>
      </c>
      <c r="B17" s="15" t="s">
        <v>95</v>
      </c>
      <c r="C17" s="15"/>
      <c r="D17" s="15" t="s">
        <v>95</v>
      </c>
      <c r="E17" s="15"/>
      <c r="F17" s="15"/>
      <c r="G17" s="15"/>
      <c r="H17" s="15"/>
    </row>
    <row r="18" spans="1:8" ht="10.5" customHeight="1" x14ac:dyDescent="0.15">
      <c r="A18" s="27" t="s">
        <v>59</v>
      </c>
      <c r="B18" s="34"/>
      <c r="C18" s="34"/>
      <c r="D18" s="34"/>
      <c r="E18" s="34"/>
      <c r="F18" s="34"/>
      <c r="G18" s="34"/>
      <c r="H18" s="34"/>
    </row>
    <row r="19" spans="1:8" ht="10.5" customHeight="1" x14ac:dyDescent="0.15">
      <c r="A19" s="26" t="s">
        <v>60</v>
      </c>
      <c r="B19" s="15" t="s">
        <v>95</v>
      </c>
      <c r="C19" s="15"/>
      <c r="D19" s="15" t="s">
        <v>95</v>
      </c>
      <c r="E19" s="15"/>
      <c r="F19" s="15"/>
      <c r="G19" s="15"/>
      <c r="H19" s="15"/>
    </row>
    <row r="20" spans="1:8" ht="10.5" customHeight="1" x14ac:dyDescent="0.15">
      <c r="A20" s="27" t="s">
        <v>61</v>
      </c>
      <c r="B20" s="34" t="s">
        <v>95</v>
      </c>
      <c r="C20" s="34"/>
      <c r="D20" s="34"/>
      <c r="E20" s="34"/>
      <c r="F20" s="34"/>
      <c r="G20" s="34" t="s">
        <v>95</v>
      </c>
      <c r="H20" s="34"/>
    </row>
    <row r="21" spans="1:8" ht="10.5" customHeight="1" x14ac:dyDescent="0.15">
      <c r="A21" s="26" t="s">
        <v>62</v>
      </c>
      <c r="B21" s="15" t="s">
        <v>95</v>
      </c>
      <c r="C21" s="15" t="s">
        <v>95</v>
      </c>
      <c r="D21" s="15"/>
      <c r="E21" s="15"/>
      <c r="F21" s="15"/>
      <c r="G21" s="15"/>
      <c r="H21" s="15"/>
    </row>
    <row r="22" spans="1:8" ht="10.5" customHeight="1" x14ac:dyDescent="0.15">
      <c r="A22" s="27" t="s">
        <v>63</v>
      </c>
      <c r="B22" s="34" t="s">
        <v>95</v>
      </c>
      <c r="C22" s="34"/>
      <c r="D22" s="34" t="s">
        <v>95</v>
      </c>
      <c r="E22" s="34"/>
      <c r="F22" s="34"/>
      <c r="G22" s="34"/>
      <c r="H22" s="34"/>
    </row>
    <row r="23" spans="1:8" ht="10.5" customHeight="1" x14ac:dyDescent="0.15">
      <c r="A23" s="26" t="s">
        <v>64</v>
      </c>
      <c r="B23" s="15"/>
      <c r="C23" s="15"/>
      <c r="D23" s="15"/>
      <c r="E23" s="15"/>
      <c r="F23" s="15"/>
      <c r="G23" s="15"/>
      <c r="H23" s="15"/>
    </row>
    <row r="24" spans="1:8" ht="10.5" customHeight="1" x14ac:dyDescent="0.15">
      <c r="A24" s="27" t="s">
        <v>65</v>
      </c>
      <c r="B24" s="34" t="s">
        <v>95</v>
      </c>
      <c r="C24" s="34"/>
      <c r="D24" s="34"/>
      <c r="E24" s="34" t="s">
        <v>95</v>
      </c>
      <c r="F24" s="34"/>
      <c r="G24" s="34"/>
      <c r="H24" s="34"/>
    </row>
    <row r="25" spans="1:8" ht="10.5" customHeight="1" x14ac:dyDescent="0.15">
      <c r="A25" s="26" t="s">
        <v>66</v>
      </c>
      <c r="B25" s="15"/>
      <c r="C25" s="15"/>
      <c r="D25" s="15"/>
      <c r="E25" s="15"/>
      <c r="F25" s="15"/>
      <c r="G25" s="15"/>
      <c r="H25" s="15"/>
    </row>
    <row r="26" spans="1:8" ht="10.5" customHeight="1" x14ac:dyDescent="0.15">
      <c r="A26" s="27" t="s">
        <v>67</v>
      </c>
      <c r="B26" s="34" t="s">
        <v>95</v>
      </c>
      <c r="C26" s="34"/>
      <c r="D26" s="34" t="s">
        <v>95</v>
      </c>
      <c r="E26" s="34"/>
      <c r="F26" s="34"/>
      <c r="G26" s="34"/>
      <c r="H26" s="34"/>
    </row>
    <row r="27" spans="1:8" ht="10.5" customHeight="1" x14ac:dyDescent="0.15">
      <c r="A27" s="26" t="s">
        <v>68</v>
      </c>
      <c r="B27" s="15" t="s">
        <v>95</v>
      </c>
      <c r="C27" s="15"/>
      <c r="D27" s="15" t="s">
        <v>95</v>
      </c>
      <c r="E27" s="15"/>
      <c r="F27" s="15"/>
      <c r="G27" s="15"/>
      <c r="H27" s="15"/>
    </row>
    <row r="28" spans="1:8" ht="10.5" customHeight="1" x14ac:dyDescent="0.15">
      <c r="A28" s="27" t="s">
        <v>69</v>
      </c>
      <c r="B28" s="34" t="s">
        <v>95</v>
      </c>
      <c r="C28" s="34"/>
      <c r="D28" s="34" t="s">
        <v>95</v>
      </c>
      <c r="E28" s="34"/>
      <c r="F28" s="34"/>
      <c r="G28" s="34"/>
      <c r="H28" s="34"/>
    </row>
    <row r="29" spans="1:8" ht="10.5" customHeight="1" x14ac:dyDescent="0.15">
      <c r="A29" s="26" t="s">
        <v>70</v>
      </c>
      <c r="B29" s="15" t="s">
        <v>95</v>
      </c>
      <c r="C29" s="15" t="s">
        <v>95</v>
      </c>
      <c r="D29" s="15"/>
      <c r="E29" s="15"/>
      <c r="F29" s="15"/>
      <c r="G29" s="15"/>
      <c r="H29" s="15"/>
    </row>
    <row r="30" spans="1:8" ht="10.5" customHeight="1" x14ac:dyDescent="0.15">
      <c r="A30" s="27" t="s">
        <v>71</v>
      </c>
      <c r="B30" s="34" t="s">
        <v>95</v>
      </c>
      <c r="C30" s="34"/>
      <c r="D30" s="34"/>
      <c r="E30" s="34"/>
      <c r="F30" s="34"/>
      <c r="G30" s="34"/>
      <c r="H30" s="34" t="s">
        <v>95</v>
      </c>
    </row>
    <row r="31" spans="1:8" ht="10.5" customHeight="1" x14ac:dyDescent="0.15">
      <c r="A31" s="26" t="s">
        <v>72</v>
      </c>
      <c r="B31" s="15" t="s">
        <v>95</v>
      </c>
      <c r="C31" s="15"/>
      <c r="D31" s="15" t="s">
        <v>95</v>
      </c>
      <c r="E31" s="15"/>
      <c r="F31" s="15"/>
      <c r="G31" s="15"/>
      <c r="H31" s="15"/>
    </row>
    <row r="32" spans="1:8" ht="10.5" customHeight="1" x14ac:dyDescent="0.15">
      <c r="A32" s="27" t="s">
        <v>73</v>
      </c>
      <c r="B32" s="34" t="s">
        <v>95</v>
      </c>
      <c r="C32" s="34"/>
      <c r="D32" s="34"/>
      <c r="E32" s="34" t="s">
        <v>95</v>
      </c>
      <c r="F32" s="34"/>
      <c r="G32" s="34"/>
      <c r="H32" s="34"/>
    </row>
    <row r="33" spans="1:8" ht="10.5" customHeight="1" x14ac:dyDescent="0.15">
      <c r="A33" s="26" t="s">
        <v>74</v>
      </c>
      <c r="B33" s="15" t="s">
        <v>95</v>
      </c>
      <c r="C33" s="15"/>
      <c r="D33" s="15"/>
      <c r="E33" s="15" t="s">
        <v>95</v>
      </c>
      <c r="F33" s="15"/>
      <c r="G33" s="15"/>
      <c r="H33" s="15"/>
    </row>
    <row r="34" spans="1:8" ht="10.5" customHeight="1" x14ac:dyDescent="0.15">
      <c r="A34" s="27" t="s">
        <v>75</v>
      </c>
      <c r="B34" s="34"/>
      <c r="C34" s="34"/>
      <c r="D34" s="34"/>
      <c r="E34" s="34"/>
      <c r="F34" s="34"/>
      <c r="G34" s="34"/>
      <c r="H34" s="34"/>
    </row>
    <row r="35" spans="1:8" ht="10.5" customHeight="1" x14ac:dyDescent="0.15">
      <c r="A35" s="26" t="s">
        <v>76</v>
      </c>
      <c r="B35" s="15" t="s">
        <v>95</v>
      </c>
      <c r="C35" s="15"/>
      <c r="D35" s="15"/>
      <c r="E35" s="15"/>
      <c r="F35" s="15"/>
      <c r="G35" s="15"/>
      <c r="H35" s="15" t="s">
        <v>95</v>
      </c>
    </row>
    <row r="36" spans="1:8" ht="10.5" customHeight="1" x14ac:dyDescent="0.15">
      <c r="A36" s="27" t="s">
        <v>77</v>
      </c>
      <c r="B36" s="34" t="s">
        <v>95</v>
      </c>
      <c r="C36" s="34"/>
      <c r="D36" s="34" t="s">
        <v>95</v>
      </c>
      <c r="E36" s="34"/>
      <c r="F36" s="34"/>
      <c r="G36" s="34"/>
      <c r="H36" s="34"/>
    </row>
    <row r="37" spans="1:8" ht="10.5" customHeight="1" x14ac:dyDescent="0.15">
      <c r="A37" s="26" t="s">
        <v>78</v>
      </c>
      <c r="B37" s="15"/>
      <c r="C37" s="15"/>
      <c r="D37" s="15"/>
      <c r="E37" s="15"/>
      <c r="F37" s="15"/>
      <c r="G37" s="15"/>
      <c r="H37" s="15"/>
    </row>
    <row r="38" spans="1:8" ht="10.5" customHeight="1" x14ac:dyDescent="0.15">
      <c r="A38" s="27" t="s">
        <v>79</v>
      </c>
      <c r="B38" s="34" t="s">
        <v>95</v>
      </c>
      <c r="C38" s="34"/>
      <c r="D38" s="34"/>
      <c r="E38" s="34" t="s">
        <v>95</v>
      </c>
      <c r="F38" s="34"/>
      <c r="G38" s="34"/>
      <c r="H38" s="34"/>
    </row>
    <row r="39" spans="1:8" ht="10.5" customHeight="1" x14ac:dyDescent="0.15">
      <c r="A39" s="26" t="s">
        <v>80</v>
      </c>
      <c r="B39" s="15" t="s">
        <v>95</v>
      </c>
      <c r="C39" s="15"/>
      <c r="D39" s="15" t="s">
        <v>95</v>
      </c>
      <c r="E39" s="15"/>
      <c r="F39" s="15"/>
      <c r="G39" s="15"/>
      <c r="H39" s="15"/>
    </row>
    <row r="40" spans="1:8" ht="10.5" customHeight="1" x14ac:dyDescent="0.15">
      <c r="A40" s="27" t="s">
        <v>81</v>
      </c>
      <c r="B40" s="34" t="s">
        <v>95</v>
      </c>
      <c r="C40" s="34"/>
      <c r="D40" s="34"/>
      <c r="E40" s="34" t="s">
        <v>95</v>
      </c>
      <c r="F40" s="34"/>
      <c r="G40" s="34"/>
      <c r="H40" s="34"/>
    </row>
    <row r="41" spans="1:8" ht="10.5" customHeight="1" x14ac:dyDescent="0.15">
      <c r="A41" s="26" t="s">
        <v>82</v>
      </c>
      <c r="B41" s="15"/>
      <c r="C41" s="15"/>
      <c r="D41" s="15"/>
      <c r="E41" s="15"/>
      <c r="F41" s="15"/>
      <c r="G41" s="15"/>
      <c r="H41" s="15"/>
    </row>
    <row r="42" spans="1:8" ht="10.5" customHeight="1" x14ac:dyDescent="0.15">
      <c r="A42" s="27" t="s">
        <v>83</v>
      </c>
      <c r="B42" s="34" t="s">
        <v>95</v>
      </c>
      <c r="C42" s="34"/>
      <c r="D42" s="34"/>
      <c r="E42" s="34"/>
      <c r="F42" s="34"/>
      <c r="G42" s="34" t="s">
        <v>95</v>
      </c>
      <c r="H42" s="34"/>
    </row>
    <row r="43" spans="1:8" ht="10.5" customHeight="1" x14ac:dyDescent="0.15">
      <c r="A43" s="26" t="s">
        <v>84</v>
      </c>
      <c r="B43" s="15" t="s">
        <v>95</v>
      </c>
      <c r="C43" s="15"/>
      <c r="D43" s="15"/>
      <c r="E43" s="15" t="s">
        <v>95</v>
      </c>
      <c r="F43" s="15"/>
      <c r="G43" s="15"/>
      <c r="H43" s="15"/>
    </row>
    <row r="44" spans="1:8" ht="10.5" customHeight="1" x14ac:dyDescent="0.15">
      <c r="A44" s="27" t="s">
        <v>85</v>
      </c>
      <c r="B44" s="34" t="s">
        <v>95</v>
      </c>
      <c r="C44" s="34"/>
      <c r="D44" s="34" t="s">
        <v>95</v>
      </c>
      <c r="E44" s="34"/>
      <c r="F44" s="34"/>
      <c r="G44" s="34"/>
      <c r="H44" s="34"/>
    </row>
    <row r="45" spans="1:8" ht="10.5" customHeight="1" x14ac:dyDescent="0.15">
      <c r="A45" s="26" t="s">
        <v>86</v>
      </c>
      <c r="B45" s="15"/>
      <c r="C45" s="15"/>
      <c r="D45" s="15"/>
      <c r="E45" s="15"/>
      <c r="F45" s="15"/>
      <c r="G45" s="15"/>
      <c r="H45" s="15"/>
    </row>
    <row r="46" spans="1:8" ht="10.5" customHeight="1" x14ac:dyDescent="0.15">
      <c r="A46" s="27" t="s">
        <v>87</v>
      </c>
      <c r="B46" s="34" t="s">
        <v>95</v>
      </c>
      <c r="C46" s="34"/>
      <c r="D46" s="34" t="s">
        <v>95</v>
      </c>
      <c r="E46" s="34"/>
      <c r="F46" s="34"/>
      <c r="G46" s="34"/>
      <c r="H46" s="34"/>
    </row>
    <row r="47" spans="1:8" ht="10.5" customHeight="1" x14ac:dyDescent="0.15">
      <c r="A47" s="26" t="s">
        <v>88</v>
      </c>
      <c r="B47" s="15" t="s">
        <v>95</v>
      </c>
      <c r="C47" s="15"/>
      <c r="D47" s="15"/>
      <c r="E47" s="15" t="s">
        <v>95</v>
      </c>
      <c r="F47" s="15"/>
      <c r="G47" s="15"/>
      <c r="H47" s="15"/>
    </row>
    <row r="48" spans="1:8" ht="10.5" customHeight="1" x14ac:dyDescent="0.15">
      <c r="A48" s="27" t="s">
        <v>89</v>
      </c>
      <c r="B48" s="34"/>
      <c r="C48" s="34"/>
      <c r="D48" s="34"/>
      <c r="E48" s="34"/>
      <c r="F48" s="34"/>
      <c r="G48" s="34"/>
      <c r="H48" s="34"/>
    </row>
    <row r="49" spans="1:8" ht="10.5" customHeight="1" x14ac:dyDescent="0.15">
      <c r="A49" s="26" t="s">
        <v>90</v>
      </c>
      <c r="B49" s="15"/>
      <c r="C49" s="15"/>
      <c r="D49" s="15"/>
      <c r="E49" s="15"/>
      <c r="F49" s="15"/>
      <c r="G49" s="15"/>
      <c r="H49" s="15"/>
    </row>
    <row r="50" spans="1:8" ht="10.5" customHeight="1" x14ac:dyDescent="0.15">
      <c r="A50" s="27" t="s">
        <v>91</v>
      </c>
      <c r="B50" s="34" t="s">
        <v>95</v>
      </c>
      <c r="C50" s="34"/>
      <c r="D50" s="34" t="s">
        <v>95</v>
      </c>
      <c r="E50" s="34"/>
      <c r="F50" s="34"/>
      <c r="G50" s="34"/>
      <c r="H50" s="34"/>
    </row>
    <row r="51" spans="1:8" ht="10.5" customHeight="1" x14ac:dyDescent="0.15">
      <c r="A51" s="26" t="s">
        <v>92</v>
      </c>
      <c r="B51" s="15" t="s">
        <v>95</v>
      </c>
      <c r="C51" s="15"/>
      <c r="D51" s="15" t="s">
        <v>95</v>
      </c>
      <c r="E51" s="15"/>
      <c r="F51" s="15"/>
      <c r="G51" s="15"/>
      <c r="H51" s="15"/>
    </row>
    <row r="52" spans="1:8" ht="10.5" customHeight="1" x14ac:dyDescent="0.15">
      <c r="A52" s="27" t="s">
        <v>93</v>
      </c>
      <c r="B52" s="34" t="s">
        <v>95</v>
      </c>
      <c r="C52" s="34"/>
      <c r="D52" s="34" t="s">
        <v>95</v>
      </c>
      <c r="E52" s="34"/>
      <c r="F52" s="34"/>
      <c r="G52" s="34"/>
      <c r="H52" s="34"/>
    </row>
    <row r="53" spans="1:8" ht="10.5" customHeight="1" x14ac:dyDescent="0.15">
      <c r="A53" s="26" t="s">
        <v>94</v>
      </c>
      <c r="B53" s="15"/>
      <c r="C53" s="15"/>
      <c r="D53" s="15"/>
      <c r="E53" s="15"/>
      <c r="F53" s="15"/>
      <c r="G53" s="15"/>
      <c r="H53" s="15"/>
    </row>
    <row r="54" spans="1:8" ht="10.5" customHeight="1" x14ac:dyDescent="0.15">
      <c r="A54" s="21"/>
      <c r="B54" s="35"/>
      <c r="C54" s="35"/>
      <c r="D54" s="35"/>
      <c r="E54" s="35"/>
      <c r="F54" s="35"/>
      <c r="G54" s="35"/>
      <c r="H54" s="35"/>
    </row>
  </sheetData>
  <mergeCells count="4">
    <mergeCell ref="A1:A5"/>
    <mergeCell ref="B1:H1"/>
    <mergeCell ref="C2:H3"/>
    <mergeCell ref="B3:B5"/>
  </mergeCells>
  <phoneticPr fontId="2"/>
  <pageMargins left="0.78740157480314965" right="0.78740157480314965" top="0.78740157480314965" bottom="0.98425196850393704" header="0.19685039370078741" footer="0.19685039370078741"/>
  <pageSetup paperSize="9" pageOrder="overThenDown" orientation="portrait" r:id="rId1"/>
  <headerFooter alignWithMargins="0"/>
  <rowBreaks count="1" manualBreakCount="1">
    <brk id="5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showGridLines="0" topLeftCell="A4" zoomScaleNormal="100" zoomScaleSheetLayoutView="100" workbookViewId="0">
      <selection activeCell="A4" sqref="A4:A8"/>
    </sheetView>
  </sheetViews>
  <sheetFormatPr defaultRowHeight="10.5" customHeight="1" x14ac:dyDescent="0.15"/>
  <cols>
    <col min="1" max="1" width="7" style="11" customWidth="1"/>
    <col min="2" max="7" width="3.625" style="11" customWidth="1"/>
    <col min="8" max="8" width="2.125" style="11" customWidth="1"/>
    <col min="9" max="16384" width="9" style="11"/>
  </cols>
  <sheetData>
    <row r="1" spans="1:7" s="10" customFormat="1" x14ac:dyDescent="0.15">
      <c r="A1" s="10" t="s">
        <v>6</v>
      </c>
      <c r="F1" s="10">
        <v>16</v>
      </c>
    </row>
    <row r="2" spans="1:7" s="10" customFormat="1" x14ac:dyDescent="0.15">
      <c r="A2" s="10" t="s">
        <v>7</v>
      </c>
      <c r="F2" s="10">
        <v>1</v>
      </c>
    </row>
    <row r="3" spans="1:7" s="10" customFormat="1" x14ac:dyDescent="0.15">
      <c r="A3" s="10" t="s">
        <v>8</v>
      </c>
      <c r="F3" s="10">
        <v>1</v>
      </c>
    </row>
    <row r="4" spans="1:7" s="2" customFormat="1" ht="15" customHeight="1" x14ac:dyDescent="0.15">
      <c r="A4" s="60" t="s">
        <v>29</v>
      </c>
      <c r="B4" s="73" t="s">
        <v>4</v>
      </c>
      <c r="C4" s="74"/>
      <c r="D4" s="74"/>
      <c r="E4" s="74"/>
      <c r="F4" s="74"/>
      <c r="G4" s="75"/>
    </row>
    <row r="5" spans="1:7" s="2" customFormat="1" ht="0.75" customHeight="1" x14ac:dyDescent="0.15">
      <c r="A5" s="61"/>
      <c r="B5" s="5"/>
      <c r="C5" s="76" t="s">
        <v>5</v>
      </c>
      <c r="D5" s="77"/>
      <c r="E5" s="77"/>
      <c r="F5" s="77"/>
      <c r="G5" s="78"/>
    </row>
    <row r="6" spans="1:7" s="2" customFormat="1" ht="22.5" customHeight="1" x14ac:dyDescent="0.15">
      <c r="A6" s="61"/>
      <c r="B6" s="82" t="s">
        <v>1</v>
      </c>
      <c r="C6" s="79"/>
      <c r="D6" s="80"/>
      <c r="E6" s="80"/>
      <c r="F6" s="80"/>
      <c r="G6" s="81"/>
    </row>
    <row r="7" spans="1:7" s="2" customFormat="1" ht="0.75" customHeight="1" x14ac:dyDescent="0.15">
      <c r="A7" s="61"/>
      <c r="B7" s="82"/>
      <c r="C7" s="7"/>
      <c r="D7" s="7"/>
      <c r="E7" s="7"/>
      <c r="F7" s="7"/>
      <c r="G7" s="7"/>
    </row>
    <row r="8" spans="1:7" s="2" customFormat="1" ht="96.75" customHeight="1" x14ac:dyDescent="0.15">
      <c r="A8" s="61"/>
      <c r="B8" s="83"/>
      <c r="C8" s="19" t="s">
        <v>19</v>
      </c>
      <c r="D8" s="3" t="s">
        <v>37</v>
      </c>
      <c r="E8" s="3" t="s">
        <v>38</v>
      </c>
      <c r="F8" s="20" t="s">
        <v>15</v>
      </c>
      <c r="G8" s="3" t="s">
        <v>39</v>
      </c>
    </row>
    <row r="9" spans="1:7" ht="10.5" customHeight="1" x14ac:dyDescent="0.15">
      <c r="A9" s="14"/>
      <c r="B9" s="33">
        <f t="shared" ref="B9:G9" si="0">SUBTOTAL(3,B10:B1796)</f>
        <v>27</v>
      </c>
      <c r="C9" s="33">
        <f t="shared" si="0"/>
        <v>1</v>
      </c>
      <c r="D9" s="36">
        <f t="shared" si="0"/>
        <v>9</v>
      </c>
      <c r="E9" s="36">
        <f t="shared" si="0"/>
        <v>8</v>
      </c>
      <c r="F9" s="36">
        <f t="shared" si="0"/>
        <v>6</v>
      </c>
      <c r="G9" s="33">
        <f t="shared" si="0"/>
        <v>3</v>
      </c>
    </row>
    <row r="10" spans="1:7" ht="10.5" customHeight="1" x14ac:dyDescent="0.15">
      <c r="A10" s="26" t="s">
        <v>47</v>
      </c>
      <c r="B10" s="15"/>
      <c r="C10" s="15"/>
      <c r="D10" s="15"/>
      <c r="E10" s="15"/>
      <c r="F10" s="15"/>
      <c r="G10" s="15"/>
    </row>
    <row r="11" spans="1:7" ht="10.5" customHeight="1" x14ac:dyDescent="0.15">
      <c r="A11" s="27" t="s">
        <v>49</v>
      </c>
      <c r="B11" s="34" t="s">
        <v>95</v>
      </c>
      <c r="C11" s="34"/>
      <c r="D11" s="34"/>
      <c r="E11" s="34" t="s">
        <v>95</v>
      </c>
      <c r="F11" s="34"/>
      <c r="G11" s="34"/>
    </row>
    <row r="12" spans="1:7" ht="10.5" customHeight="1" x14ac:dyDescent="0.15">
      <c r="A12" s="26" t="s">
        <v>50</v>
      </c>
      <c r="B12" s="15"/>
      <c r="C12" s="15"/>
      <c r="D12" s="15"/>
      <c r="E12" s="15"/>
      <c r="F12" s="15"/>
      <c r="G12" s="15"/>
    </row>
    <row r="13" spans="1:7" ht="10.5" customHeight="1" x14ac:dyDescent="0.15">
      <c r="A13" s="27" t="s">
        <v>51</v>
      </c>
      <c r="B13" s="34" t="s">
        <v>95</v>
      </c>
      <c r="C13" s="34" t="s">
        <v>95</v>
      </c>
      <c r="D13" s="34"/>
      <c r="E13" s="34"/>
      <c r="F13" s="34"/>
      <c r="G13" s="34"/>
    </row>
    <row r="14" spans="1:7" ht="10.5" customHeight="1" x14ac:dyDescent="0.15">
      <c r="A14" s="26" t="s">
        <v>52</v>
      </c>
      <c r="B14" s="15" t="s">
        <v>95</v>
      </c>
      <c r="C14" s="15"/>
      <c r="D14" s="15"/>
      <c r="E14" s="15" t="s">
        <v>95</v>
      </c>
      <c r="F14" s="15"/>
      <c r="G14" s="15"/>
    </row>
    <row r="15" spans="1:7" ht="10.5" customHeight="1" x14ac:dyDescent="0.15">
      <c r="A15" s="27" t="s">
        <v>53</v>
      </c>
      <c r="B15" s="34"/>
      <c r="C15" s="34"/>
      <c r="D15" s="34"/>
      <c r="E15" s="34"/>
      <c r="F15" s="34"/>
      <c r="G15" s="34"/>
    </row>
    <row r="16" spans="1:7" ht="10.5" customHeight="1" x14ac:dyDescent="0.15">
      <c r="A16" s="26" t="s">
        <v>54</v>
      </c>
      <c r="B16" s="15" t="s">
        <v>95</v>
      </c>
      <c r="C16" s="15"/>
      <c r="D16" s="15" t="s">
        <v>95</v>
      </c>
      <c r="E16" s="15"/>
      <c r="F16" s="15"/>
      <c r="G16" s="15"/>
    </row>
    <row r="17" spans="1:7" ht="10.5" customHeight="1" x14ac:dyDescent="0.15">
      <c r="A17" s="27" t="s">
        <v>55</v>
      </c>
      <c r="B17" s="34"/>
      <c r="C17" s="34"/>
      <c r="D17" s="34"/>
      <c r="E17" s="34"/>
      <c r="F17" s="34"/>
      <c r="G17" s="34"/>
    </row>
    <row r="18" spans="1:7" ht="10.5" customHeight="1" x14ac:dyDescent="0.15">
      <c r="A18" s="26" t="s">
        <v>56</v>
      </c>
      <c r="B18" s="15"/>
      <c r="C18" s="15"/>
      <c r="D18" s="15"/>
      <c r="E18" s="15"/>
      <c r="F18" s="15"/>
      <c r="G18" s="15"/>
    </row>
    <row r="19" spans="1:7" ht="10.5" customHeight="1" x14ac:dyDescent="0.15">
      <c r="A19" s="27" t="s">
        <v>57</v>
      </c>
      <c r="B19" s="34" t="s">
        <v>95</v>
      </c>
      <c r="C19" s="34"/>
      <c r="D19" s="34" t="s">
        <v>95</v>
      </c>
      <c r="E19" s="34"/>
      <c r="F19" s="34"/>
      <c r="G19" s="34"/>
    </row>
    <row r="20" spans="1:7" ht="10.5" customHeight="1" x14ac:dyDescent="0.15">
      <c r="A20" s="26" t="s">
        <v>58</v>
      </c>
      <c r="B20" s="15"/>
      <c r="C20" s="15"/>
      <c r="D20" s="15"/>
      <c r="E20" s="15"/>
      <c r="F20" s="15"/>
      <c r="G20" s="15"/>
    </row>
    <row r="21" spans="1:7" ht="10.5" customHeight="1" x14ac:dyDescent="0.15">
      <c r="A21" s="27" t="s">
        <v>59</v>
      </c>
      <c r="B21" s="34" t="s">
        <v>95</v>
      </c>
      <c r="C21" s="34"/>
      <c r="D21" s="34"/>
      <c r="E21" s="34" t="s">
        <v>95</v>
      </c>
      <c r="F21" s="34"/>
      <c r="G21" s="34"/>
    </row>
    <row r="22" spans="1:7" ht="10.5" customHeight="1" x14ac:dyDescent="0.15">
      <c r="A22" s="26" t="s">
        <v>60</v>
      </c>
      <c r="B22" s="15" t="s">
        <v>95</v>
      </c>
      <c r="C22" s="15"/>
      <c r="D22" s="15" t="s">
        <v>95</v>
      </c>
      <c r="E22" s="15"/>
      <c r="F22" s="15"/>
      <c r="G22" s="15"/>
    </row>
    <row r="23" spans="1:7" ht="10.5" customHeight="1" x14ac:dyDescent="0.15">
      <c r="A23" s="27" t="s">
        <v>61</v>
      </c>
      <c r="B23" s="34" t="s">
        <v>95</v>
      </c>
      <c r="C23" s="34"/>
      <c r="D23" s="34" t="s">
        <v>95</v>
      </c>
      <c r="E23" s="34"/>
      <c r="F23" s="34"/>
      <c r="G23" s="34"/>
    </row>
    <row r="24" spans="1:7" ht="10.5" customHeight="1" x14ac:dyDescent="0.15">
      <c r="A24" s="26" t="s">
        <v>62</v>
      </c>
      <c r="B24" s="15" t="s">
        <v>95</v>
      </c>
      <c r="C24" s="15"/>
      <c r="D24" s="15"/>
      <c r="E24" s="15"/>
      <c r="F24" s="15" t="s">
        <v>95</v>
      </c>
      <c r="G24" s="15"/>
    </row>
    <row r="25" spans="1:7" ht="10.5" customHeight="1" x14ac:dyDescent="0.15">
      <c r="A25" s="27" t="s">
        <v>63</v>
      </c>
      <c r="B25" s="34" t="s">
        <v>95</v>
      </c>
      <c r="C25" s="34"/>
      <c r="D25" s="34"/>
      <c r="E25" s="34"/>
      <c r="F25" s="34"/>
      <c r="G25" s="34" t="s">
        <v>95</v>
      </c>
    </row>
    <row r="26" spans="1:7" ht="10.5" customHeight="1" x14ac:dyDescent="0.15">
      <c r="A26" s="26" t="s">
        <v>64</v>
      </c>
      <c r="B26" s="15"/>
      <c r="C26" s="15"/>
      <c r="D26" s="15"/>
      <c r="E26" s="15"/>
      <c r="F26" s="15"/>
      <c r="G26" s="15"/>
    </row>
    <row r="27" spans="1:7" ht="10.5" customHeight="1" x14ac:dyDescent="0.15">
      <c r="A27" s="27" t="s">
        <v>65</v>
      </c>
      <c r="B27" s="34"/>
      <c r="C27" s="34"/>
      <c r="D27" s="34"/>
      <c r="E27" s="34"/>
      <c r="F27" s="34"/>
      <c r="G27" s="34"/>
    </row>
    <row r="28" spans="1:7" ht="10.5" customHeight="1" x14ac:dyDescent="0.15">
      <c r="A28" s="26" t="s">
        <v>66</v>
      </c>
      <c r="B28" s="15" t="s">
        <v>95</v>
      </c>
      <c r="C28" s="15"/>
      <c r="D28" s="15" t="s">
        <v>95</v>
      </c>
      <c r="E28" s="15"/>
      <c r="F28" s="15"/>
      <c r="G28" s="15"/>
    </row>
    <row r="29" spans="1:7" ht="10.5" customHeight="1" x14ac:dyDescent="0.15">
      <c r="A29" s="27" t="s">
        <v>67</v>
      </c>
      <c r="B29" s="34" t="s">
        <v>95</v>
      </c>
      <c r="C29" s="34"/>
      <c r="D29" s="34" t="s">
        <v>95</v>
      </c>
      <c r="E29" s="34"/>
      <c r="F29" s="34"/>
      <c r="G29" s="34"/>
    </row>
    <row r="30" spans="1:7" ht="10.5" customHeight="1" x14ac:dyDescent="0.15">
      <c r="A30" s="26" t="s">
        <v>68</v>
      </c>
      <c r="B30" s="15" t="s">
        <v>95</v>
      </c>
      <c r="C30" s="15"/>
      <c r="D30" s="15"/>
      <c r="E30" s="15"/>
      <c r="F30" s="15" t="s">
        <v>95</v>
      </c>
      <c r="G30" s="15"/>
    </row>
    <row r="31" spans="1:7" ht="10.5" customHeight="1" x14ac:dyDescent="0.15">
      <c r="A31" s="27" t="s">
        <v>69</v>
      </c>
      <c r="B31" s="34" t="s">
        <v>95</v>
      </c>
      <c r="C31" s="34"/>
      <c r="D31" s="34"/>
      <c r="E31" s="34"/>
      <c r="F31" s="34" t="s">
        <v>95</v>
      </c>
      <c r="G31" s="34"/>
    </row>
    <row r="32" spans="1:7" ht="10.5" customHeight="1" x14ac:dyDescent="0.15">
      <c r="A32" s="26" t="s">
        <v>70</v>
      </c>
      <c r="B32" s="15"/>
      <c r="C32" s="15"/>
      <c r="D32" s="15"/>
      <c r="E32" s="15"/>
      <c r="F32" s="15"/>
      <c r="G32" s="15"/>
    </row>
    <row r="33" spans="1:7" ht="10.5" customHeight="1" x14ac:dyDescent="0.15">
      <c r="A33" s="27" t="s">
        <v>71</v>
      </c>
      <c r="B33" s="34" t="s">
        <v>95</v>
      </c>
      <c r="C33" s="34"/>
      <c r="D33" s="34"/>
      <c r="E33" s="34"/>
      <c r="F33" s="34" t="s">
        <v>95</v>
      </c>
      <c r="G33" s="34"/>
    </row>
    <row r="34" spans="1:7" ht="10.5" customHeight="1" x14ac:dyDescent="0.15">
      <c r="A34" s="26" t="s">
        <v>72</v>
      </c>
      <c r="B34" s="15" t="s">
        <v>95</v>
      </c>
      <c r="C34" s="15"/>
      <c r="D34" s="15"/>
      <c r="E34" s="15"/>
      <c r="F34" s="15"/>
      <c r="G34" s="15" t="s">
        <v>95</v>
      </c>
    </row>
    <row r="35" spans="1:7" ht="10.5" customHeight="1" x14ac:dyDescent="0.15">
      <c r="A35" s="27" t="s">
        <v>73</v>
      </c>
      <c r="B35" s="34"/>
      <c r="C35" s="34"/>
      <c r="D35" s="34"/>
      <c r="E35" s="34"/>
      <c r="F35" s="34"/>
      <c r="G35" s="34"/>
    </row>
    <row r="36" spans="1:7" ht="10.5" customHeight="1" x14ac:dyDescent="0.15">
      <c r="A36" s="26" t="s">
        <v>74</v>
      </c>
      <c r="B36" s="15" t="s">
        <v>95</v>
      </c>
      <c r="C36" s="15"/>
      <c r="D36" s="15"/>
      <c r="E36" s="15" t="s">
        <v>95</v>
      </c>
      <c r="F36" s="15"/>
      <c r="G36" s="15"/>
    </row>
    <row r="37" spans="1:7" ht="10.5" customHeight="1" x14ac:dyDescent="0.15">
      <c r="A37" s="27" t="s">
        <v>75</v>
      </c>
      <c r="B37" s="34"/>
      <c r="C37" s="34"/>
      <c r="D37" s="34"/>
      <c r="E37" s="34"/>
      <c r="F37" s="34"/>
      <c r="G37" s="34"/>
    </row>
    <row r="38" spans="1:7" ht="10.5" customHeight="1" x14ac:dyDescent="0.15">
      <c r="A38" s="26" t="s">
        <v>76</v>
      </c>
      <c r="B38" s="15" t="s">
        <v>95</v>
      </c>
      <c r="C38" s="15"/>
      <c r="D38" s="15"/>
      <c r="E38" s="15"/>
      <c r="F38" s="15" t="s">
        <v>95</v>
      </c>
      <c r="G38" s="15"/>
    </row>
    <row r="39" spans="1:7" ht="10.5" customHeight="1" x14ac:dyDescent="0.15">
      <c r="A39" s="27" t="s">
        <v>77</v>
      </c>
      <c r="B39" s="34"/>
      <c r="C39" s="34"/>
      <c r="D39" s="34"/>
      <c r="E39" s="34"/>
      <c r="F39" s="34"/>
      <c r="G39" s="34"/>
    </row>
    <row r="40" spans="1:7" ht="10.5" customHeight="1" x14ac:dyDescent="0.15">
      <c r="A40" s="26" t="s">
        <v>78</v>
      </c>
      <c r="B40" s="15" t="s">
        <v>95</v>
      </c>
      <c r="C40" s="15"/>
      <c r="D40" s="15" t="s">
        <v>95</v>
      </c>
      <c r="E40" s="15"/>
      <c r="F40" s="15"/>
      <c r="G40" s="15"/>
    </row>
    <row r="41" spans="1:7" ht="10.5" customHeight="1" x14ac:dyDescent="0.15">
      <c r="A41" s="27" t="s">
        <v>79</v>
      </c>
      <c r="B41" s="34" t="s">
        <v>95</v>
      </c>
      <c r="C41" s="34"/>
      <c r="D41" s="34"/>
      <c r="E41" s="34"/>
      <c r="F41" s="34"/>
      <c r="G41" s="34" t="s">
        <v>95</v>
      </c>
    </row>
    <row r="42" spans="1:7" ht="10.5" customHeight="1" x14ac:dyDescent="0.15">
      <c r="A42" s="26" t="s">
        <v>80</v>
      </c>
      <c r="B42" s="15" t="s">
        <v>95</v>
      </c>
      <c r="C42" s="15"/>
      <c r="D42" s="15"/>
      <c r="E42" s="15" t="s">
        <v>95</v>
      </c>
      <c r="F42" s="15"/>
      <c r="G42" s="15"/>
    </row>
    <row r="43" spans="1:7" ht="10.5" customHeight="1" x14ac:dyDescent="0.15">
      <c r="A43" s="27" t="s">
        <v>81</v>
      </c>
      <c r="B43" s="34"/>
      <c r="C43" s="34"/>
      <c r="D43" s="34"/>
      <c r="E43" s="34"/>
      <c r="F43" s="34"/>
      <c r="G43" s="34"/>
    </row>
    <row r="44" spans="1:7" ht="10.5" customHeight="1" x14ac:dyDescent="0.15">
      <c r="A44" s="26" t="s">
        <v>82</v>
      </c>
      <c r="B44" s="15"/>
      <c r="C44" s="15"/>
      <c r="D44" s="15"/>
      <c r="E44" s="15"/>
      <c r="F44" s="15"/>
      <c r="G44" s="15"/>
    </row>
    <row r="45" spans="1:7" ht="10.5" customHeight="1" x14ac:dyDescent="0.15">
      <c r="A45" s="27" t="s">
        <v>83</v>
      </c>
      <c r="B45" s="34"/>
      <c r="C45" s="34"/>
      <c r="D45" s="34"/>
      <c r="E45" s="34"/>
      <c r="F45" s="34"/>
      <c r="G45" s="34"/>
    </row>
    <row r="46" spans="1:7" ht="10.5" customHeight="1" x14ac:dyDescent="0.15">
      <c r="A46" s="26" t="s">
        <v>84</v>
      </c>
      <c r="B46" s="15"/>
      <c r="C46" s="15"/>
      <c r="D46" s="15"/>
      <c r="E46" s="15"/>
      <c r="F46" s="15"/>
      <c r="G46" s="15"/>
    </row>
    <row r="47" spans="1:7" ht="10.5" customHeight="1" x14ac:dyDescent="0.15">
      <c r="A47" s="27" t="s">
        <v>85</v>
      </c>
      <c r="B47" s="34" t="s">
        <v>95</v>
      </c>
      <c r="C47" s="34"/>
      <c r="D47" s="34" t="s">
        <v>95</v>
      </c>
      <c r="E47" s="34"/>
      <c r="F47" s="34"/>
      <c r="G47" s="34"/>
    </row>
    <row r="48" spans="1:7" ht="10.5" customHeight="1" x14ac:dyDescent="0.15">
      <c r="A48" s="26" t="s">
        <v>86</v>
      </c>
      <c r="B48" s="15"/>
      <c r="C48" s="15"/>
      <c r="D48" s="15"/>
      <c r="E48" s="15"/>
      <c r="F48" s="15"/>
      <c r="G48" s="15"/>
    </row>
    <row r="49" spans="1:7" ht="10.5" customHeight="1" x14ac:dyDescent="0.15">
      <c r="A49" s="27" t="s">
        <v>87</v>
      </c>
      <c r="B49" s="34" t="s">
        <v>95</v>
      </c>
      <c r="C49" s="34"/>
      <c r="D49" s="34"/>
      <c r="E49" s="34" t="s">
        <v>95</v>
      </c>
      <c r="F49" s="34"/>
      <c r="G49" s="34"/>
    </row>
    <row r="50" spans="1:7" ht="10.5" customHeight="1" x14ac:dyDescent="0.15">
      <c r="A50" s="26" t="s">
        <v>88</v>
      </c>
      <c r="B50" s="15" t="s">
        <v>95</v>
      </c>
      <c r="C50" s="15"/>
      <c r="D50" s="15"/>
      <c r="E50" s="15"/>
      <c r="F50" s="15" t="s">
        <v>95</v>
      </c>
      <c r="G50" s="15"/>
    </row>
    <row r="51" spans="1:7" ht="10.5" customHeight="1" x14ac:dyDescent="0.15">
      <c r="A51" s="27" t="s">
        <v>89</v>
      </c>
      <c r="B51" s="34"/>
      <c r="C51" s="34"/>
      <c r="D51" s="34"/>
      <c r="E51" s="34"/>
      <c r="F51" s="34"/>
      <c r="G51" s="34"/>
    </row>
    <row r="52" spans="1:7" ht="10.5" customHeight="1" x14ac:dyDescent="0.15">
      <c r="A52" s="26" t="s">
        <v>90</v>
      </c>
      <c r="B52" s="15"/>
      <c r="C52" s="15"/>
      <c r="D52" s="15"/>
      <c r="E52" s="15"/>
      <c r="F52" s="15"/>
      <c r="G52" s="15"/>
    </row>
    <row r="53" spans="1:7" ht="10.5" customHeight="1" x14ac:dyDescent="0.15">
      <c r="A53" s="27" t="s">
        <v>91</v>
      </c>
      <c r="B53" s="34" t="s">
        <v>95</v>
      </c>
      <c r="C53" s="34"/>
      <c r="D53" s="34"/>
      <c r="E53" s="34" t="s">
        <v>95</v>
      </c>
      <c r="F53" s="34"/>
      <c r="G53" s="34"/>
    </row>
    <row r="54" spans="1:7" ht="10.5" customHeight="1" x14ac:dyDescent="0.15">
      <c r="A54" s="26" t="s">
        <v>92</v>
      </c>
      <c r="B54" s="15" t="s">
        <v>95</v>
      </c>
      <c r="C54" s="15"/>
      <c r="D54" s="15" t="s">
        <v>95</v>
      </c>
      <c r="E54" s="15"/>
      <c r="F54" s="15"/>
      <c r="G54" s="15"/>
    </row>
    <row r="55" spans="1:7" ht="10.5" customHeight="1" x14ac:dyDescent="0.15">
      <c r="A55" s="27" t="s">
        <v>93</v>
      </c>
      <c r="B55" s="34" t="s">
        <v>95</v>
      </c>
      <c r="C55" s="34"/>
      <c r="D55" s="34"/>
      <c r="E55" s="34" t="s">
        <v>95</v>
      </c>
      <c r="F55" s="34"/>
      <c r="G55" s="34"/>
    </row>
    <row r="56" spans="1:7" ht="10.5" customHeight="1" x14ac:dyDescent="0.15">
      <c r="A56" s="26" t="s">
        <v>94</v>
      </c>
      <c r="B56" s="15"/>
      <c r="C56" s="15"/>
      <c r="D56" s="15"/>
      <c r="E56" s="15"/>
      <c r="F56" s="15"/>
      <c r="G56" s="15"/>
    </row>
    <row r="57" spans="1:7" ht="10.5" customHeight="1" x14ac:dyDescent="0.15">
      <c r="A57" s="21"/>
      <c r="B57" s="35"/>
      <c r="C57" s="35"/>
      <c r="D57" s="35"/>
      <c r="E57" s="35"/>
      <c r="F57" s="35"/>
      <c r="G57" s="35"/>
    </row>
  </sheetData>
  <mergeCells count="4">
    <mergeCell ref="A4:A8"/>
    <mergeCell ref="B4:G4"/>
    <mergeCell ref="C5:G6"/>
    <mergeCell ref="B6:B8"/>
  </mergeCells>
  <phoneticPr fontId="2"/>
  <pageMargins left="0.78740157480314965" right="0.78740157480314965" top="0.78740157480314965" bottom="0.98425196850393704" header="0.19685039370078741" footer="0.19685039370078741"/>
  <pageSetup paperSize="9" pageOrder="overThenDown" orientation="portrait" r:id="rId1"/>
  <headerFooter alignWithMargins="0"/>
  <rowBreaks count="1" manualBreakCount="1">
    <brk id="5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54"/>
  <sheetViews>
    <sheetView showGridLines="0" zoomScaleNormal="100" zoomScaleSheetLayoutView="100" workbookViewId="0">
      <selection activeCell="E13" sqref="E13"/>
    </sheetView>
  </sheetViews>
  <sheetFormatPr defaultRowHeight="10.5" customHeight="1" x14ac:dyDescent="0.15"/>
  <cols>
    <col min="1" max="1" width="7" style="11" customWidth="1"/>
    <col min="2" max="8" width="3.625" style="11" customWidth="1"/>
    <col min="9" max="9" width="2.125" style="11" customWidth="1"/>
    <col min="10" max="16384" width="9" style="11"/>
  </cols>
  <sheetData>
    <row r="1" spans="1:8" s="2" customFormat="1" ht="15" customHeight="1" x14ac:dyDescent="0.15">
      <c r="A1" s="60" t="s">
        <v>29</v>
      </c>
      <c r="B1" s="84" t="s">
        <v>21</v>
      </c>
      <c r="C1" s="85"/>
      <c r="D1" s="85"/>
      <c r="E1" s="85"/>
      <c r="F1" s="85"/>
      <c r="G1" s="85"/>
      <c r="H1" s="86"/>
    </row>
    <row r="2" spans="1:8" s="2" customFormat="1" ht="0.75" customHeight="1" x14ac:dyDescent="0.15">
      <c r="A2" s="61"/>
      <c r="B2" s="4"/>
      <c r="C2" s="65" t="s">
        <v>3</v>
      </c>
      <c r="D2" s="66"/>
      <c r="E2" s="66"/>
      <c r="F2" s="66"/>
      <c r="G2" s="66"/>
      <c r="H2" s="67"/>
    </row>
    <row r="3" spans="1:8" s="2" customFormat="1" ht="22.5" customHeight="1" x14ac:dyDescent="0.15">
      <c r="A3" s="61"/>
      <c r="B3" s="71" t="s">
        <v>11</v>
      </c>
      <c r="C3" s="68"/>
      <c r="D3" s="69"/>
      <c r="E3" s="69"/>
      <c r="F3" s="69"/>
      <c r="G3" s="69"/>
      <c r="H3" s="70"/>
    </row>
    <row r="4" spans="1:8" s="2" customFormat="1" ht="0.75" customHeight="1" x14ac:dyDescent="0.15">
      <c r="A4" s="61"/>
      <c r="B4" s="71"/>
      <c r="C4" s="6"/>
      <c r="D4" s="6"/>
      <c r="E4" s="6"/>
      <c r="F4" s="6"/>
      <c r="G4" s="6"/>
      <c r="H4" s="6"/>
    </row>
    <row r="5" spans="1:8" s="2" customFormat="1" ht="96.75" customHeight="1" x14ac:dyDescent="0.15">
      <c r="A5" s="61"/>
      <c r="B5" s="72"/>
      <c r="C5" s="8" t="s">
        <v>22</v>
      </c>
      <c r="D5" s="8" t="s">
        <v>23</v>
      </c>
      <c r="E5" s="9" t="s">
        <v>24</v>
      </c>
      <c r="F5" s="9" t="s">
        <v>25</v>
      </c>
      <c r="G5" s="9" t="s">
        <v>15</v>
      </c>
      <c r="H5" s="9" t="s">
        <v>26</v>
      </c>
    </row>
    <row r="6" spans="1:8" ht="10.5" customHeight="1" x14ac:dyDescent="0.15">
      <c r="A6" s="14"/>
      <c r="B6" s="33">
        <f t="shared" ref="B6:H6" si="0">SUBTOTAL(3,B7:B1793)</f>
        <v>45</v>
      </c>
      <c r="C6" s="33">
        <f t="shared" si="0"/>
        <v>16</v>
      </c>
      <c r="D6" s="33">
        <f t="shared" si="0"/>
        <v>15</v>
      </c>
      <c r="E6" s="33">
        <f t="shared" si="0"/>
        <v>11</v>
      </c>
      <c r="F6" s="33">
        <f t="shared" si="0"/>
        <v>0</v>
      </c>
      <c r="G6" s="33">
        <f t="shared" si="0"/>
        <v>0</v>
      </c>
      <c r="H6" s="33">
        <f t="shared" si="0"/>
        <v>3</v>
      </c>
    </row>
    <row r="7" spans="1:8" ht="10.5" customHeight="1" x14ac:dyDescent="0.15">
      <c r="A7" s="26" t="s">
        <v>47</v>
      </c>
      <c r="B7" s="15" t="s">
        <v>95</v>
      </c>
      <c r="C7" s="15"/>
      <c r="D7" s="15" t="s">
        <v>95</v>
      </c>
      <c r="E7" s="15"/>
      <c r="F7" s="15"/>
      <c r="G7" s="15"/>
      <c r="H7" s="15"/>
    </row>
    <row r="8" spans="1:8" ht="10.5" customHeight="1" x14ac:dyDescent="0.15">
      <c r="A8" s="27" t="s">
        <v>49</v>
      </c>
      <c r="B8" s="34" t="s">
        <v>95</v>
      </c>
      <c r="C8" s="34" t="s">
        <v>95</v>
      </c>
      <c r="D8" s="34"/>
      <c r="E8" s="34"/>
      <c r="F8" s="34"/>
      <c r="G8" s="34"/>
      <c r="H8" s="34"/>
    </row>
    <row r="9" spans="1:8" ht="10.5" customHeight="1" x14ac:dyDescent="0.15">
      <c r="A9" s="26" t="s">
        <v>50</v>
      </c>
      <c r="B9" s="15" t="s">
        <v>95</v>
      </c>
      <c r="C9" s="15"/>
      <c r="D9" s="15" t="s">
        <v>95</v>
      </c>
      <c r="E9" s="15"/>
      <c r="F9" s="15"/>
      <c r="G9" s="15"/>
      <c r="H9" s="15"/>
    </row>
    <row r="10" spans="1:8" ht="10.5" customHeight="1" x14ac:dyDescent="0.15">
      <c r="A10" s="27" t="s">
        <v>51</v>
      </c>
      <c r="B10" s="34" t="s">
        <v>95</v>
      </c>
      <c r="C10" s="34" t="s">
        <v>95</v>
      </c>
      <c r="D10" s="34"/>
      <c r="E10" s="34"/>
      <c r="F10" s="34"/>
      <c r="G10" s="34"/>
      <c r="H10" s="34"/>
    </row>
    <row r="11" spans="1:8" ht="10.5" customHeight="1" x14ac:dyDescent="0.15">
      <c r="A11" s="26" t="s">
        <v>52</v>
      </c>
      <c r="B11" s="15" t="s">
        <v>95</v>
      </c>
      <c r="C11" s="15" t="s">
        <v>95</v>
      </c>
      <c r="D11" s="15"/>
      <c r="E11" s="15"/>
      <c r="F11" s="15"/>
      <c r="G11" s="15"/>
      <c r="H11" s="15"/>
    </row>
    <row r="12" spans="1:8" ht="10.5" customHeight="1" x14ac:dyDescent="0.15">
      <c r="A12" s="27" t="s">
        <v>53</v>
      </c>
      <c r="B12" s="34" t="s">
        <v>95</v>
      </c>
      <c r="C12" s="34"/>
      <c r="D12" s="34" t="s">
        <v>95</v>
      </c>
      <c r="E12" s="34"/>
      <c r="F12" s="34"/>
      <c r="G12" s="34"/>
      <c r="H12" s="34"/>
    </row>
    <row r="13" spans="1:8" ht="10.5" customHeight="1" x14ac:dyDescent="0.15">
      <c r="A13" s="26" t="s">
        <v>54</v>
      </c>
      <c r="B13" s="15" t="s">
        <v>95</v>
      </c>
      <c r="C13" s="15"/>
      <c r="D13" s="15" t="s">
        <v>95</v>
      </c>
      <c r="E13" s="15"/>
      <c r="F13" s="15"/>
      <c r="G13" s="15"/>
      <c r="H13" s="15"/>
    </row>
    <row r="14" spans="1:8" ht="10.5" customHeight="1" x14ac:dyDescent="0.15">
      <c r="A14" s="27" t="s">
        <v>55</v>
      </c>
      <c r="B14" s="34" t="s">
        <v>95</v>
      </c>
      <c r="C14" s="34"/>
      <c r="D14" s="34" t="s">
        <v>95</v>
      </c>
      <c r="E14" s="34"/>
      <c r="F14" s="34"/>
      <c r="G14" s="34"/>
      <c r="H14" s="34"/>
    </row>
    <row r="15" spans="1:8" ht="10.5" customHeight="1" x14ac:dyDescent="0.15">
      <c r="A15" s="26" t="s">
        <v>56</v>
      </c>
      <c r="B15" s="15" t="s">
        <v>95</v>
      </c>
      <c r="C15" s="15"/>
      <c r="D15" s="15" t="s">
        <v>95</v>
      </c>
      <c r="E15" s="15"/>
      <c r="F15" s="15"/>
      <c r="G15" s="15"/>
      <c r="H15" s="15"/>
    </row>
    <row r="16" spans="1:8" ht="10.5" customHeight="1" x14ac:dyDescent="0.15">
      <c r="A16" s="27" t="s">
        <v>57</v>
      </c>
      <c r="B16" s="34" t="s">
        <v>95</v>
      </c>
      <c r="C16" s="34" t="s">
        <v>95</v>
      </c>
      <c r="D16" s="34"/>
      <c r="E16" s="34"/>
      <c r="F16" s="34"/>
      <c r="G16" s="34"/>
      <c r="H16" s="34"/>
    </row>
    <row r="17" spans="1:8" ht="10.5" customHeight="1" x14ac:dyDescent="0.15">
      <c r="A17" s="26" t="s">
        <v>58</v>
      </c>
      <c r="B17" s="15" t="s">
        <v>95</v>
      </c>
      <c r="C17" s="15"/>
      <c r="D17" s="15"/>
      <c r="E17" s="15" t="s">
        <v>95</v>
      </c>
      <c r="F17" s="15"/>
      <c r="G17" s="15"/>
      <c r="H17" s="15"/>
    </row>
    <row r="18" spans="1:8" ht="10.5" customHeight="1" x14ac:dyDescent="0.15">
      <c r="A18" s="27" t="s">
        <v>59</v>
      </c>
      <c r="B18" s="34" t="s">
        <v>95</v>
      </c>
      <c r="C18" s="34"/>
      <c r="D18" s="34"/>
      <c r="E18" s="34" t="s">
        <v>95</v>
      </c>
      <c r="F18" s="34"/>
      <c r="G18" s="34"/>
      <c r="H18" s="34"/>
    </row>
    <row r="19" spans="1:8" ht="10.5" customHeight="1" x14ac:dyDescent="0.15">
      <c r="A19" s="26" t="s">
        <v>60</v>
      </c>
      <c r="B19" s="15" t="s">
        <v>95</v>
      </c>
      <c r="C19" s="15"/>
      <c r="D19" s="15" t="s">
        <v>95</v>
      </c>
      <c r="E19" s="15"/>
      <c r="F19" s="15"/>
      <c r="G19" s="15"/>
      <c r="H19" s="15"/>
    </row>
    <row r="20" spans="1:8" ht="10.5" customHeight="1" x14ac:dyDescent="0.15">
      <c r="A20" s="27" t="s">
        <v>61</v>
      </c>
      <c r="B20" s="34" t="s">
        <v>95</v>
      </c>
      <c r="C20" s="34"/>
      <c r="D20" s="34" t="s">
        <v>95</v>
      </c>
      <c r="E20" s="34"/>
      <c r="F20" s="34"/>
      <c r="G20" s="34"/>
      <c r="H20" s="34"/>
    </row>
    <row r="21" spans="1:8" ht="10.5" customHeight="1" x14ac:dyDescent="0.15">
      <c r="A21" s="26" t="s">
        <v>62</v>
      </c>
      <c r="B21" s="15" t="s">
        <v>95</v>
      </c>
      <c r="C21" s="15" t="s">
        <v>95</v>
      </c>
      <c r="D21" s="15"/>
      <c r="E21" s="15"/>
      <c r="F21" s="15"/>
      <c r="G21" s="15"/>
      <c r="H21" s="15"/>
    </row>
    <row r="22" spans="1:8" ht="10.5" customHeight="1" x14ac:dyDescent="0.15">
      <c r="A22" s="27" t="s">
        <v>63</v>
      </c>
      <c r="B22" s="34" t="s">
        <v>95</v>
      </c>
      <c r="C22" s="34"/>
      <c r="D22" s="34" t="s">
        <v>95</v>
      </c>
      <c r="E22" s="34"/>
      <c r="F22" s="34"/>
      <c r="G22" s="34"/>
      <c r="H22" s="34"/>
    </row>
    <row r="23" spans="1:8" ht="10.5" customHeight="1" x14ac:dyDescent="0.15">
      <c r="A23" s="26" t="s">
        <v>64</v>
      </c>
      <c r="B23" s="15" t="s">
        <v>95</v>
      </c>
      <c r="C23" s="15"/>
      <c r="D23" s="15"/>
      <c r="E23" s="15" t="s">
        <v>95</v>
      </c>
      <c r="F23" s="15"/>
      <c r="G23" s="15"/>
      <c r="H23" s="15"/>
    </row>
    <row r="24" spans="1:8" ht="10.5" customHeight="1" x14ac:dyDescent="0.15">
      <c r="A24" s="27" t="s">
        <v>65</v>
      </c>
      <c r="B24" s="34" t="s">
        <v>95</v>
      </c>
      <c r="C24" s="34" t="s">
        <v>95</v>
      </c>
      <c r="D24" s="34"/>
      <c r="E24" s="34"/>
      <c r="F24" s="34"/>
      <c r="G24" s="34"/>
      <c r="H24" s="34"/>
    </row>
    <row r="25" spans="1:8" ht="10.5" customHeight="1" x14ac:dyDescent="0.15">
      <c r="A25" s="26" t="s">
        <v>66</v>
      </c>
      <c r="B25" s="15" t="s">
        <v>95</v>
      </c>
      <c r="C25" s="15"/>
      <c r="D25" s="15"/>
      <c r="E25" s="15"/>
      <c r="F25" s="15"/>
      <c r="G25" s="15"/>
      <c r="H25" s="15" t="s">
        <v>95</v>
      </c>
    </row>
    <row r="26" spans="1:8" ht="10.5" customHeight="1" x14ac:dyDescent="0.15">
      <c r="A26" s="27" t="s">
        <v>67</v>
      </c>
      <c r="B26" s="34" t="s">
        <v>95</v>
      </c>
      <c r="C26" s="34"/>
      <c r="D26" s="34" t="s">
        <v>95</v>
      </c>
      <c r="E26" s="34"/>
      <c r="F26" s="34"/>
      <c r="G26" s="34"/>
      <c r="H26" s="34"/>
    </row>
    <row r="27" spans="1:8" ht="10.5" customHeight="1" x14ac:dyDescent="0.15">
      <c r="A27" s="26" t="s">
        <v>68</v>
      </c>
      <c r="B27" s="15" t="s">
        <v>95</v>
      </c>
      <c r="C27" s="15"/>
      <c r="D27" s="15"/>
      <c r="E27" s="15" t="s">
        <v>95</v>
      </c>
      <c r="F27" s="15"/>
      <c r="G27" s="15"/>
      <c r="H27" s="15"/>
    </row>
    <row r="28" spans="1:8" ht="10.5" customHeight="1" x14ac:dyDescent="0.15">
      <c r="A28" s="27" t="s">
        <v>69</v>
      </c>
      <c r="B28" s="34" t="s">
        <v>95</v>
      </c>
      <c r="C28" s="34" t="s">
        <v>95</v>
      </c>
      <c r="D28" s="34"/>
      <c r="E28" s="34"/>
      <c r="F28" s="34"/>
      <c r="G28" s="34"/>
      <c r="H28" s="34"/>
    </row>
    <row r="29" spans="1:8" ht="10.5" customHeight="1" x14ac:dyDescent="0.15">
      <c r="A29" s="26" t="s">
        <v>70</v>
      </c>
      <c r="B29" s="15" t="s">
        <v>95</v>
      </c>
      <c r="C29" s="15"/>
      <c r="D29" s="15"/>
      <c r="E29" s="15" t="s">
        <v>95</v>
      </c>
      <c r="F29" s="15"/>
      <c r="G29" s="15"/>
      <c r="H29" s="15"/>
    </row>
    <row r="30" spans="1:8" ht="10.5" customHeight="1" x14ac:dyDescent="0.15">
      <c r="A30" s="27" t="s">
        <v>71</v>
      </c>
      <c r="B30" s="34" t="s">
        <v>95</v>
      </c>
      <c r="C30" s="34"/>
      <c r="D30" s="34"/>
      <c r="E30" s="34"/>
      <c r="F30" s="34"/>
      <c r="G30" s="34"/>
      <c r="H30" s="34" t="s">
        <v>95</v>
      </c>
    </row>
    <row r="31" spans="1:8" ht="10.5" customHeight="1" x14ac:dyDescent="0.15">
      <c r="A31" s="26" t="s">
        <v>72</v>
      </c>
      <c r="B31" s="15" t="s">
        <v>95</v>
      </c>
      <c r="C31" s="15"/>
      <c r="D31" s="15"/>
      <c r="E31" s="15"/>
      <c r="F31" s="15"/>
      <c r="G31" s="15"/>
      <c r="H31" s="15" t="s">
        <v>95</v>
      </c>
    </row>
    <row r="32" spans="1:8" ht="10.5" customHeight="1" x14ac:dyDescent="0.15">
      <c r="A32" s="27" t="s">
        <v>73</v>
      </c>
      <c r="B32" s="34" t="s">
        <v>95</v>
      </c>
      <c r="C32" s="34" t="s">
        <v>95</v>
      </c>
      <c r="D32" s="34"/>
      <c r="E32" s="34"/>
      <c r="F32" s="34"/>
      <c r="G32" s="34"/>
      <c r="H32" s="34"/>
    </row>
    <row r="33" spans="1:8" ht="10.5" customHeight="1" x14ac:dyDescent="0.15">
      <c r="A33" s="26" t="s">
        <v>74</v>
      </c>
      <c r="B33" s="15" t="s">
        <v>95</v>
      </c>
      <c r="C33" s="15" t="s">
        <v>95</v>
      </c>
      <c r="D33" s="15"/>
      <c r="E33" s="15"/>
      <c r="F33" s="15"/>
      <c r="G33" s="15"/>
      <c r="H33" s="15"/>
    </row>
    <row r="34" spans="1:8" ht="10.5" customHeight="1" x14ac:dyDescent="0.15">
      <c r="A34" s="27" t="s">
        <v>75</v>
      </c>
      <c r="B34" s="34"/>
      <c r="C34" s="34"/>
      <c r="D34" s="34"/>
      <c r="E34" s="34"/>
      <c r="F34" s="34"/>
      <c r="G34" s="34"/>
      <c r="H34" s="34"/>
    </row>
    <row r="35" spans="1:8" ht="10.5" customHeight="1" x14ac:dyDescent="0.15">
      <c r="A35" s="26" t="s">
        <v>76</v>
      </c>
      <c r="B35" s="15" t="s">
        <v>95</v>
      </c>
      <c r="C35" s="15"/>
      <c r="D35" s="15"/>
      <c r="E35" s="15" t="s">
        <v>95</v>
      </c>
      <c r="F35" s="15"/>
      <c r="G35" s="15"/>
      <c r="H35" s="15"/>
    </row>
    <row r="36" spans="1:8" ht="10.5" customHeight="1" x14ac:dyDescent="0.15">
      <c r="A36" s="27" t="s">
        <v>77</v>
      </c>
      <c r="B36" s="34" t="s">
        <v>95</v>
      </c>
      <c r="C36" s="34"/>
      <c r="D36" s="34"/>
      <c r="E36" s="34" t="s">
        <v>95</v>
      </c>
      <c r="F36" s="34"/>
      <c r="G36" s="34"/>
      <c r="H36" s="34"/>
    </row>
    <row r="37" spans="1:8" ht="10.5" customHeight="1" x14ac:dyDescent="0.15">
      <c r="A37" s="26" t="s">
        <v>78</v>
      </c>
      <c r="B37" s="15" t="s">
        <v>95</v>
      </c>
      <c r="C37" s="15" t="s">
        <v>95</v>
      </c>
      <c r="D37" s="15"/>
      <c r="E37" s="15"/>
      <c r="F37" s="15"/>
      <c r="G37" s="15"/>
      <c r="H37" s="15"/>
    </row>
    <row r="38" spans="1:8" ht="10.5" customHeight="1" x14ac:dyDescent="0.15">
      <c r="A38" s="27" t="s">
        <v>79</v>
      </c>
      <c r="B38" s="34" t="s">
        <v>95</v>
      </c>
      <c r="C38" s="34"/>
      <c r="D38" s="34" t="s">
        <v>95</v>
      </c>
      <c r="E38" s="34"/>
      <c r="F38" s="34"/>
      <c r="G38" s="34"/>
      <c r="H38" s="34"/>
    </row>
    <row r="39" spans="1:8" ht="10.5" customHeight="1" x14ac:dyDescent="0.15">
      <c r="A39" s="26" t="s">
        <v>80</v>
      </c>
      <c r="B39" s="15" t="s">
        <v>95</v>
      </c>
      <c r="C39" s="15" t="s">
        <v>95</v>
      </c>
      <c r="D39" s="15"/>
      <c r="E39" s="15"/>
      <c r="F39" s="15"/>
      <c r="G39" s="15"/>
      <c r="H39" s="15"/>
    </row>
    <row r="40" spans="1:8" ht="10.5" customHeight="1" x14ac:dyDescent="0.15">
      <c r="A40" s="27" t="s">
        <v>81</v>
      </c>
      <c r="B40" s="34" t="s">
        <v>95</v>
      </c>
      <c r="C40" s="34"/>
      <c r="D40" s="34" t="s">
        <v>95</v>
      </c>
      <c r="E40" s="34"/>
      <c r="F40" s="34"/>
      <c r="G40" s="34"/>
      <c r="H40" s="34"/>
    </row>
    <row r="41" spans="1:8" ht="10.5" customHeight="1" x14ac:dyDescent="0.15">
      <c r="A41" s="26" t="s">
        <v>82</v>
      </c>
      <c r="B41" s="15"/>
      <c r="C41" s="15"/>
      <c r="D41" s="15"/>
      <c r="E41" s="15"/>
      <c r="F41" s="15"/>
      <c r="G41" s="15"/>
      <c r="H41" s="15"/>
    </row>
    <row r="42" spans="1:8" ht="10.5" customHeight="1" x14ac:dyDescent="0.15">
      <c r="A42" s="27" t="s">
        <v>83</v>
      </c>
      <c r="B42" s="34" t="s">
        <v>95</v>
      </c>
      <c r="C42" s="34"/>
      <c r="D42" s="34"/>
      <c r="E42" s="34" t="s">
        <v>95</v>
      </c>
      <c r="F42" s="34"/>
      <c r="G42" s="34"/>
      <c r="H42" s="34"/>
    </row>
    <row r="43" spans="1:8" ht="10.5" customHeight="1" x14ac:dyDescent="0.15">
      <c r="A43" s="26" t="s">
        <v>84</v>
      </c>
      <c r="B43" s="15" t="s">
        <v>95</v>
      </c>
      <c r="C43" s="15" t="s">
        <v>95</v>
      </c>
      <c r="D43" s="15"/>
      <c r="E43" s="15"/>
      <c r="F43" s="15"/>
      <c r="G43" s="15"/>
      <c r="H43" s="15"/>
    </row>
    <row r="44" spans="1:8" ht="10.5" customHeight="1" x14ac:dyDescent="0.15">
      <c r="A44" s="27" t="s">
        <v>85</v>
      </c>
      <c r="B44" s="34" t="s">
        <v>95</v>
      </c>
      <c r="C44" s="34" t="s">
        <v>95</v>
      </c>
      <c r="D44" s="34"/>
      <c r="E44" s="34"/>
      <c r="F44" s="34"/>
      <c r="G44" s="34"/>
      <c r="H44" s="34"/>
    </row>
    <row r="45" spans="1:8" ht="10.5" customHeight="1" x14ac:dyDescent="0.15">
      <c r="A45" s="26" t="s">
        <v>86</v>
      </c>
      <c r="B45" s="15" t="s">
        <v>95</v>
      </c>
      <c r="C45" s="15"/>
      <c r="D45" s="15" t="s">
        <v>95</v>
      </c>
      <c r="E45" s="15"/>
      <c r="F45" s="15"/>
      <c r="G45" s="15"/>
      <c r="H45" s="15"/>
    </row>
    <row r="46" spans="1:8" ht="10.5" customHeight="1" x14ac:dyDescent="0.15">
      <c r="A46" s="27" t="s">
        <v>87</v>
      </c>
      <c r="B46" s="34" t="s">
        <v>95</v>
      </c>
      <c r="C46" s="34" t="s">
        <v>95</v>
      </c>
      <c r="D46" s="34"/>
      <c r="E46" s="34"/>
      <c r="F46" s="34"/>
      <c r="G46" s="34"/>
      <c r="H46" s="34"/>
    </row>
    <row r="47" spans="1:8" ht="10.5" customHeight="1" x14ac:dyDescent="0.15">
      <c r="A47" s="26" t="s">
        <v>88</v>
      </c>
      <c r="B47" s="15" t="s">
        <v>95</v>
      </c>
      <c r="C47" s="15"/>
      <c r="D47" s="15"/>
      <c r="E47" s="15" t="s">
        <v>95</v>
      </c>
      <c r="F47" s="15"/>
      <c r="G47" s="15"/>
      <c r="H47" s="15"/>
    </row>
    <row r="48" spans="1:8" ht="10.5" customHeight="1" x14ac:dyDescent="0.15">
      <c r="A48" s="27" t="s">
        <v>89</v>
      </c>
      <c r="B48" s="34" t="s">
        <v>95</v>
      </c>
      <c r="C48" s="34"/>
      <c r="D48" s="34"/>
      <c r="E48" s="34" t="s">
        <v>95</v>
      </c>
      <c r="F48" s="34"/>
      <c r="G48" s="34"/>
      <c r="H48" s="34"/>
    </row>
    <row r="49" spans="1:8" ht="10.5" customHeight="1" x14ac:dyDescent="0.15">
      <c r="A49" s="26" t="s">
        <v>90</v>
      </c>
      <c r="B49" s="15" t="s">
        <v>95</v>
      </c>
      <c r="C49" s="15"/>
      <c r="D49" s="15" t="s">
        <v>95</v>
      </c>
      <c r="E49" s="15"/>
      <c r="F49" s="15"/>
      <c r="G49" s="15"/>
      <c r="H49" s="15"/>
    </row>
    <row r="50" spans="1:8" ht="10.5" customHeight="1" x14ac:dyDescent="0.15">
      <c r="A50" s="27" t="s">
        <v>91</v>
      </c>
      <c r="B50" s="34" t="s">
        <v>95</v>
      </c>
      <c r="C50" s="34"/>
      <c r="D50" s="34" t="s">
        <v>95</v>
      </c>
      <c r="E50" s="34"/>
      <c r="F50" s="34"/>
      <c r="G50" s="34"/>
      <c r="H50" s="34"/>
    </row>
    <row r="51" spans="1:8" ht="10.5" customHeight="1" x14ac:dyDescent="0.15">
      <c r="A51" s="26" t="s">
        <v>92</v>
      </c>
      <c r="B51" s="15" t="s">
        <v>95</v>
      </c>
      <c r="C51" s="15" t="s">
        <v>95</v>
      </c>
      <c r="D51" s="15"/>
      <c r="E51" s="15"/>
      <c r="F51" s="15"/>
      <c r="G51" s="15"/>
      <c r="H51" s="15"/>
    </row>
    <row r="52" spans="1:8" ht="10.5" customHeight="1" x14ac:dyDescent="0.15">
      <c r="A52" s="27" t="s">
        <v>93</v>
      </c>
      <c r="B52" s="34" t="s">
        <v>95</v>
      </c>
      <c r="C52" s="34" t="s">
        <v>95</v>
      </c>
      <c r="D52" s="34"/>
      <c r="E52" s="34"/>
      <c r="F52" s="34"/>
      <c r="G52" s="34"/>
      <c r="H52" s="34"/>
    </row>
    <row r="53" spans="1:8" ht="10.5" customHeight="1" x14ac:dyDescent="0.15">
      <c r="A53" s="26" t="s">
        <v>94</v>
      </c>
      <c r="B53" s="15" t="s">
        <v>95</v>
      </c>
      <c r="C53" s="15"/>
      <c r="D53" s="15"/>
      <c r="E53" s="15" t="s">
        <v>95</v>
      </c>
      <c r="F53" s="15"/>
      <c r="G53" s="15"/>
      <c r="H53" s="15"/>
    </row>
    <row r="54" spans="1:8" ht="10.5" customHeight="1" x14ac:dyDescent="0.15">
      <c r="A54" s="21"/>
      <c r="B54" s="35"/>
      <c r="C54" s="35"/>
      <c r="D54" s="35"/>
      <c r="E54" s="35"/>
      <c r="F54" s="35"/>
      <c r="G54" s="35"/>
      <c r="H54" s="35"/>
    </row>
  </sheetData>
  <mergeCells count="4">
    <mergeCell ref="A1:A5"/>
    <mergeCell ref="B1:H1"/>
    <mergeCell ref="C2:H3"/>
    <mergeCell ref="B3:B5"/>
  </mergeCells>
  <phoneticPr fontId="2"/>
  <pageMargins left="0.78740157480314965" right="0.78740157480314965" top="0.78740157480314965" bottom="0.98425196850393704" header="0.19685039370078741" footer="0.19685039370078741"/>
  <pageSetup paperSize="9" pageOrder="overThenDown" orientation="portrait" r:id="rId1"/>
  <headerFooter alignWithMargins="0"/>
  <rowBreaks count="1" manualBreakCount="1">
    <brk id="5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52"/>
  <sheetViews>
    <sheetView showGridLines="0" zoomScaleNormal="100" zoomScaleSheetLayoutView="100" workbookViewId="0">
      <selection sqref="A1:XFD10"/>
    </sheetView>
  </sheetViews>
  <sheetFormatPr defaultRowHeight="10.5" customHeight="1" x14ac:dyDescent="0.15"/>
  <cols>
    <col min="1" max="1" width="7" style="11" customWidth="1"/>
    <col min="2" max="10" width="4.875" style="11" customWidth="1"/>
    <col min="11" max="16384" width="9" style="11"/>
  </cols>
  <sheetData>
    <row r="1" spans="1:10" s="1" customFormat="1" ht="28.5" customHeight="1" x14ac:dyDescent="0.15">
      <c r="A1" s="60" t="s">
        <v>29</v>
      </c>
      <c r="B1" s="87" t="s">
        <v>10</v>
      </c>
      <c r="C1" s="63"/>
      <c r="D1" s="63"/>
      <c r="E1" s="63"/>
      <c r="F1" s="63"/>
      <c r="G1" s="63"/>
      <c r="H1" s="63"/>
      <c r="I1" s="63"/>
      <c r="J1" s="64"/>
    </row>
    <row r="2" spans="1:10" s="1" customFormat="1" ht="27.75" customHeight="1" x14ac:dyDescent="0.15">
      <c r="A2" s="61"/>
      <c r="B2" s="88" t="s">
        <v>30</v>
      </c>
      <c r="C2" s="91" t="s">
        <v>31</v>
      </c>
      <c r="D2" s="88" t="s">
        <v>9</v>
      </c>
      <c r="E2" s="88" t="s">
        <v>27</v>
      </c>
      <c r="F2" s="91" t="s">
        <v>32</v>
      </c>
      <c r="G2" s="88" t="s">
        <v>33</v>
      </c>
      <c r="H2" s="88" t="s">
        <v>28</v>
      </c>
      <c r="I2" s="88" t="s">
        <v>34</v>
      </c>
      <c r="J2" s="88" t="s">
        <v>35</v>
      </c>
    </row>
    <row r="3" spans="1:10" s="1" customFormat="1" ht="78" customHeight="1" x14ac:dyDescent="0.15">
      <c r="A3" s="90"/>
      <c r="B3" s="89"/>
      <c r="C3" s="92"/>
      <c r="D3" s="89"/>
      <c r="E3" s="89"/>
      <c r="F3" s="92"/>
      <c r="G3" s="89"/>
      <c r="H3" s="89"/>
      <c r="I3" s="89"/>
      <c r="J3" s="89"/>
    </row>
    <row r="4" spans="1:10" ht="10.5" customHeight="1" x14ac:dyDescent="0.15">
      <c r="A4" s="14"/>
      <c r="B4" s="37">
        <f t="shared" ref="B4:J4" si="0">SUBTOTAL(3,B5:B1791)</f>
        <v>45</v>
      </c>
      <c r="C4" s="36">
        <f t="shared" si="0"/>
        <v>15</v>
      </c>
      <c r="D4" s="36">
        <f t="shared" si="0"/>
        <v>41</v>
      </c>
      <c r="E4" s="36">
        <f t="shared" si="0"/>
        <v>11</v>
      </c>
      <c r="F4" s="36">
        <f t="shared" si="0"/>
        <v>17</v>
      </c>
      <c r="G4" s="36">
        <f t="shared" si="0"/>
        <v>7</v>
      </c>
      <c r="H4" s="36">
        <f t="shared" si="0"/>
        <v>17</v>
      </c>
      <c r="I4" s="36">
        <f t="shared" si="0"/>
        <v>13</v>
      </c>
      <c r="J4" s="36">
        <f t="shared" si="0"/>
        <v>7</v>
      </c>
    </row>
    <row r="5" spans="1:10" ht="10.5" customHeight="1" x14ac:dyDescent="0.15">
      <c r="A5" s="26" t="s">
        <v>47</v>
      </c>
      <c r="B5" s="15" t="s">
        <v>95</v>
      </c>
      <c r="C5" s="15" t="s">
        <v>95</v>
      </c>
      <c r="D5" s="15" t="s">
        <v>95</v>
      </c>
      <c r="E5" s="15"/>
      <c r="F5" s="15"/>
      <c r="G5" s="15" t="s">
        <v>95</v>
      </c>
      <c r="H5" s="15"/>
      <c r="I5" s="15"/>
      <c r="J5" s="15"/>
    </row>
    <row r="6" spans="1:10" ht="10.5" customHeight="1" x14ac:dyDescent="0.15">
      <c r="A6" s="27" t="s">
        <v>49</v>
      </c>
      <c r="B6" s="34" t="s">
        <v>95</v>
      </c>
      <c r="C6" s="34"/>
      <c r="D6" s="34" t="s">
        <v>95</v>
      </c>
      <c r="E6" s="34"/>
      <c r="F6" s="34"/>
      <c r="G6" s="34"/>
      <c r="H6" s="34" t="s">
        <v>95</v>
      </c>
      <c r="I6" s="34"/>
      <c r="J6" s="34"/>
    </row>
    <row r="7" spans="1:10" ht="10.5" customHeight="1" x14ac:dyDescent="0.15">
      <c r="A7" s="26" t="s">
        <v>50</v>
      </c>
      <c r="B7" s="15" t="s">
        <v>95</v>
      </c>
      <c r="C7" s="15"/>
      <c r="D7" s="15" t="s">
        <v>95</v>
      </c>
      <c r="E7" s="15" t="s">
        <v>95</v>
      </c>
      <c r="F7" s="15"/>
      <c r="G7" s="15"/>
      <c r="H7" s="15"/>
      <c r="I7" s="15"/>
      <c r="J7" s="15"/>
    </row>
    <row r="8" spans="1:10" ht="10.5" customHeight="1" x14ac:dyDescent="0.15">
      <c r="A8" s="27" t="s">
        <v>51</v>
      </c>
      <c r="B8" s="34" t="s">
        <v>95</v>
      </c>
      <c r="C8" s="34"/>
      <c r="D8" s="34" t="s">
        <v>95</v>
      </c>
      <c r="E8" s="34"/>
      <c r="F8" s="34" t="s">
        <v>95</v>
      </c>
      <c r="G8" s="34"/>
      <c r="H8" s="34"/>
      <c r="I8" s="34"/>
      <c r="J8" s="34"/>
    </row>
    <row r="9" spans="1:10" ht="10.5" customHeight="1" x14ac:dyDescent="0.15">
      <c r="A9" s="26" t="s">
        <v>52</v>
      </c>
      <c r="B9" s="15" t="s">
        <v>95</v>
      </c>
      <c r="C9" s="15"/>
      <c r="D9" s="15" t="s">
        <v>95</v>
      </c>
      <c r="E9" s="15"/>
      <c r="F9" s="15"/>
      <c r="G9" s="15"/>
      <c r="H9" s="15" t="s">
        <v>95</v>
      </c>
      <c r="I9" s="15"/>
      <c r="J9" s="15"/>
    </row>
    <row r="10" spans="1:10" ht="10.5" customHeight="1" x14ac:dyDescent="0.15">
      <c r="A10" s="27" t="s">
        <v>53</v>
      </c>
      <c r="B10" s="34" t="s">
        <v>95</v>
      </c>
      <c r="C10" s="34" t="s">
        <v>95</v>
      </c>
      <c r="D10" s="34" t="s">
        <v>95</v>
      </c>
      <c r="E10" s="34" t="s">
        <v>95</v>
      </c>
      <c r="F10" s="34"/>
      <c r="G10" s="34"/>
      <c r="H10" s="34"/>
      <c r="I10" s="34"/>
      <c r="J10" s="34"/>
    </row>
    <row r="11" spans="1:10" ht="10.5" customHeight="1" x14ac:dyDescent="0.15">
      <c r="A11" s="26" t="s">
        <v>54</v>
      </c>
      <c r="B11" s="15" t="s">
        <v>95</v>
      </c>
      <c r="C11" s="15"/>
      <c r="D11" s="15" t="s">
        <v>95</v>
      </c>
      <c r="E11" s="15"/>
      <c r="F11" s="15"/>
      <c r="G11" s="15"/>
      <c r="H11" s="15"/>
      <c r="I11" s="15"/>
      <c r="J11" s="15"/>
    </row>
    <row r="12" spans="1:10" ht="10.5" customHeight="1" x14ac:dyDescent="0.15">
      <c r="A12" s="27" t="s">
        <v>55</v>
      </c>
      <c r="B12" s="34" t="s">
        <v>95</v>
      </c>
      <c r="C12" s="34"/>
      <c r="D12" s="34" t="s">
        <v>95</v>
      </c>
      <c r="E12" s="34"/>
      <c r="F12" s="34"/>
      <c r="G12" s="34"/>
      <c r="H12" s="34"/>
      <c r="I12" s="34" t="s">
        <v>95</v>
      </c>
      <c r="J12" s="34" t="s">
        <v>95</v>
      </c>
    </row>
    <row r="13" spans="1:10" ht="10.5" customHeight="1" x14ac:dyDescent="0.15">
      <c r="A13" s="26" t="s">
        <v>56</v>
      </c>
      <c r="B13" s="15" t="s">
        <v>95</v>
      </c>
      <c r="C13" s="15"/>
      <c r="D13" s="15" t="s">
        <v>95</v>
      </c>
      <c r="E13" s="15"/>
      <c r="F13" s="15" t="s">
        <v>95</v>
      </c>
      <c r="G13" s="15"/>
      <c r="H13" s="15"/>
      <c r="I13" s="15"/>
      <c r="J13" s="15"/>
    </row>
    <row r="14" spans="1:10" ht="10.5" customHeight="1" x14ac:dyDescent="0.15">
      <c r="A14" s="27" t="s">
        <v>57</v>
      </c>
      <c r="B14" s="34" t="s">
        <v>95</v>
      </c>
      <c r="C14" s="34"/>
      <c r="D14" s="34"/>
      <c r="E14" s="34"/>
      <c r="F14" s="34" t="s">
        <v>95</v>
      </c>
      <c r="G14" s="34"/>
      <c r="H14" s="34" t="s">
        <v>95</v>
      </c>
      <c r="I14" s="34"/>
      <c r="J14" s="34"/>
    </row>
    <row r="15" spans="1:10" ht="10.5" customHeight="1" x14ac:dyDescent="0.15">
      <c r="A15" s="26" t="s">
        <v>58</v>
      </c>
      <c r="B15" s="15" t="s">
        <v>95</v>
      </c>
      <c r="C15" s="15" t="s">
        <v>95</v>
      </c>
      <c r="D15" s="15" t="s">
        <v>95</v>
      </c>
      <c r="E15" s="15" t="s">
        <v>95</v>
      </c>
      <c r="F15" s="15" t="s">
        <v>95</v>
      </c>
      <c r="G15" s="15" t="s">
        <v>95</v>
      </c>
      <c r="H15" s="15"/>
      <c r="I15" s="15" t="s">
        <v>95</v>
      </c>
      <c r="J15" s="15"/>
    </row>
    <row r="16" spans="1:10" ht="10.5" customHeight="1" x14ac:dyDescent="0.15">
      <c r="A16" s="27" t="s">
        <v>59</v>
      </c>
      <c r="B16" s="34" t="s">
        <v>95</v>
      </c>
      <c r="C16" s="34" t="s">
        <v>95</v>
      </c>
      <c r="D16" s="34" t="s">
        <v>95</v>
      </c>
      <c r="E16" s="34"/>
      <c r="F16" s="34" t="s">
        <v>95</v>
      </c>
      <c r="G16" s="34"/>
      <c r="H16" s="34"/>
      <c r="I16" s="34"/>
      <c r="J16" s="34"/>
    </row>
    <row r="17" spans="1:10" ht="10.5" customHeight="1" x14ac:dyDescent="0.15">
      <c r="A17" s="26" t="s">
        <v>60</v>
      </c>
      <c r="B17" s="15" t="s">
        <v>95</v>
      </c>
      <c r="C17" s="15" t="s">
        <v>95</v>
      </c>
      <c r="D17" s="15"/>
      <c r="E17" s="15" t="s">
        <v>95</v>
      </c>
      <c r="F17" s="15" t="s">
        <v>95</v>
      </c>
      <c r="G17" s="15"/>
      <c r="H17" s="15" t="s">
        <v>95</v>
      </c>
      <c r="I17" s="15" t="s">
        <v>95</v>
      </c>
      <c r="J17" s="15" t="s">
        <v>95</v>
      </c>
    </row>
    <row r="18" spans="1:10" ht="10.5" customHeight="1" x14ac:dyDescent="0.15">
      <c r="A18" s="27" t="s">
        <v>61</v>
      </c>
      <c r="B18" s="34" t="s">
        <v>95</v>
      </c>
      <c r="C18" s="34"/>
      <c r="D18" s="34" t="s">
        <v>95</v>
      </c>
      <c r="E18" s="34"/>
      <c r="F18" s="34"/>
      <c r="G18" s="34" t="s">
        <v>95</v>
      </c>
      <c r="H18" s="34"/>
      <c r="I18" s="34" t="s">
        <v>95</v>
      </c>
      <c r="J18" s="34"/>
    </row>
    <row r="19" spans="1:10" ht="10.5" customHeight="1" x14ac:dyDescent="0.15">
      <c r="A19" s="26" t="s">
        <v>62</v>
      </c>
      <c r="B19" s="15" t="s">
        <v>95</v>
      </c>
      <c r="C19" s="15" t="s">
        <v>95</v>
      </c>
      <c r="D19" s="15" t="s">
        <v>95</v>
      </c>
      <c r="E19" s="15" t="s">
        <v>95</v>
      </c>
      <c r="F19" s="15" t="s">
        <v>95</v>
      </c>
      <c r="G19" s="15"/>
      <c r="H19" s="15" t="s">
        <v>95</v>
      </c>
      <c r="I19" s="15"/>
      <c r="J19" s="15" t="s">
        <v>95</v>
      </c>
    </row>
    <row r="20" spans="1:10" ht="10.5" customHeight="1" x14ac:dyDescent="0.15">
      <c r="A20" s="27" t="s">
        <v>63</v>
      </c>
      <c r="B20" s="34" t="s">
        <v>95</v>
      </c>
      <c r="C20" s="34"/>
      <c r="D20" s="34" t="s">
        <v>95</v>
      </c>
      <c r="E20" s="34"/>
      <c r="F20" s="34"/>
      <c r="G20" s="34"/>
      <c r="H20" s="34"/>
      <c r="I20" s="34"/>
      <c r="J20" s="34"/>
    </row>
    <row r="21" spans="1:10" ht="10.5" customHeight="1" x14ac:dyDescent="0.15">
      <c r="A21" s="26" t="s">
        <v>64</v>
      </c>
      <c r="B21" s="15" t="s">
        <v>95</v>
      </c>
      <c r="C21" s="15"/>
      <c r="D21" s="15" t="s">
        <v>95</v>
      </c>
      <c r="E21" s="15"/>
      <c r="F21" s="15" t="s">
        <v>95</v>
      </c>
      <c r="G21" s="15"/>
      <c r="H21" s="15"/>
      <c r="I21" s="15"/>
      <c r="J21" s="15"/>
    </row>
    <row r="22" spans="1:10" ht="10.5" customHeight="1" x14ac:dyDescent="0.15">
      <c r="A22" s="27" t="s">
        <v>65</v>
      </c>
      <c r="B22" s="34" t="s">
        <v>95</v>
      </c>
      <c r="C22" s="34"/>
      <c r="D22" s="34"/>
      <c r="E22" s="34"/>
      <c r="F22" s="34"/>
      <c r="G22" s="34"/>
      <c r="H22" s="34"/>
      <c r="I22" s="34"/>
      <c r="J22" s="34"/>
    </row>
    <row r="23" spans="1:10" ht="10.5" customHeight="1" x14ac:dyDescent="0.15">
      <c r="A23" s="26" t="s">
        <v>66</v>
      </c>
      <c r="B23" s="15" t="s">
        <v>95</v>
      </c>
      <c r="C23" s="15"/>
      <c r="D23" s="15" t="s">
        <v>95</v>
      </c>
      <c r="E23" s="15" t="s">
        <v>95</v>
      </c>
      <c r="F23" s="15" t="s">
        <v>95</v>
      </c>
      <c r="G23" s="15"/>
      <c r="H23" s="15" t="s">
        <v>95</v>
      </c>
      <c r="I23" s="15" t="s">
        <v>95</v>
      </c>
      <c r="J23" s="15" t="s">
        <v>95</v>
      </c>
    </row>
    <row r="24" spans="1:10" ht="10.5" customHeight="1" x14ac:dyDescent="0.15">
      <c r="A24" s="27" t="s">
        <v>67</v>
      </c>
      <c r="B24" s="34" t="s">
        <v>95</v>
      </c>
      <c r="C24" s="34"/>
      <c r="D24" s="34" t="s">
        <v>95</v>
      </c>
      <c r="E24" s="34" t="s">
        <v>95</v>
      </c>
      <c r="F24" s="34"/>
      <c r="G24" s="34" t="s">
        <v>95</v>
      </c>
      <c r="H24" s="34" t="s">
        <v>95</v>
      </c>
      <c r="I24" s="34"/>
      <c r="J24" s="34"/>
    </row>
    <row r="25" spans="1:10" ht="10.5" customHeight="1" x14ac:dyDescent="0.15">
      <c r="A25" s="26" t="s">
        <v>68</v>
      </c>
      <c r="B25" s="15" t="s">
        <v>95</v>
      </c>
      <c r="C25" s="15"/>
      <c r="D25" s="15" t="s">
        <v>95</v>
      </c>
      <c r="E25" s="15" t="s">
        <v>95</v>
      </c>
      <c r="F25" s="15"/>
      <c r="G25" s="15"/>
      <c r="H25" s="15" t="s">
        <v>95</v>
      </c>
      <c r="I25" s="15"/>
      <c r="J25" s="15"/>
    </row>
    <row r="26" spans="1:10" ht="10.5" customHeight="1" x14ac:dyDescent="0.15">
      <c r="A26" s="27" t="s">
        <v>69</v>
      </c>
      <c r="B26" s="34" t="s">
        <v>95</v>
      </c>
      <c r="C26" s="34" t="s">
        <v>95</v>
      </c>
      <c r="D26" s="34" t="s">
        <v>95</v>
      </c>
      <c r="E26" s="34"/>
      <c r="F26" s="34"/>
      <c r="G26" s="34"/>
      <c r="H26" s="34"/>
      <c r="I26" s="34" t="s">
        <v>95</v>
      </c>
      <c r="J26" s="34" t="s">
        <v>95</v>
      </c>
    </row>
    <row r="27" spans="1:10" ht="10.5" customHeight="1" x14ac:dyDescent="0.15">
      <c r="A27" s="26" t="s">
        <v>70</v>
      </c>
      <c r="B27" s="15" t="s">
        <v>95</v>
      </c>
      <c r="C27" s="15"/>
      <c r="D27" s="15" t="s">
        <v>95</v>
      </c>
      <c r="E27" s="15"/>
      <c r="F27" s="15" t="s">
        <v>95</v>
      </c>
      <c r="G27" s="15"/>
      <c r="H27" s="15"/>
      <c r="I27" s="15"/>
      <c r="J27" s="15"/>
    </row>
    <row r="28" spans="1:10" ht="10.5" customHeight="1" x14ac:dyDescent="0.15">
      <c r="A28" s="27" t="s">
        <v>71</v>
      </c>
      <c r="B28" s="34" t="s">
        <v>95</v>
      </c>
      <c r="C28" s="34" t="s">
        <v>95</v>
      </c>
      <c r="D28" s="34" t="s">
        <v>95</v>
      </c>
      <c r="E28" s="34"/>
      <c r="F28" s="34" t="s">
        <v>95</v>
      </c>
      <c r="G28" s="34"/>
      <c r="H28" s="34"/>
      <c r="I28" s="34"/>
      <c r="J28" s="34"/>
    </row>
    <row r="29" spans="1:10" ht="10.5" customHeight="1" x14ac:dyDescent="0.15">
      <c r="A29" s="26" t="s">
        <v>72</v>
      </c>
      <c r="B29" s="15" t="s">
        <v>95</v>
      </c>
      <c r="C29" s="15"/>
      <c r="D29" s="15" t="s">
        <v>95</v>
      </c>
      <c r="E29" s="15"/>
      <c r="F29" s="15"/>
      <c r="G29" s="15"/>
      <c r="H29" s="15"/>
      <c r="I29" s="15" t="s">
        <v>95</v>
      </c>
      <c r="J29" s="15"/>
    </row>
    <row r="30" spans="1:10" ht="10.5" customHeight="1" x14ac:dyDescent="0.15">
      <c r="A30" s="27" t="s">
        <v>73</v>
      </c>
      <c r="B30" s="34" t="s">
        <v>95</v>
      </c>
      <c r="C30" s="34" t="s">
        <v>95</v>
      </c>
      <c r="D30" s="34" t="s">
        <v>95</v>
      </c>
      <c r="E30" s="34"/>
      <c r="F30" s="34"/>
      <c r="G30" s="34" t="s">
        <v>95</v>
      </c>
      <c r="H30" s="34"/>
      <c r="I30" s="34"/>
      <c r="J30" s="34"/>
    </row>
    <row r="31" spans="1:10" ht="10.5" customHeight="1" x14ac:dyDescent="0.15">
      <c r="A31" s="26" t="s">
        <v>74</v>
      </c>
      <c r="B31" s="15" t="s">
        <v>95</v>
      </c>
      <c r="C31" s="15"/>
      <c r="D31" s="15" t="s">
        <v>95</v>
      </c>
      <c r="E31" s="15"/>
      <c r="F31" s="15" t="s">
        <v>95</v>
      </c>
      <c r="G31" s="15"/>
      <c r="H31" s="15" t="s">
        <v>95</v>
      </c>
      <c r="I31" s="15"/>
      <c r="J31" s="15"/>
    </row>
    <row r="32" spans="1:10" ht="10.5" customHeight="1" x14ac:dyDescent="0.15">
      <c r="A32" s="27" t="s">
        <v>75</v>
      </c>
      <c r="B32" s="34"/>
      <c r="C32" s="34"/>
      <c r="D32" s="34"/>
      <c r="E32" s="34"/>
      <c r="F32" s="34"/>
      <c r="G32" s="34"/>
      <c r="H32" s="34"/>
      <c r="I32" s="34"/>
      <c r="J32" s="34"/>
    </row>
    <row r="33" spans="1:10" ht="10.5" customHeight="1" x14ac:dyDescent="0.15">
      <c r="A33" s="26" t="s">
        <v>76</v>
      </c>
      <c r="B33" s="15" t="s">
        <v>95</v>
      </c>
      <c r="C33" s="15"/>
      <c r="D33" s="15" t="s">
        <v>95</v>
      </c>
      <c r="E33" s="15"/>
      <c r="F33" s="15"/>
      <c r="G33" s="15"/>
      <c r="H33" s="15" t="s">
        <v>95</v>
      </c>
      <c r="I33" s="15"/>
      <c r="J33" s="15"/>
    </row>
    <row r="34" spans="1:10" ht="10.5" customHeight="1" x14ac:dyDescent="0.15">
      <c r="A34" s="27" t="s">
        <v>77</v>
      </c>
      <c r="B34" s="34" t="s">
        <v>95</v>
      </c>
      <c r="C34" s="34"/>
      <c r="D34" s="34" t="s">
        <v>95</v>
      </c>
      <c r="E34" s="34"/>
      <c r="F34" s="34" t="s">
        <v>95</v>
      </c>
      <c r="G34" s="34" t="s">
        <v>95</v>
      </c>
      <c r="H34" s="34"/>
      <c r="I34" s="34"/>
      <c r="J34" s="34"/>
    </row>
    <row r="35" spans="1:10" ht="10.5" customHeight="1" x14ac:dyDescent="0.15">
      <c r="A35" s="26" t="s">
        <v>78</v>
      </c>
      <c r="B35" s="15" t="s">
        <v>95</v>
      </c>
      <c r="C35" s="15" t="s">
        <v>95</v>
      </c>
      <c r="D35" s="15"/>
      <c r="E35" s="15" t="s">
        <v>95</v>
      </c>
      <c r="F35" s="15"/>
      <c r="G35" s="15"/>
      <c r="H35" s="15"/>
      <c r="I35" s="15"/>
      <c r="J35" s="15"/>
    </row>
    <row r="36" spans="1:10" ht="10.5" customHeight="1" x14ac:dyDescent="0.15">
      <c r="A36" s="27" t="s">
        <v>79</v>
      </c>
      <c r="B36" s="34" t="s">
        <v>95</v>
      </c>
      <c r="C36" s="34"/>
      <c r="D36" s="34" t="s">
        <v>95</v>
      </c>
      <c r="E36" s="34"/>
      <c r="F36" s="34" t="s">
        <v>95</v>
      </c>
      <c r="G36" s="34"/>
      <c r="H36" s="34" t="s">
        <v>95</v>
      </c>
      <c r="I36" s="34" t="s">
        <v>95</v>
      </c>
      <c r="J36" s="34" t="s">
        <v>95</v>
      </c>
    </row>
    <row r="37" spans="1:10" ht="10.5" customHeight="1" x14ac:dyDescent="0.15">
      <c r="A37" s="26" t="s">
        <v>80</v>
      </c>
      <c r="B37" s="15" t="s">
        <v>95</v>
      </c>
      <c r="C37" s="15"/>
      <c r="D37" s="15" t="s">
        <v>95</v>
      </c>
      <c r="E37" s="15"/>
      <c r="F37" s="15"/>
      <c r="G37" s="15"/>
      <c r="H37" s="15"/>
      <c r="I37" s="15" t="s">
        <v>95</v>
      </c>
      <c r="J37" s="15"/>
    </row>
    <row r="38" spans="1:10" ht="10.5" customHeight="1" x14ac:dyDescent="0.15">
      <c r="A38" s="27" t="s">
        <v>81</v>
      </c>
      <c r="B38" s="34" t="s">
        <v>95</v>
      </c>
      <c r="C38" s="34"/>
      <c r="D38" s="34" t="s">
        <v>95</v>
      </c>
      <c r="E38" s="34"/>
      <c r="F38" s="34" t="s">
        <v>95</v>
      </c>
      <c r="G38" s="34"/>
      <c r="H38" s="34" t="s">
        <v>95</v>
      </c>
      <c r="I38" s="34"/>
      <c r="J38" s="34"/>
    </row>
    <row r="39" spans="1:10" ht="10.5" customHeight="1" x14ac:dyDescent="0.15">
      <c r="A39" s="26" t="s">
        <v>82</v>
      </c>
      <c r="B39" s="15" t="s">
        <v>95</v>
      </c>
      <c r="C39" s="15"/>
      <c r="D39" s="15" t="s">
        <v>95</v>
      </c>
      <c r="E39" s="15"/>
      <c r="F39" s="15" t="s">
        <v>95</v>
      </c>
      <c r="G39" s="15"/>
      <c r="H39" s="15"/>
      <c r="I39" s="15" t="s">
        <v>95</v>
      </c>
      <c r="J39" s="15"/>
    </row>
    <row r="40" spans="1:10" ht="10.5" customHeight="1" x14ac:dyDescent="0.15">
      <c r="A40" s="27" t="s">
        <v>83</v>
      </c>
      <c r="B40" s="34" t="s">
        <v>95</v>
      </c>
      <c r="C40" s="34" t="s">
        <v>95</v>
      </c>
      <c r="D40" s="34" t="s">
        <v>95</v>
      </c>
      <c r="E40" s="34"/>
      <c r="F40" s="34"/>
      <c r="G40" s="34"/>
      <c r="H40" s="34"/>
      <c r="I40" s="34" t="s">
        <v>95</v>
      </c>
      <c r="J40" s="34"/>
    </row>
    <row r="41" spans="1:10" ht="10.5" customHeight="1" x14ac:dyDescent="0.15">
      <c r="A41" s="26" t="s">
        <v>84</v>
      </c>
      <c r="B41" s="15" t="s">
        <v>95</v>
      </c>
      <c r="C41" s="15"/>
      <c r="D41" s="15" t="s">
        <v>95</v>
      </c>
      <c r="E41" s="15" t="s">
        <v>95</v>
      </c>
      <c r="F41" s="15"/>
      <c r="G41" s="15"/>
      <c r="H41" s="15" t="s">
        <v>95</v>
      </c>
      <c r="I41" s="15"/>
      <c r="J41" s="15"/>
    </row>
    <row r="42" spans="1:10" ht="10.5" customHeight="1" x14ac:dyDescent="0.15">
      <c r="A42" s="27" t="s">
        <v>85</v>
      </c>
      <c r="B42" s="34"/>
      <c r="C42" s="34"/>
      <c r="D42" s="34"/>
      <c r="E42" s="34"/>
      <c r="F42" s="34"/>
      <c r="G42" s="34"/>
      <c r="H42" s="34"/>
      <c r="I42" s="34"/>
      <c r="J42" s="34"/>
    </row>
    <row r="43" spans="1:10" ht="10.5" customHeight="1" x14ac:dyDescent="0.15">
      <c r="A43" s="26" t="s">
        <v>86</v>
      </c>
      <c r="B43" s="15" t="s">
        <v>95</v>
      </c>
      <c r="C43" s="15"/>
      <c r="D43" s="15" t="s">
        <v>95</v>
      </c>
      <c r="E43" s="15"/>
      <c r="F43" s="15"/>
      <c r="G43" s="15"/>
      <c r="H43" s="15"/>
      <c r="I43" s="15"/>
      <c r="J43" s="15"/>
    </row>
    <row r="44" spans="1:10" ht="10.5" customHeight="1" x14ac:dyDescent="0.15">
      <c r="A44" s="27" t="s">
        <v>87</v>
      </c>
      <c r="B44" s="34" t="s">
        <v>95</v>
      </c>
      <c r="C44" s="34"/>
      <c r="D44" s="34" t="s">
        <v>95</v>
      </c>
      <c r="E44" s="34"/>
      <c r="F44" s="34"/>
      <c r="G44" s="34"/>
      <c r="H44" s="34"/>
      <c r="I44" s="34"/>
      <c r="J44" s="34"/>
    </row>
    <row r="45" spans="1:10" ht="10.5" customHeight="1" x14ac:dyDescent="0.15">
      <c r="A45" s="26" t="s">
        <v>88</v>
      </c>
      <c r="B45" s="15" t="s">
        <v>95</v>
      </c>
      <c r="C45" s="15" t="s">
        <v>95</v>
      </c>
      <c r="D45" s="15" t="s">
        <v>95</v>
      </c>
      <c r="E45" s="15" t="s">
        <v>95</v>
      </c>
      <c r="F45" s="15"/>
      <c r="G45" s="15"/>
      <c r="H45" s="15" t="s">
        <v>95</v>
      </c>
      <c r="I45" s="15" t="s">
        <v>95</v>
      </c>
      <c r="J45" s="15"/>
    </row>
    <row r="46" spans="1:10" ht="10.5" customHeight="1" x14ac:dyDescent="0.15">
      <c r="A46" s="27" t="s">
        <v>89</v>
      </c>
      <c r="B46" s="34" t="s">
        <v>95</v>
      </c>
      <c r="C46" s="34"/>
      <c r="D46" s="34" t="s">
        <v>95</v>
      </c>
      <c r="E46" s="34"/>
      <c r="F46" s="34" t="s">
        <v>95</v>
      </c>
      <c r="G46" s="34"/>
      <c r="H46" s="34"/>
      <c r="I46" s="34"/>
      <c r="J46" s="34"/>
    </row>
    <row r="47" spans="1:10" ht="10.5" customHeight="1" x14ac:dyDescent="0.15">
      <c r="A47" s="26" t="s">
        <v>90</v>
      </c>
      <c r="B47" s="15" t="s">
        <v>95</v>
      </c>
      <c r="C47" s="15"/>
      <c r="D47" s="15" t="s">
        <v>95</v>
      </c>
      <c r="E47" s="15"/>
      <c r="F47" s="15"/>
      <c r="G47" s="15"/>
      <c r="H47" s="15"/>
      <c r="I47" s="15"/>
      <c r="J47" s="15"/>
    </row>
    <row r="48" spans="1:10" ht="10.5" customHeight="1" x14ac:dyDescent="0.15">
      <c r="A48" s="27" t="s">
        <v>91</v>
      </c>
      <c r="B48" s="34" t="s">
        <v>95</v>
      </c>
      <c r="C48" s="34" t="s">
        <v>95</v>
      </c>
      <c r="D48" s="34" t="s">
        <v>95</v>
      </c>
      <c r="E48" s="34"/>
      <c r="F48" s="34"/>
      <c r="G48" s="34" t="s">
        <v>95</v>
      </c>
      <c r="H48" s="34" t="s">
        <v>95</v>
      </c>
      <c r="I48" s="34"/>
      <c r="J48" s="34"/>
    </row>
    <row r="49" spans="1:10" ht="10.5" customHeight="1" x14ac:dyDescent="0.15">
      <c r="A49" s="26" t="s">
        <v>92</v>
      </c>
      <c r="B49" s="15" t="s">
        <v>95</v>
      </c>
      <c r="C49" s="15" t="s">
        <v>95</v>
      </c>
      <c r="D49" s="15" t="s">
        <v>95</v>
      </c>
      <c r="E49" s="15"/>
      <c r="F49" s="15"/>
      <c r="G49" s="15"/>
      <c r="H49" s="15" t="s">
        <v>95</v>
      </c>
      <c r="I49" s="15" t="s">
        <v>95</v>
      </c>
      <c r="J49" s="15" t="s">
        <v>95</v>
      </c>
    </row>
    <row r="50" spans="1:10" ht="10.5" customHeight="1" x14ac:dyDescent="0.15">
      <c r="A50" s="27" t="s">
        <v>93</v>
      </c>
      <c r="B50" s="34" t="s">
        <v>95</v>
      </c>
      <c r="C50" s="34" t="s">
        <v>95</v>
      </c>
      <c r="D50" s="34" t="s">
        <v>95</v>
      </c>
      <c r="E50" s="34"/>
      <c r="F50" s="34"/>
      <c r="G50" s="34"/>
      <c r="H50" s="34"/>
      <c r="I50" s="34"/>
      <c r="J50" s="34"/>
    </row>
    <row r="51" spans="1:10" ht="10.5" customHeight="1" x14ac:dyDescent="0.15">
      <c r="A51" s="26" t="s">
        <v>94</v>
      </c>
      <c r="B51" s="15" t="s">
        <v>95</v>
      </c>
      <c r="C51" s="15"/>
      <c r="D51" s="15" t="s">
        <v>95</v>
      </c>
      <c r="E51" s="15"/>
      <c r="F51" s="15"/>
      <c r="G51" s="15"/>
      <c r="H51" s="15" t="s">
        <v>95</v>
      </c>
      <c r="I51" s="15"/>
      <c r="J51" s="15"/>
    </row>
    <row r="52" spans="1:10" ht="10.5" customHeight="1" x14ac:dyDescent="0.15">
      <c r="A52" s="21"/>
      <c r="B52" s="35"/>
      <c r="C52" s="35"/>
      <c r="D52" s="35"/>
      <c r="E52" s="35"/>
      <c r="F52" s="35"/>
      <c r="G52" s="35"/>
      <c r="H52" s="35"/>
      <c r="I52" s="35"/>
      <c r="J52" s="35"/>
    </row>
  </sheetData>
  <mergeCells count="11">
    <mergeCell ref="B1:J1"/>
    <mergeCell ref="E2:E3"/>
    <mergeCell ref="A1:A3"/>
    <mergeCell ref="F2:F3"/>
    <mergeCell ref="G2:G3"/>
    <mergeCell ref="H2:H3"/>
    <mergeCell ref="J2:J3"/>
    <mergeCell ref="B2:B3"/>
    <mergeCell ref="C2:C3"/>
    <mergeCell ref="I2:I3"/>
    <mergeCell ref="D2:D3"/>
  </mergeCells>
  <phoneticPr fontId="2"/>
  <pageMargins left="0.78740157480314965" right="0.78740157480314965" top="0.78740157480314965" bottom="0.98425196850393704" header="0.19685039370078741" footer="0.19685039370078741"/>
  <pageSetup paperSize="9" pageOrder="overThenDown" orientation="portrait" r:id="rId1"/>
  <headerFooter alignWithMargins="0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はじめに（パソコン等の整備状況）【総括表】</vt:lpstr>
      <vt:lpstr>第１表（情報主管課職員数）</vt:lpstr>
      <vt:lpstr>第２表（ＣＩＯの任命）</vt:lpstr>
      <vt:lpstr>第３表（ＣＩＯ補佐官の任命）</vt:lpstr>
      <vt:lpstr>第４表（ＣＩＳＯの任命）</vt:lpstr>
      <vt:lpstr>第５表（情報化についての職員の人材の育成等）</vt:lpstr>
      <vt:lpstr>'はじめに（パソコン等の整備状況）【総括表】'!Print_Area</vt:lpstr>
      <vt:lpstr>'第１表（情報主管課職員数）'!Print_Area</vt:lpstr>
      <vt:lpstr>'第２表（ＣＩＯの任命）'!Print_Area</vt:lpstr>
      <vt:lpstr>'第３表（ＣＩＯ補佐官の任命）'!Print_Area</vt:lpstr>
      <vt:lpstr>'第４表（ＣＩＳＯの任命）'!Print_Area</vt:lpstr>
      <vt:lpstr>'第５表（情報化についての職員の人材の育成等）'!Print_Area</vt:lpstr>
      <vt:lpstr>'はじめに（パソコン等の整備状況）【総括表】'!Print_Titles</vt:lpstr>
      <vt:lpstr>'第１表（情報主管課職員数）'!Print_Titles</vt:lpstr>
      <vt:lpstr>'第２表（ＣＩＯの任命）'!Print_Titles</vt:lpstr>
      <vt:lpstr>'第３表（ＣＩＯ補佐官の任命）'!Print_Titles</vt:lpstr>
      <vt:lpstr>'第４表（ＣＩＳＯの任命）'!Print_Titles</vt:lpstr>
      <vt:lpstr>'第５表（情報化についての職員の人材の育成等）'!Print_Titles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江下　博貴(907345)</dc:creator>
  <cp:lastModifiedBy>1134120911093</cp:lastModifiedBy>
  <cp:lastPrinted>2021-07-18T12:16:00Z</cp:lastPrinted>
  <dcterms:created xsi:type="dcterms:W3CDTF">2005-02-17T01:51:10Z</dcterms:created>
  <dcterms:modified xsi:type="dcterms:W3CDTF">2021-07-21T00:43:07Z</dcterms:modified>
</cp:coreProperties>
</file>