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defaultThemeVersion="166925"/>
  <mc:AlternateContent xmlns:mc="http://schemas.openxmlformats.org/markup-compatibility/2006">
    <mc:Choice Requires="x15">
      <x15ac:absPath xmlns:x15ac="http://schemas.microsoft.com/office/spreadsheetml/2010/11/ac" url="\\jptokfs\Divisions4\パブリックセクター\パブリックセクター\中央省庁\総務省\R03_税務システム等の標準化を推進するための調査研究\02_実施フェーズ\04_中間成果物\11000_標準仕様書の最終化\11400_標準仕様書の最終化\20210811_提出版一式\"/>
    </mc:Choice>
  </mc:AlternateContent>
  <xr:revisionPtr revIDLastSave="0" documentId="8_{F4212015-FF42-44B7-B379-73CC62CB3B13}" xr6:coauthVersionLast="44" xr6:coauthVersionMax="44" xr10:uidLastSave="{00000000-0000-0000-0000-000000000000}"/>
  <bookViews>
    <workbookView xWindow="28680" yWindow="-120" windowWidth="29040" windowHeight="15840" tabRatio="669" firstSheet="7" xr2:uid="{00000000-000D-0000-FFFF-FFFF00000000}"/>
  </bookViews>
  <sheets>
    <sheet name="納税通知書（納付書払い）" sheetId="4" r:id="rId1"/>
    <sheet name="納税通知書（口座振替）" sheetId="5" r:id="rId2"/>
    <sheet name="減免申請書（汎用）" sheetId="17" r:id="rId3"/>
    <sheet name="減免決定通知書（汎用）" sheetId="18" r:id="rId4"/>
    <sheet name="税額変更通知書" sheetId="6" r:id="rId5"/>
    <sheet name="課税物件異動通知書" sheetId="7" r:id="rId6"/>
    <sheet name="転出者変更依頼書" sheetId="8" r:id="rId7"/>
    <sheet name="名義変更依頼書" sheetId="9" r:id="rId8"/>
    <sheet name="標識交付証明書" sheetId="15" r:id="rId9"/>
    <sheet name="試乗車用標識交付証明書" sheetId="19" r:id="rId10"/>
    <sheet name="試乗車用標識返却申告受付書" sheetId="20" r:id="rId11"/>
    <sheet name="廃車申告受付書" sheetId="16" r:id="rId12"/>
    <sheet name="住民票の照会について" sheetId="12" r:id="rId13"/>
    <sheet name="戸籍の照会について" sheetId="13" r:id="rId14"/>
    <sheet name="照会事項回答書" sheetId="14" r:id="rId15"/>
  </sheets>
  <externalReferences>
    <externalReference r:id="rId16"/>
  </externalReferences>
  <definedNames>
    <definedName name="_grp1" localSheetId="5">#REF!</definedName>
    <definedName name="_grp1" localSheetId="3">#REF!</definedName>
    <definedName name="_grp1" localSheetId="2">#REF!</definedName>
    <definedName name="_grp1" localSheetId="13">#REF!</definedName>
    <definedName name="_grp1" localSheetId="9">#REF!</definedName>
    <definedName name="_grp1" localSheetId="10">#REF!</definedName>
    <definedName name="_grp1" localSheetId="12">#REF!</definedName>
    <definedName name="_grp1" localSheetId="14">#REF!</definedName>
    <definedName name="_grp1" localSheetId="4">#REF!</definedName>
    <definedName name="_grp1" localSheetId="6">#REF!</definedName>
    <definedName name="_grp1" localSheetId="11">#REF!</definedName>
    <definedName name="_grp1" localSheetId="8">#REF!</definedName>
    <definedName name="_grp1" localSheetId="7">#REF!</definedName>
    <definedName name="_grp1">#REF!</definedName>
    <definedName name="GRPALL" localSheetId="5">#REF!</definedName>
    <definedName name="GRPALL" localSheetId="3">#REF!</definedName>
    <definedName name="GRPALL" localSheetId="2">#REF!</definedName>
    <definedName name="GRPALL" localSheetId="13">#REF!</definedName>
    <definedName name="GRPALL" localSheetId="9">#REF!</definedName>
    <definedName name="GRPALL" localSheetId="10">#REF!</definedName>
    <definedName name="GRPALL" localSheetId="12">#REF!</definedName>
    <definedName name="GRPALL" localSheetId="14">#REF!</definedName>
    <definedName name="GRPALL" localSheetId="4">#REF!</definedName>
    <definedName name="GRPALL" localSheetId="6">#REF!</definedName>
    <definedName name="GRPALL" localSheetId="11">#REF!</definedName>
    <definedName name="GRPALL" localSheetId="8">#REF!</definedName>
    <definedName name="GRPALL" localSheetId="7">#REF!</definedName>
    <definedName name="GRPALL">#REF!</definedName>
    <definedName name="_xlnm.Print_Area" localSheetId="5">課税物件異動通知書!$A$1:$S$34</definedName>
    <definedName name="_xlnm.Print_Area" localSheetId="3">'減免決定通知書（汎用）'!$A$1:$S$30</definedName>
    <definedName name="_xlnm.Print_Area" localSheetId="2">'減免申請書（汎用）'!$A$1:$S$49</definedName>
    <definedName name="_xlnm.Print_Area" localSheetId="13">戸籍の照会について!$A$1:$S$44</definedName>
    <definedName name="_xlnm.Print_Area" localSheetId="9">試乗車用標識交付証明書!$A$1:$G$25</definedName>
    <definedName name="_xlnm.Print_Area" localSheetId="10">試乗車用標識返却申告受付書!$A$1:$G$19</definedName>
    <definedName name="_xlnm.Print_Area" localSheetId="12">住民票の照会について!$A$1:$S$63</definedName>
    <definedName name="_xlnm.Print_Area" localSheetId="14">照会事項回答書!$A$1:$S$41</definedName>
    <definedName name="_xlnm.Print_Area" localSheetId="4">税額変更通知書!$A$1:$S$37</definedName>
    <definedName name="_xlnm.Print_Area" localSheetId="6">転出者変更依頼書!$A$1:$S$33</definedName>
    <definedName name="_xlnm.Print_Area" localSheetId="1">'納税通知書（口座振替）'!$A$1:$S$48</definedName>
    <definedName name="_xlnm.Print_Area" localSheetId="0">'納税通知書（納付書払い）'!$A$1:$S$48</definedName>
    <definedName name="_xlnm.Print_Area" localSheetId="11">廃車申告受付書!$A$1:$S$43</definedName>
    <definedName name="_xlnm.Print_Area" localSheetId="8">標識交付証明書!$A$1:$S$35</definedName>
    <definedName name="_xlnm.Print_Area" localSheetId="7">名義変更依頼書!$A$1:$S$33</definedName>
    <definedName name="_xlnm.Print_Titles" localSheetId="5">課税物件異動通知書!$6:$8</definedName>
    <definedName name="_xlnm.Print_Titles" localSheetId="3">'減免決定通知書（汎用）'!$6:$8</definedName>
    <definedName name="_xlnm.Print_Titles" localSheetId="2">'減免申請書（汎用）'!$6:$8</definedName>
    <definedName name="_xlnm.Print_Titles" localSheetId="13">戸籍の照会について!$6:$8</definedName>
    <definedName name="_xlnm.Print_Titles" localSheetId="9">試乗車用標識交付証明書!$6:$8</definedName>
    <definedName name="_xlnm.Print_Titles" localSheetId="10">試乗車用標識返却申告受付書!$6:$8</definedName>
    <definedName name="_xlnm.Print_Titles" localSheetId="12">住民票の照会について!$6:$8</definedName>
    <definedName name="_xlnm.Print_Titles" localSheetId="14">照会事項回答書!$6:$8</definedName>
    <definedName name="_xlnm.Print_Titles" localSheetId="4">税額変更通知書!$6:$8</definedName>
    <definedName name="_xlnm.Print_Titles" localSheetId="6">転出者変更依頼書!$6:$8</definedName>
    <definedName name="_xlnm.Print_Titles" localSheetId="1">'納税通知書（口座振替）'!$6:$8</definedName>
    <definedName name="_xlnm.Print_Titles" localSheetId="0">'納税通知書（納付書払い）'!$6:$8</definedName>
    <definedName name="_xlnm.Print_Titles" localSheetId="11">廃車申告受付書!$6:$8</definedName>
    <definedName name="_xlnm.Print_Titles" localSheetId="8">標識交付証明書!$6:$8</definedName>
    <definedName name="_xlnm.Print_Titles" localSheetId="7">名義変更依頼書!$6:$8</definedName>
    <definedName name="お知らせ・案内" localSheetId="5">#REF!</definedName>
    <definedName name="お知らせ・案内" localSheetId="3">#REF!</definedName>
    <definedName name="お知らせ・案内" localSheetId="2">#REF!</definedName>
    <definedName name="お知らせ・案内" localSheetId="13">#REF!</definedName>
    <definedName name="お知らせ・案内" localSheetId="9">#REF!</definedName>
    <definedName name="お知らせ・案内" localSheetId="10">#REF!</definedName>
    <definedName name="お知らせ・案内" localSheetId="12">#REF!</definedName>
    <definedName name="お知らせ・案内" localSheetId="14">#REF!</definedName>
    <definedName name="お知らせ・案内" localSheetId="4">#REF!</definedName>
    <definedName name="お知らせ・案内" localSheetId="6">#REF!</definedName>
    <definedName name="お知らせ・案内" localSheetId="11">#REF!</definedName>
    <definedName name="お知らせ・案内" localSheetId="8">#REF!</definedName>
    <definedName name="お知らせ・案内" localSheetId="7">#REF!</definedName>
    <definedName name="お知らせ・案内">#REF!</definedName>
    <definedName name="グループ" localSheetId="5">#REF!</definedName>
    <definedName name="グループ" localSheetId="3">#REF!</definedName>
    <definedName name="グループ" localSheetId="2">#REF!</definedName>
    <definedName name="グループ" localSheetId="13">#REF!</definedName>
    <definedName name="グループ" localSheetId="9">#REF!</definedName>
    <definedName name="グループ" localSheetId="10">#REF!</definedName>
    <definedName name="グループ" localSheetId="12">#REF!</definedName>
    <definedName name="グループ" localSheetId="14">#REF!</definedName>
    <definedName name="グループ" localSheetId="4">#REF!</definedName>
    <definedName name="グループ" localSheetId="6">#REF!</definedName>
    <definedName name="グループ" localSheetId="11">#REF!</definedName>
    <definedName name="グループ" localSheetId="8">#REF!</definedName>
    <definedName name="グループ" localSheetId="7">#REF!</definedName>
    <definedName name="グループ">#REF!</definedName>
    <definedName name="システム帳票" localSheetId="13">#REF!</definedName>
    <definedName name="システム帳票" localSheetId="9">#REF!</definedName>
    <definedName name="システム帳票" localSheetId="10">#REF!</definedName>
    <definedName name="システム帳票" localSheetId="12">#REF!</definedName>
    <definedName name="システム帳票" localSheetId="14">#REF!</definedName>
    <definedName name="システム帳票">#REF!</definedName>
    <definedName name="宛名ラベル">#REF!</definedName>
    <definedName name="閲覧台帳・縦覧">#REF!</definedName>
    <definedName name="決議書・決裁資料">#REF!</definedName>
    <definedName name="公示送達文書">#REF!</definedName>
    <definedName name="催告">#REF!</definedName>
    <definedName name="作業帳票">#REF!</definedName>
    <definedName name="照会文書">#REF!</definedName>
    <definedName name="証明書">#REF!</definedName>
    <definedName name="申告書">#REF!</definedName>
    <definedName name="申請書">#REF!</definedName>
    <definedName name="他課連絡票">#REF!</definedName>
    <definedName name="他業務からの要求帳票">#REF!</definedName>
    <definedName name="大分類">#REF!</definedName>
    <definedName name="調定表">#REF!</definedName>
    <definedName name="通知書">#REF!</definedName>
    <definedName name="統計資料">#REF!</definedName>
    <definedName name="督促">#REF!</definedName>
    <definedName name="納付書">#REF!</definedName>
    <definedName name="必要性">[1]財務会計システム機能要件対応表!$A$364:$A$365</definedName>
    <definedName name="保管用" localSheetId="13">#REF!</definedName>
    <definedName name="保管用" localSheetId="9">#REF!</definedName>
    <definedName name="保管用" localSheetId="10">#REF!</definedName>
    <definedName name="保管用" localSheetId="12">#REF!</definedName>
    <definedName name="保管用" localSheetId="14">#REF!</definedName>
    <definedName name="保管用">#REF!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0" i="20" l="1"/>
  <c r="A11" i="20"/>
  <c r="A12" i="20"/>
  <c r="A13" i="20"/>
  <c r="A14" i="20"/>
  <c r="A15" i="20"/>
  <c r="A16" i="20"/>
  <c r="A17" i="20"/>
  <c r="A18" i="20"/>
  <c r="A9" i="20"/>
</calcChain>
</file>

<file path=xl/sharedStrings.xml><?xml version="1.0" encoding="utf-8"?>
<sst xmlns="http://schemas.openxmlformats.org/spreadsheetml/2006/main" count="3582" uniqueCount="517">
  <si>
    <t>帳票No.</t>
    <rPh sb="0" eb="2">
      <t>チョウヒョウ</t>
    </rPh>
    <phoneticPr fontId="4"/>
  </si>
  <si>
    <t>帳票名称</t>
    <rPh sb="0" eb="2">
      <t>チョウヒョウ</t>
    </rPh>
    <rPh sb="2" eb="4">
      <t>メイショウ</t>
    </rPh>
    <phoneticPr fontId="4"/>
  </si>
  <si>
    <t>表示項目</t>
    <rPh sb="0" eb="2">
      <t>ヒョウジ</t>
    </rPh>
    <rPh sb="2" eb="4">
      <t>コウモク</t>
    </rPh>
    <phoneticPr fontId="1"/>
  </si>
  <si>
    <t>備考</t>
    <rPh sb="0" eb="2">
      <t>ビコウ</t>
    </rPh>
    <phoneticPr fontId="1"/>
  </si>
  <si>
    <t>#</t>
    <phoneticPr fontId="1"/>
  </si>
  <si>
    <t>明細</t>
    <rPh sb="0" eb="2">
      <t>メイサイ</t>
    </rPh>
    <phoneticPr fontId="1"/>
  </si>
  <si>
    <t>大分類</t>
    <rPh sb="0" eb="3">
      <t>ダイブンルイ</t>
    </rPh>
    <phoneticPr fontId="4"/>
  </si>
  <si>
    <t>小分類</t>
    <rPh sb="0" eb="3">
      <t>ショウブンルイ</t>
    </rPh>
    <phoneticPr fontId="4"/>
  </si>
  <si>
    <t>通知書タイトル</t>
    <rPh sb="0" eb="3">
      <t>ツウチショ</t>
    </rPh>
    <phoneticPr fontId="1"/>
  </si>
  <si>
    <t>送付先</t>
    <rPh sb="0" eb="3">
      <t>ソウフサキ</t>
    </rPh>
    <phoneticPr fontId="1"/>
  </si>
  <si>
    <t>カスタマーバーコード</t>
  </si>
  <si>
    <t>通知書番号</t>
    <rPh sb="0" eb="2">
      <t>ツウチ</t>
    </rPh>
    <rPh sb="2" eb="3">
      <t>ショ</t>
    </rPh>
    <rPh sb="3" eb="5">
      <t>バンゴウ</t>
    </rPh>
    <phoneticPr fontId="1"/>
  </si>
  <si>
    <t>納税義務者</t>
    <rPh sb="0" eb="2">
      <t>ノウゼイ</t>
    </rPh>
    <rPh sb="2" eb="5">
      <t>ギムシャ</t>
    </rPh>
    <phoneticPr fontId="1"/>
  </si>
  <si>
    <t>住所（所在地）</t>
    <rPh sb="0" eb="2">
      <t>ジュウショ</t>
    </rPh>
    <rPh sb="3" eb="6">
      <t>ショザイチ</t>
    </rPh>
    <phoneticPr fontId="1"/>
  </si>
  <si>
    <t>氏名（名称）</t>
    <rPh sb="0" eb="2">
      <t>シメイ</t>
    </rPh>
    <rPh sb="3" eb="5">
      <t>メイショウ</t>
    </rPh>
    <phoneticPr fontId="1"/>
  </si>
  <si>
    <t>車両番号（標識番号）</t>
    <rPh sb="0" eb="2">
      <t>シャリョウ</t>
    </rPh>
    <rPh sb="2" eb="4">
      <t>バンゴウ</t>
    </rPh>
    <rPh sb="5" eb="7">
      <t>ヒョウシキ</t>
    </rPh>
    <rPh sb="7" eb="9">
      <t>バンゴウ</t>
    </rPh>
    <phoneticPr fontId="1"/>
  </si>
  <si>
    <t>課税年度</t>
    <rPh sb="0" eb="2">
      <t>カゼイ</t>
    </rPh>
    <rPh sb="2" eb="4">
      <t>ネンド</t>
    </rPh>
    <phoneticPr fontId="1"/>
  </si>
  <si>
    <t>納期限</t>
    <rPh sb="0" eb="3">
      <t>ノウキゲン</t>
    </rPh>
    <phoneticPr fontId="1"/>
  </si>
  <si>
    <t>税額</t>
    <rPh sb="0" eb="2">
      <t>ゼイガク</t>
    </rPh>
    <phoneticPr fontId="1"/>
  </si>
  <si>
    <t>領収日付印欄</t>
    <rPh sb="0" eb="2">
      <t>リョウシュウ</t>
    </rPh>
    <rPh sb="2" eb="4">
      <t>ヒヅケ</t>
    </rPh>
    <rPh sb="4" eb="5">
      <t>イン</t>
    </rPh>
    <rPh sb="5" eb="6">
      <t>ラン</t>
    </rPh>
    <phoneticPr fontId="1"/>
  </si>
  <si>
    <t>通知書本文</t>
    <rPh sb="0" eb="3">
      <t>ツウチショ</t>
    </rPh>
    <rPh sb="3" eb="5">
      <t>ホンブン</t>
    </rPh>
    <phoneticPr fontId="1"/>
  </si>
  <si>
    <t>例）上記の通り決定しましたので通知いたします</t>
    <rPh sb="0" eb="1">
      <t>レイ</t>
    </rPh>
    <rPh sb="2" eb="4">
      <t>ジョウキ</t>
    </rPh>
    <rPh sb="5" eb="6">
      <t>トオ</t>
    </rPh>
    <rPh sb="7" eb="9">
      <t>ケッテイ</t>
    </rPh>
    <rPh sb="15" eb="17">
      <t>ツウチ</t>
    </rPh>
    <phoneticPr fontId="1"/>
  </si>
  <si>
    <t>通知日</t>
  </si>
  <si>
    <t>公印</t>
    <rPh sb="0" eb="2">
      <t>コウイン</t>
    </rPh>
    <phoneticPr fontId="1"/>
  </si>
  <si>
    <t>処分庁名（通知者）</t>
    <rPh sb="0" eb="2">
      <t>ショブン</t>
    </rPh>
    <rPh sb="2" eb="3">
      <t>チョウ</t>
    </rPh>
    <rPh sb="3" eb="4">
      <t>メイ</t>
    </rPh>
    <rPh sb="5" eb="7">
      <t>ツウチ</t>
    </rPh>
    <rPh sb="7" eb="8">
      <t>シャ</t>
    </rPh>
    <phoneticPr fontId="1"/>
  </si>
  <si>
    <t>※一体型帳票</t>
    <rPh sb="1" eb="4">
      <t>イッタイガタ</t>
    </rPh>
    <rPh sb="4" eb="6">
      <t>チョウヒョウ</t>
    </rPh>
    <phoneticPr fontId="1"/>
  </si>
  <si>
    <t>納付書</t>
    <rPh sb="0" eb="3">
      <t>ノウフショ</t>
    </rPh>
    <phoneticPr fontId="1"/>
  </si>
  <si>
    <t>領収済通知書</t>
    <rPh sb="0" eb="2">
      <t>リョウシュウ</t>
    </rPh>
    <rPh sb="2" eb="3">
      <t>ズミ</t>
    </rPh>
    <rPh sb="3" eb="6">
      <t>ツウチショ</t>
    </rPh>
    <phoneticPr fontId="1"/>
  </si>
  <si>
    <t>振替振込請求書</t>
    <rPh sb="0" eb="2">
      <t>フリカエ</t>
    </rPh>
    <rPh sb="2" eb="4">
      <t>フリコミ</t>
    </rPh>
    <rPh sb="4" eb="7">
      <t>セイキュウショ</t>
    </rPh>
    <phoneticPr fontId="1"/>
  </si>
  <si>
    <t>受領書</t>
    <phoneticPr fontId="1"/>
  </si>
  <si>
    <t>通知書タイトル</t>
  </si>
  <si>
    <t>例）下記の通り決定しましたので通知いたします。</t>
    <rPh sb="0" eb="1">
      <t>レイ</t>
    </rPh>
    <phoneticPr fontId="1"/>
  </si>
  <si>
    <t>住所（所在地）</t>
    <phoneticPr fontId="1"/>
  </si>
  <si>
    <t>氏名（名称）</t>
    <phoneticPr fontId="1"/>
  </si>
  <si>
    <t>通知書番号</t>
  </si>
  <si>
    <t>車両番号（標識番号）</t>
    <rPh sb="0" eb="2">
      <t>シャリョウ</t>
    </rPh>
    <rPh sb="2" eb="4">
      <t>バンゴウ</t>
    </rPh>
    <phoneticPr fontId="1"/>
  </si>
  <si>
    <t>金融機関名</t>
    <rPh sb="0" eb="2">
      <t>キンユウ</t>
    </rPh>
    <rPh sb="2" eb="4">
      <t>キカン</t>
    </rPh>
    <rPh sb="4" eb="5">
      <t>メイ</t>
    </rPh>
    <phoneticPr fontId="1"/>
  </si>
  <si>
    <t>店舗名</t>
    <rPh sb="0" eb="2">
      <t>テンポ</t>
    </rPh>
    <rPh sb="2" eb="3">
      <t>メイ</t>
    </rPh>
    <phoneticPr fontId="1"/>
  </si>
  <si>
    <t>口座種別</t>
    <rPh sb="0" eb="2">
      <t>コウザ</t>
    </rPh>
    <rPh sb="2" eb="4">
      <t>シュベツ</t>
    </rPh>
    <phoneticPr fontId="1"/>
  </si>
  <si>
    <t>口座番号</t>
    <rPh sb="0" eb="2">
      <t>コウザ</t>
    </rPh>
    <rPh sb="2" eb="4">
      <t>バンゴウ</t>
    </rPh>
    <phoneticPr fontId="1"/>
  </si>
  <si>
    <t>口座名義人</t>
    <rPh sb="0" eb="2">
      <t>コウザ</t>
    </rPh>
    <rPh sb="2" eb="4">
      <t>メイギ</t>
    </rPh>
    <rPh sb="4" eb="5">
      <t>ニン</t>
    </rPh>
    <phoneticPr fontId="1"/>
  </si>
  <si>
    <t>教示文</t>
    <rPh sb="0" eb="2">
      <t>キョウジ</t>
    </rPh>
    <rPh sb="2" eb="3">
      <t>ブン</t>
    </rPh>
    <phoneticPr fontId="1"/>
  </si>
  <si>
    <t>振替対象台数</t>
    <rPh sb="0" eb="2">
      <t>フリカエ</t>
    </rPh>
    <rPh sb="2" eb="4">
      <t>タイショウ</t>
    </rPh>
    <rPh sb="4" eb="6">
      <t>ダイスウ</t>
    </rPh>
    <phoneticPr fontId="1"/>
  </si>
  <si>
    <t>問い合わせ先</t>
    <rPh sb="0" eb="1">
      <t>ト</t>
    </rPh>
    <rPh sb="2" eb="3">
      <t>ア</t>
    </rPh>
    <rPh sb="5" eb="6">
      <t>サキ</t>
    </rPh>
    <phoneticPr fontId="1"/>
  </si>
  <si>
    <t>処分庁名（通知者名）</t>
    <phoneticPr fontId="1"/>
  </si>
  <si>
    <t>公印</t>
    <phoneticPr fontId="1"/>
  </si>
  <si>
    <t>注意事項</t>
    <rPh sb="0" eb="2">
      <t>チュウイ</t>
    </rPh>
    <rPh sb="2" eb="4">
      <t>ジコウ</t>
    </rPh>
    <phoneticPr fontId="1"/>
  </si>
  <si>
    <t>世帯番号</t>
    <rPh sb="0" eb="2">
      <t>セタイ</t>
    </rPh>
    <rPh sb="2" eb="4">
      <t>バンゴウ</t>
    </rPh>
    <phoneticPr fontId="1"/>
  </si>
  <si>
    <t>●</t>
    <phoneticPr fontId="1"/>
  </si>
  <si>
    <t>問合わせ先</t>
    <rPh sb="0" eb="1">
      <t>ト</t>
    </rPh>
    <rPh sb="1" eb="2">
      <t>ア</t>
    </rPh>
    <rPh sb="4" eb="5">
      <t>サキ</t>
    </rPh>
    <phoneticPr fontId="1"/>
  </si>
  <si>
    <t>根拠法令</t>
    <phoneticPr fontId="1"/>
  </si>
  <si>
    <t>納付場所</t>
    <rPh sb="0" eb="2">
      <t>ノウフ</t>
    </rPh>
    <rPh sb="2" eb="4">
      <t>バショ</t>
    </rPh>
    <phoneticPr fontId="1"/>
  </si>
  <si>
    <t>原符</t>
    <rPh sb="0" eb="1">
      <t>ハラ</t>
    </rPh>
    <rPh sb="1" eb="2">
      <t>フ</t>
    </rPh>
    <phoneticPr fontId="1"/>
  </si>
  <si>
    <t>金融機関等で保管するもの</t>
    <rPh sb="0" eb="4">
      <t>キンユウキカン</t>
    </rPh>
    <rPh sb="4" eb="5">
      <t>トウ</t>
    </rPh>
    <rPh sb="6" eb="8">
      <t>ホカン</t>
    </rPh>
    <phoneticPr fontId="1"/>
  </si>
  <si>
    <t>その他説明文</t>
    <rPh sb="2" eb="3">
      <t>タ</t>
    </rPh>
    <rPh sb="3" eb="5">
      <t>セツメイ</t>
    </rPh>
    <rPh sb="5" eb="6">
      <t>ブン</t>
    </rPh>
    <phoneticPr fontId="1"/>
  </si>
  <si>
    <t>振替日</t>
    <rPh sb="0" eb="2">
      <t>フリカエ</t>
    </rPh>
    <rPh sb="2" eb="3">
      <t>ビ</t>
    </rPh>
    <phoneticPr fontId="1"/>
  </si>
  <si>
    <t>合計納税額</t>
    <rPh sb="0" eb="2">
      <t>ゴウケイ</t>
    </rPh>
    <rPh sb="2" eb="4">
      <t>ノウゼイ</t>
    </rPh>
    <rPh sb="4" eb="5">
      <t>ガク</t>
    </rPh>
    <phoneticPr fontId="1"/>
  </si>
  <si>
    <t>●</t>
    <phoneticPr fontId="1"/>
  </si>
  <si>
    <t>プレプリント可</t>
    <rPh sb="6" eb="7">
      <t>カ</t>
    </rPh>
    <phoneticPr fontId="1"/>
  </si>
  <si>
    <t>不服申立についての説明
プレプリント可</t>
    <rPh sb="0" eb="2">
      <t>フフク</t>
    </rPh>
    <rPh sb="2" eb="4">
      <t>モウシタテ</t>
    </rPh>
    <rPh sb="9" eb="11">
      <t>セツメイ</t>
    </rPh>
    <phoneticPr fontId="1"/>
  </si>
  <si>
    <t>延滞金についての説明
プレプリント可</t>
    <rPh sb="0" eb="3">
      <t>エンタイキン</t>
    </rPh>
    <rPh sb="8" eb="10">
      <t>セツメイ</t>
    </rPh>
    <phoneticPr fontId="1"/>
  </si>
  <si>
    <t xml:space="preserve">なぜ課税されるかの根拠法令、税率
プレプリント可
</t>
    <rPh sb="2" eb="4">
      <t>カゼイ</t>
    </rPh>
    <rPh sb="9" eb="11">
      <t>コンキョ</t>
    </rPh>
    <rPh sb="11" eb="13">
      <t>ホウレイ</t>
    </rPh>
    <rPh sb="14" eb="16">
      <t>ゼイリツ</t>
    </rPh>
    <phoneticPr fontId="1"/>
  </si>
  <si>
    <t xml:space="preserve">納付できる金融機関、コンビニ等を掲載
プレプリント可
</t>
    <rPh sb="0" eb="2">
      <t>ノウフ</t>
    </rPh>
    <rPh sb="5" eb="7">
      <t>キンユウ</t>
    </rPh>
    <rPh sb="7" eb="9">
      <t>キカン</t>
    </rPh>
    <rPh sb="14" eb="15">
      <t>トウ</t>
    </rPh>
    <rPh sb="16" eb="18">
      <t>ケイサイ</t>
    </rPh>
    <phoneticPr fontId="1"/>
  </si>
  <si>
    <t>車両ごとの税額</t>
    <rPh sb="0" eb="2">
      <t>シャリョウ</t>
    </rPh>
    <rPh sb="5" eb="7">
      <t>ゼイガク</t>
    </rPh>
    <phoneticPr fontId="1"/>
  </si>
  <si>
    <t>一部アスタリスクでの印字を行う</t>
    <rPh sb="0" eb="2">
      <t>イチブ</t>
    </rPh>
    <rPh sb="10" eb="12">
      <t>インジ</t>
    </rPh>
    <rPh sb="13" eb="14">
      <t>オコナ</t>
    </rPh>
    <phoneticPr fontId="1"/>
  </si>
  <si>
    <t>複数車両がある場合の合計の税額</t>
    <rPh sb="0" eb="2">
      <t>フクスウ</t>
    </rPh>
    <rPh sb="2" eb="4">
      <t>シャリョウ</t>
    </rPh>
    <rPh sb="7" eb="9">
      <t>バアイ</t>
    </rPh>
    <rPh sb="10" eb="12">
      <t>ゴウケイ</t>
    </rPh>
    <rPh sb="13" eb="15">
      <t>ゼイガク</t>
    </rPh>
    <phoneticPr fontId="1"/>
  </si>
  <si>
    <t>なぜ課税されるかの根拠法令、税率
プレプリント可</t>
    <rPh sb="2" eb="4">
      <t>カゼイ</t>
    </rPh>
    <rPh sb="9" eb="11">
      <t>コンキョ</t>
    </rPh>
    <rPh sb="11" eb="13">
      <t>ホウレイ</t>
    </rPh>
    <rPh sb="14" eb="16">
      <t>ゼイリツ</t>
    </rPh>
    <rPh sb="23" eb="24">
      <t>カ</t>
    </rPh>
    <phoneticPr fontId="1"/>
  </si>
  <si>
    <t>賦課年度</t>
    <rPh sb="0" eb="2">
      <t>フカ</t>
    </rPh>
    <rPh sb="2" eb="4">
      <t>ネンド</t>
    </rPh>
    <phoneticPr fontId="1"/>
  </si>
  <si>
    <t>軽自管理番号</t>
    <rPh sb="0" eb="1">
      <t>ケイ</t>
    </rPh>
    <rPh sb="1" eb="2">
      <t>ジ</t>
    </rPh>
    <rPh sb="2" eb="4">
      <t>カンリ</t>
    </rPh>
    <rPh sb="4" eb="6">
      <t>バンゴウ</t>
    </rPh>
    <phoneticPr fontId="1"/>
  </si>
  <si>
    <t>宛名番号</t>
    <rPh sb="0" eb="2">
      <t>アテナ</t>
    </rPh>
    <rPh sb="2" eb="4">
      <t>バンゴウ</t>
    </rPh>
    <phoneticPr fontId="1"/>
  </si>
  <si>
    <t>用紙の取り扱い等に関する記載を想定
プレプリント可</t>
    <rPh sb="0" eb="2">
      <t>ヨウシ</t>
    </rPh>
    <rPh sb="3" eb="4">
      <t>ト</t>
    </rPh>
    <rPh sb="5" eb="6">
      <t>アツカ</t>
    </rPh>
    <rPh sb="7" eb="8">
      <t>トウ</t>
    </rPh>
    <rPh sb="9" eb="10">
      <t>カン</t>
    </rPh>
    <rPh sb="12" eb="14">
      <t>キサイ</t>
    </rPh>
    <rPh sb="15" eb="17">
      <t>ソウテイ</t>
    </rPh>
    <rPh sb="24" eb="25">
      <t>カ</t>
    </rPh>
    <phoneticPr fontId="1"/>
  </si>
  <si>
    <t>実装すべき項目</t>
    <rPh sb="0" eb="2">
      <t>ジッソウ</t>
    </rPh>
    <rPh sb="5" eb="7">
      <t>コウモク</t>
    </rPh>
    <phoneticPr fontId="1"/>
  </si>
  <si>
    <t>実装しても
しなくても良い項目</t>
    <rPh sb="0" eb="2">
      <t>ジッソウ</t>
    </rPh>
    <rPh sb="11" eb="12">
      <t>ヨ</t>
    </rPh>
    <rPh sb="13" eb="15">
      <t>コウモク</t>
    </rPh>
    <phoneticPr fontId="4"/>
  </si>
  <si>
    <t>●</t>
  </si>
  <si>
    <t>例）この用紙は水に濡らさないでください</t>
    <rPh sb="0" eb="1">
      <t>レイ</t>
    </rPh>
    <rPh sb="4" eb="6">
      <t>ヨウシ</t>
    </rPh>
    <rPh sb="7" eb="8">
      <t>ミズ</t>
    </rPh>
    <rPh sb="9" eb="10">
      <t>ヌ</t>
    </rPh>
    <phoneticPr fontId="1"/>
  </si>
  <si>
    <t>納税貯蓄組合</t>
    <rPh sb="0" eb="6">
      <t>ノウゼイチョチククミアイ</t>
    </rPh>
    <phoneticPr fontId="1"/>
  </si>
  <si>
    <t>納税貯蓄組合番号</t>
    <rPh sb="0" eb="6">
      <t>ノウゼイチョチククミアイ</t>
    </rPh>
    <rPh sb="6" eb="8">
      <t>バンゴウ</t>
    </rPh>
    <phoneticPr fontId="1"/>
  </si>
  <si>
    <t>納税貯蓄組合名</t>
    <rPh sb="0" eb="7">
      <t>ノウゼイチョチククミアイメイ</t>
    </rPh>
    <phoneticPr fontId="1"/>
  </si>
  <si>
    <t>世帯番号</t>
    <rPh sb="0" eb="4">
      <t>セタイバンゴウ</t>
    </rPh>
    <phoneticPr fontId="1"/>
  </si>
  <si>
    <t>定置場</t>
    <rPh sb="0" eb="3">
      <t>テイチバ</t>
    </rPh>
    <phoneticPr fontId="1"/>
  </si>
  <si>
    <t>初度検査年月（または年）</t>
    <rPh sb="0" eb="6">
      <t>ショドケンサネンゲツ</t>
    </rPh>
    <rPh sb="10" eb="11">
      <t>ネン</t>
    </rPh>
    <phoneticPr fontId="1"/>
  </si>
  <si>
    <t>通数番号（所有台数）</t>
    <rPh sb="0" eb="4">
      <t>ツウスウバンゴウ</t>
    </rPh>
    <rPh sb="5" eb="9">
      <t>ショユウダイスウ</t>
    </rPh>
    <phoneticPr fontId="1"/>
  </si>
  <si>
    <t>納税貯蓄組合</t>
    <rPh sb="0" eb="2">
      <t>ノウゼイ</t>
    </rPh>
    <rPh sb="2" eb="4">
      <t>チョチク</t>
    </rPh>
    <rPh sb="4" eb="6">
      <t>クミアイ</t>
    </rPh>
    <phoneticPr fontId="1"/>
  </si>
  <si>
    <t>納税貯蓄組合番号</t>
    <rPh sb="0" eb="5">
      <t>ノウゼイチョチクク</t>
    </rPh>
    <phoneticPr fontId="1"/>
  </si>
  <si>
    <t>滞納処分、延滞金について</t>
    <rPh sb="0" eb="2">
      <t>タイノウ</t>
    </rPh>
    <rPh sb="2" eb="4">
      <t>ショブン</t>
    </rPh>
    <rPh sb="5" eb="8">
      <t>エンタイキン</t>
    </rPh>
    <phoneticPr fontId="1"/>
  </si>
  <si>
    <t>軽自動車税(種別割)　納税証明書(継続検査用)</t>
    <rPh sb="0" eb="4">
      <t>ケイジドウシャ</t>
    </rPh>
    <rPh sb="4" eb="5">
      <t>ゼイ</t>
    </rPh>
    <rPh sb="6" eb="8">
      <t>シュベツ</t>
    </rPh>
    <rPh sb="8" eb="9">
      <t>ワリ</t>
    </rPh>
    <rPh sb="11" eb="13">
      <t>ノウゼイ</t>
    </rPh>
    <rPh sb="13" eb="16">
      <t>ショウメイショ</t>
    </rPh>
    <rPh sb="17" eb="19">
      <t>ケイゾク</t>
    </rPh>
    <rPh sb="19" eb="21">
      <t>ケンサ</t>
    </rPh>
    <rPh sb="21" eb="22">
      <t>ヨウ</t>
    </rPh>
    <phoneticPr fontId="1"/>
  </si>
  <si>
    <t>減免や重課に関する記載を想定
プレプリント可</t>
    <rPh sb="0" eb="2">
      <t>ゲンメン</t>
    </rPh>
    <rPh sb="3" eb="5">
      <t>ジュウカ</t>
    </rPh>
    <rPh sb="6" eb="7">
      <t>カン</t>
    </rPh>
    <rPh sb="9" eb="11">
      <t>キサイ</t>
    </rPh>
    <rPh sb="12" eb="14">
      <t>ソウテイ</t>
    </rPh>
    <rPh sb="21" eb="22">
      <t>カ</t>
    </rPh>
    <phoneticPr fontId="1"/>
  </si>
  <si>
    <t xml:space="preserve">20台所有する納税義務者の場合は、それぞれ1/20,2/20~20/20といった印字を想定
</t>
    <rPh sb="2" eb="3">
      <t>ダイ</t>
    </rPh>
    <rPh sb="3" eb="5">
      <t>ショユウ</t>
    </rPh>
    <rPh sb="7" eb="12">
      <t>ノウゼイギムシャ</t>
    </rPh>
    <rPh sb="13" eb="15">
      <t>バアイ</t>
    </rPh>
    <rPh sb="40" eb="42">
      <t>インジ</t>
    </rPh>
    <rPh sb="43" eb="45">
      <t>ソウテイ</t>
    </rPh>
    <phoneticPr fontId="1"/>
  </si>
  <si>
    <t>プレプリント可</t>
    <phoneticPr fontId="1"/>
  </si>
  <si>
    <t>減免や重課、車検用納税証明書の送付時期に関する記載を想定
プレプリント可</t>
    <rPh sb="0" eb="2">
      <t>ゲンメン</t>
    </rPh>
    <rPh sb="3" eb="5">
      <t>ジュウカ</t>
    </rPh>
    <rPh sb="6" eb="8">
      <t>シャケン</t>
    </rPh>
    <rPh sb="8" eb="9">
      <t>ヨウ</t>
    </rPh>
    <rPh sb="9" eb="11">
      <t>ノウゼイ</t>
    </rPh>
    <rPh sb="11" eb="14">
      <t>ショウメイショ</t>
    </rPh>
    <rPh sb="15" eb="17">
      <t>ソウフ</t>
    </rPh>
    <rPh sb="17" eb="19">
      <t>ジキ</t>
    </rPh>
    <rPh sb="20" eb="21">
      <t>カン</t>
    </rPh>
    <rPh sb="23" eb="25">
      <t>キサイ</t>
    </rPh>
    <rPh sb="26" eb="28">
      <t>ソウテイ</t>
    </rPh>
    <rPh sb="35" eb="36">
      <t>カ</t>
    </rPh>
    <phoneticPr fontId="1"/>
  </si>
  <si>
    <t>諸元表</t>
    <rPh sb="0" eb="3">
      <t>ショゲンヒョウ</t>
    </rPh>
    <phoneticPr fontId="1"/>
  </si>
  <si>
    <t>内容</t>
    <rPh sb="0" eb="2">
      <t>ナイヨウ</t>
    </rPh>
    <phoneticPr fontId="1"/>
  </si>
  <si>
    <t>行数（繰り返し）</t>
    <rPh sb="0" eb="2">
      <t>ギョウスウ</t>
    </rPh>
    <rPh sb="3" eb="4">
      <t>ク</t>
    </rPh>
    <rPh sb="5" eb="6">
      <t>カエ</t>
    </rPh>
    <phoneticPr fontId="1"/>
  </si>
  <si>
    <t>折り返し</t>
    <rPh sb="0" eb="1">
      <t>オ</t>
    </rPh>
    <rPh sb="2" eb="3">
      <t>カエ</t>
    </rPh>
    <phoneticPr fontId="1"/>
  </si>
  <si>
    <t>型</t>
    <rPh sb="0" eb="1">
      <t>カタ</t>
    </rPh>
    <phoneticPr fontId="1"/>
  </si>
  <si>
    <t>桁数/行※</t>
    <rPh sb="0" eb="2">
      <t>ケタスウ</t>
    </rPh>
    <rPh sb="3" eb="4">
      <t>ギョウ</t>
    </rPh>
    <phoneticPr fontId="1"/>
  </si>
  <si>
    <t>文字コード</t>
    <rPh sb="0" eb="2">
      <t>モジ</t>
    </rPh>
    <phoneticPr fontId="1"/>
  </si>
  <si>
    <t>和暦・西暦</t>
    <rPh sb="0" eb="2">
      <t>ワレキ</t>
    </rPh>
    <rPh sb="3" eb="5">
      <t>セイレキ</t>
    </rPh>
    <phoneticPr fontId="1"/>
  </si>
  <si>
    <t>文字溢れの対応</t>
    <rPh sb="0" eb="3">
      <t>モジアフ</t>
    </rPh>
    <rPh sb="5" eb="7">
      <t>タイオウ</t>
    </rPh>
    <phoneticPr fontId="1"/>
  </si>
  <si>
    <t>データを保持していない場合の表示</t>
    <rPh sb="4" eb="6">
      <t>ホジ</t>
    </rPh>
    <rPh sb="11" eb="13">
      <t>バアイ</t>
    </rPh>
    <rPh sb="14" eb="16">
      <t>ヒョウジ</t>
    </rPh>
    <phoneticPr fontId="1"/>
  </si>
  <si>
    <t>基本フォントサイズ（ﾎﾟｲﾝﾄ）</t>
    <rPh sb="0" eb="2">
      <t>キホン</t>
    </rPh>
    <phoneticPr fontId="1"/>
  </si>
  <si>
    <t>最小フォントサイズ（ﾎﾟｲﾝﾄ）</t>
    <rPh sb="0" eb="2">
      <t>サイショウ</t>
    </rPh>
    <phoneticPr fontId="1"/>
  </si>
  <si>
    <t>その他編集条件</t>
    <rPh sb="2" eb="3">
      <t>タ</t>
    </rPh>
    <rPh sb="3" eb="7">
      <t>ヘンシュウジョウケン</t>
    </rPh>
    <phoneticPr fontId="1"/>
  </si>
  <si>
    <t>IPAmj明朝</t>
    <rPh sb="5" eb="7">
      <t>ミンチョウ</t>
    </rPh>
    <phoneticPr fontId="1"/>
  </si>
  <si>
    <t>共通方針に準拠</t>
    <phoneticPr fontId="1"/>
  </si>
  <si>
    <t>無</t>
  </si>
  <si>
    <t>日付型</t>
    <rPh sb="0" eb="2">
      <t>ヒヅケ</t>
    </rPh>
    <rPh sb="2" eb="3">
      <t>ガタ</t>
    </rPh>
    <phoneticPr fontId="1"/>
  </si>
  <si>
    <t>和暦</t>
  </si>
  <si>
    <t>－</t>
  </si>
  <si>
    <t>空白</t>
    <rPh sb="0" eb="2">
      <t>クウハク</t>
    </rPh>
    <phoneticPr fontId="1"/>
  </si>
  <si>
    <t>日付型</t>
    <rPh sb="0" eb="3">
      <t>ヒヅケガタ</t>
    </rPh>
    <phoneticPr fontId="1"/>
  </si>
  <si>
    <t>全角</t>
  </si>
  <si>
    <t>全角</t>
    <rPh sb="0" eb="2">
      <t>ゼンカク</t>
    </rPh>
    <phoneticPr fontId="1"/>
  </si>
  <si>
    <t>例）軽自動車税（種別割）納税通知書　口座振替用</t>
    <rPh sb="12" eb="14">
      <t>ノウゼイ</t>
    </rPh>
    <rPh sb="14" eb="17">
      <t>ツウチショ</t>
    </rPh>
    <rPh sb="18" eb="20">
      <t>コウザ</t>
    </rPh>
    <rPh sb="20" eb="23">
      <t>フリカエヨウ</t>
    </rPh>
    <phoneticPr fontId="1"/>
  </si>
  <si>
    <t>例）下記のとおり決定しましたので通知いたします。</t>
  </si>
  <si>
    <t>明細に●を追加</t>
    <rPh sb="0" eb="2">
      <t>メイサイ</t>
    </rPh>
    <rPh sb="5" eb="7">
      <t>ツイカ</t>
    </rPh>
    <phoneticPr fontId="1"/>
  </si>
  <si>
    <t>例）××××××市　あ　１２３４５、××××５８０　あ　６７８９</t>
    <phoneticPr fontId="1"/>
  </si>
  <si>
    <t>全角</t>
    <rPh sb="0" eb="2">
      <t>ゼンカク</t>
    </rPh>
    <phoneticPr fontId="1"/>
  </si>
  <si>
    <t>〇</t>
  </si>
  <si>
    <t>例）１２，７００</t>
    <phoneticPr fontId="1"/>
  </si>
  <si>
    <t>全角</t>
    <rPh sb="0" eb="2">
      <t>ゼンカク</t>
    </rPh>
    <phoneticPr fontId="1"/>
  </si>
  <si>
    <t>帳票レイアウトには配置しない（裏面にプレ印字を想定）</t>
    <phoneticPr fontId="1"/>
  </si>
  <si>
    <t>帳票レイアウトには配置しない（表面左下にプレ印字を想定）</t>
    <phoneticPr fontId="1"/>
  </si>
  <si>
    <t>帳票レイアウトには配置しない</t>
    <phoneticPr fontId="1"/>
  </si>
  <si>
    <t>例）９９，９９９</t>
    <phoneticPr fontId="1"/>
  </si>
  <si>
    <t>空白</t>
    <rPh sb="0" eb="2">
      <t>クウハク</t>
    </rPh>
    <phoneticPr fontId="1"/>
  </si>
  <si>
    <t>例）９９，９９９，９９９</t>
    <phoneticPr fontId="1"/>
  </si>
  <si>
    <t>例）９９，９９９／９９，９９９</t>
    <phoneticPr fontId="1"/>
  </si>
  <si>
    <t>通知日</t>
    <rPh sb="0" eb="2">
      <t>ツウチ</t>
    </rPh>
    <rPh sb="2" eb="3">
      <t>ビ</t>
    </rPh>
    <phoneticPr fontId="1"/>
  </si>
  <si>
    <t>通知日（発付年月日）</t>
    <rPh sb="0" eb="2">
      <t>ツウチ</t>
    </rPh>
    <rPh sb="2" eb="3">
      <t>ビ</t>
    </rPh>
    <rPh sb="4" eb="6">
      <t>ハップ</t>
    </rPh>
    <rPh sb="6" eb="9">
      <t>ネンガッピ</t>
    </rPh>
    <phoneticPr fontId="1"/>
  </si>
  <si>
    <t>日付</t>
    <phoneticPr fontId="1"/>
  </si>
  <si>
    <t>和暦</t>
    <rPh sb="0" eb="2">
      <t>ワレキ</t>
    </rPh>
    <phoneticPr fontId="1"/>
  </si>
  <si>
    <t>通知書タイトル
例)軽自動車税（種別割）税額変更通知書</t>
    <rPh sb="8" eb="9">
      <t>レイ</t>
    </rPh>
    <rPh sb="10" eb="14">
      <t>ケイジドウシャ</t>
    </rPh>
    <rPh sb="14" eb="15">
      <t>ゼイ</t>
    </rPh>
    <rPh sb="16" eb="18">
      <t>シュベツ</t>
    </rPh>
    <rPh sb="18" eb="19">
      <t>ワリ</t>
    </rPh>
    <rPh sb="20" eb="22">
      <t>ゼイガク</t>
    </rPh>
    <rPh sb="22" eb="24">
      <t>ヘンコウ</t>
    </rPh>
    <rPh sb="24" eb="27">
      <t>ツウチショ</t>
    </rPh>
    <phoneticPr fontId="1"/>
  </si>
  <si>
    <t>〃</t>
    <phoneticPr fontId="1"/>
  </si>
  <si>
    <t>カスタマーバーコード</t>
    <phoneticPr fontId="1"/>
  </si>
  <si>
    <t>通知書本文
例)下記のとおり、軽自動車について税額変更を行いましたので通知します。</t>
    <rPh sb="6" eb="7">
      <t>レイ</t>
    </rPh>
    <phoneticPr fontId="1"/>
  </si>
  <si>
    <t>43/2</t>
    <phoneticPr fontId="1"/>
  </si>
  <si>
    <t>宛名番号</t>
    <rPh sb="0" eb="4">
      <t>アテナバンゴウ</t>
    </rPh>
    <phoneticPr fontId="1"/>
  </si>
  <si>
    <t>共通方針に準拠</t>
    <rPh sb="0" eb="2">
      <t>キョウツウ</t>
    </rPh>
    <rPh sb="2" eb="4">
      <t>ホウシン</t>
    </rPh>
    <rPh sb="5" eb="7">
      <t>ジュンキョ</t>
    </rPh>
    <phoneticPr fontId="1"/>
  </si>
  <si>
    <t>半角</t>
    <rPh sb="0" eb="2">
      <t>ハンカク</t>
    </rPh>
    <phoneticPr fontId="1"/>
  </si>
  <si>
    <t>納税義務者の住所</t>
    <rPh sb="6" eb="8">
      <t>ジュウショ</t>
    </rPh>
    <phoneticPr fontId="1"/>
  </si>
  <si>
    <t>有</t>
  </si>
  <si>
    <t>35/2</t>
    <phoneticPr fontId="1"/>
  </si>
  <si>
    <t>納税義務者の氏名</t>
    <phoneticPr fontId="1"/>
  </si>
  <si>
    <t>税額変更を行った年度</t>
    <rPh sb="0" eb="2">
      <t>ゼイガク</t>
    </rPh>
    <rPh sb="2" eb="4">
      <t>ヘンコウ</t>
    </rPh>
    <rPh sb="5" eb="6">
      <t>オコナ</t>
    </rPh>
    <rPh sb="8" eb="10">
      <t>ネンド</t>
    </rPh>
    <phoneticPr fontId="1"/>
  </si>
  <si>
    <t>通知書番号</t>
    <rPh sb="0" eb="2">
      <t>ツウチ</t>
    </rPh>
    <rPh sb="1" eb="2">
      <t>ノウツウ</t>
    </rPh>
    <rPh sb="2" eb="3">
      <t>ショ</t>
    </rPh>
    <rPh sb="3" eb="5">
      <t>バンゴウ</t>
    </rPh>
    <phoneticPr fontId="1"/>
  </si>
  <si>
    <t>標識番号</t>
    <rPh sb="0" eb="2">
      <t>ヒョウシキ</t>
    </rPh>
    <rPh sb="2" eb="4">
      <t>バンゴウ</t>
    </rPh>
    <phoneticPr fontId="1"/>
  </si>
  <si>
    <t>差引増減額</t>
    <rPh sb="0" eb="2">
      <t>サシヒキ</t>
    </rPh>
    <rPh sb="2" eb="5">
      <t>ゾウゲンガク</t>
    </rPh>
    <phoneticPr fontId="1"/>
  </si>
  <si>
    <t>担当課、担当課連絡先</t>
    <rPh sb="0" eb="2">
      <t>タントウ</t>
    </rPh>
    <rPh sb="2" eb="3">
      <t>カ</t>
    </rPh>
    <rPh sb="4" eb="7">
      <t>タントウカ</t>
    </rPh>
    <rPh sb="7" eb="10">
      <t>レンラクサキ</t>
    </rPh>
    <phoneticPr fontId="1"/>
  </si>
  <si>
    <t>30/2</t>
    <phoneticPr fontId="1"/>
  </si>
  <si>
    <t>例1）この税額変更により還付金額が生じた場合は、別途通知します。
例2）黒色の電子公印を使用しています。　等</t>
    <rPh sb="0" eb="1">
      <t>レイ</t>
    </rPh>
    <rPh sb="5" eb="9">
      <t>ゼイガクヘンコウ</t>
    </rPh>
    <rPh sb="33" eb="34">
      <t>レイ</t>
    </rPh>
    <rPh sb="53" eb="54">
      <t>トウ</t>
    </rPh>
    <phoneticPr fontId="1"/>
  </si>
  <si>
    <t>33/3</t>
    <phoneticPr fontId="1"/>
  </si>
  <si>
    <t>車台番号</t>
    <rPh sb="0" eb="4">
      <t>シャダイバンゴウ</t>
    </rPh>
    <phoneticPr fontId="1"/>
  </si>
  <si>
    <t>教示文</t>
    <rPh sb="0" eb="3">
      <t>キョウジブン</t>
    </rPh>
    <phoneticPr fontId="1"/>
  </si>
  <si>
    <t>例)
　この処分について不服があるときは、この通知書を受け取った日の翌日から起算して３か月以内に、市長に対
して審査請求をすることができます。　　　　　　　　　　　　　　　　　　　　　　　　　　　　　　　　　
　処分の取消しの訴えは、前記の審査請求に係る裁決の送達を受けた日の翌日から起算して６か月以内に、市を
被告として（市長が被告の代表者となります。）提起することができます。　　　　　　　　　　　　　　　　
　なお、処分の取消しの訴えは、前記の審査請求に対する裁決を経た後でなければ提起することができないこと
とされていますが、①審査請求があった日から３か月を経過しても裁決がないとき、②処分、処分の執行又は手
続の続行により生ずる著しい損害を避けるため緊急の必要があるとき、③その他裁決を経ないことにつき正当な
理由があるときは、裁決を経ないでも処分の取消の訴えを提起することができます。</t>
    <rPh sb="0" eb="1">
      <t>レイ</t>
    </rPh>
    <phoneticPr fontId="1"/>
  </si>
  <si>
    <t>43/17</t>
    <phoneticPr fontId="1"/>
  </si>
  <si>
    <t>滞納処分、延滞金についての説明
プレプリント可</t>
    <rPh sb="0" eb="4">
      <t>タイノウショブン</t>
    </rPh>
    <rPh sb="5" eb="8">
      <t>エンタイキン</t>
    </rPh>
    <rPh sb="13" eb="15">
      <t>セツメイ</t>
    </rPh>
    <rPh sb="22" eb="23">
      <t>カ</t>
    </rPh>
    <phoneticPr fontId="1"/>
  </si>
  <si>
    <t>課税年度</t>
    <rPh sb="0" eb="4">
      <t>カゼイネンド</t>
    </rPh>
    <phoneticPr fontId="1"/>
  </si>
  <si>
    <t>調定年度</t>
    <rPh sb="0" eb="4">
      <t>チョウテイネンド</t>
    </rPh>
    <phoneticPr fontId="1"/>
  </si>
  <si>
    <t>全角／半角</t>
    <rPh sb="0" eb="2">
      <t>ゼンカク</t>
    </rPh>
    <rPh sb="3" eb="5">
      <t>ハンカク</t>
    </rPh>
    <phoneticPr fontId="1"/>
  </si>
  <si>
    <t>通知書タイトル
例）軽自動車税（種別割）課税物件異動通知書</t>
    <rPh sb="0" eb="3">
      <t>ツウチショ</t>
    </rPh>
    <rPh sb="8" eb="9">
      <t>レイ</t>
    </rPh>
    <rPh sb="10" eb="14">
      <t>ケイジドウシャ</t>
    </rPh>
    <rPh sb="14" eb="15">
      <t>ゼイ</t>
    </rPh>
    <rPh sb="16" eb="18">
      <t>シュベツ</t>
    </rPh>
    <rPh sb="18" eb="19">
      <t>ワリ</t>
    </rPh>
    <rPh sb="20" eb="22">
      <t>カゼイ</t>
    </rPh>
    <rPh sb="22" eb="24">
      <t>ブッケン</t>
    </rPh>
    <rPh sb="24" eb="26">
      <t>イドウ</t>
    </rPh>
    <rPh sb="26" eb="28">
      <t>ツウチ</t>
    </rPh>
    <rPh sb="28" eb="29">
      <t>ショ</t>
    </rPh>
    <phoneticPr fontId="1"/>
  </si>
  <si>
    <t>通知書本文
例）下記の車両について異動がありましたので通知します。　</t>
    <rPh sb="0" eb="3">
      <t>ツウチショ</t>
    </rPh>
    <rPh sb="3" eb="5">
      <t>ホンブン</t>
    </rPh>
    <phoneticPr fontId="1"/>
  </si>
  <si>
    <t>新標識番号</t>
    <rPh sb="4" eb="5">
      <t>ゴウ</t>
    </rPh>
    <phoneticPr fontId="1"/>
  </si>
  <si>
    <t xml:space="preserve">標識番号
</t>
    <rPh sb="0" eb="2">
      <t>ヒョウシキ</t>
    </rPh>
    <rPh sb="2" eb="4">
      <t>バンゴウ</t>
    </rPh>
    <phoneticPr fontId="1"/>
  </si>
  <si>
    <t>旧標識番号</t>
    <rPh sb="0" eb="1">
      <t>キュウ</t>
    </rPh>
    <rPh sb="1" eb="3">
      <t>ヒョウシキ</t>
    </rPh>
    <rPh sb="3" eb="5">
      <t>バンゴウ</t>
    </rPh>
    <phoneticPr fontId="1"/>
  </si>
  <si>
    <t>車名</t>
    <rPh sb="0" eb="2">
      <t>シャメイ</t>
    </rPh>
    <phoneticPr fontId="1"/>
  </si>
  <si>
    <t>車台番号</t>
    <rPh sb="0" eb="2">
      <t>シャダイ</t>
    </rPh>
    <rPh sb="2" eb="4">
      <t>バンゴウ</t>
    </rPh>
    <phoneticPr fontId="1"/>
  </si>
  <si>
    <t>総排気量・定格出力＋単位
例)650cc</t>
    <rPh sb="0" eb="1">
      <t>ソウ</t>
    </rPh>
    <rPh sb="1" eb="4">
      <t>ハイキリョウ</t>
    </rPh>
    <rPh sb="5" eb="7">
      <t>テイカク</t>
    </rPh>
    <rPh sb="7" eb="9">
      <t>シュツリョク</t>
    </rPh>
    <rPh sb="10" eb="12">
      <t>タンイ</t>
    </rPh>
    <rPh sb="13" eb="14">
      <t>レイ</t>
    </rPh>
    <phoneticPr fontId="1"/>
  </si>
  <si>
    <t>型式認識番号</t>
    <rPh sb="0" eb="2">
      <t>カタシキ</t>
    </rPh>
    <rPh sb="2" eb="4">
      <t>ニンシキ</t>
    </rPh>
    <rPh sb="4" eb="6">
      <t>バンゴウ</t>
    </rPh>
    <phoneticPr fontId="1"/>
  </si>
  <si>
    <t>型式認定番号</t>
    <rPh sb="0" eb="2">
      <t>カタシキ</t>
    </rPh>
    <rPh sb="2" eb="4">
      <t>ニンテイ</t>
    </rPh>
    <rPh sb="4" eb="6">
      <t>バンゴウ</t>
    </rPh>
    <phoneticPr fontId="1"/>
  </si>
  <si>
    <t>型式</t>
    <rPh sb="0" eb="2">
      <t>カタシキ</t>
    </rPh>
    <phoneticPr fontId="1"/>
  </si>
  <si>
    <t>原動機型式</t>
    <rPh sb="0" eb="3">
      <t>ゲンドウキ</t>
    </rPh>
    <rPh sb="3" eb="5">
      <t>カタシキ</t>
    </rPh>
    <phoneticPr fontId="1"/>
  </si>
  <si>
    <t>原動機型式</t>
    <phoneticPr fontId="1"/>
  </si>
  <si>
    <t>異動年月日</t>
    <rPh sb="0" eb="2">
      <t>イドウ</t>
    </rPh>
    <rPh sb="2" eb="5">
      <t>ネンガッピ</t>
    </rPh>
    <phoneticPr fontId="1"/>
  </si>
  <si>
    <t>異動事由</t>
    <rPh sb="0" eb="2">
      <t>イドウ</t>
    </rPh>
    <rPh sb="2" eb="4">
      <t>ジユウ</t>
    </rPh>
    <phoneticPr fontId="1"/>
  </si>
  <si>
    <t>異動事由
例）転入</t>
    <rPh sb="0" eb="2">
      <t>イドウ</t>
    </rPh>
    <rPh sb="2" eb="4">
      <t>ジユウ</t>
    </rPh>
    <rPh sb="5" eb="6">
      <t>レイ</t>
    </rPh>
    <rPh sb="7" eb="9">
      <t>テンニュウ</t>
    </rPh>
    <phoneticPr fontId="1"/>
  </si>
  <si>
    <t>備考
例）貴庁の標識を引き上げ、当市の標識を交付しました。</t>
    <rPh sb="0" eb="2">
      <t>ビコウ</t>
    </rPh>
    <rPh sb="3" eb="4">
      <t>レイ</t>
    </rPh>
    <phoneticPr fontId="1"/>
  </si>
  <si>
    <t>20/3</t>
    <phoneticPr fontId="1"/>
  </si>
  <si>
    <t>文書番号</t>
  </si>
  <si>
    <t>課税物件異動通知書（控え）</t>
    <rPh sb="0" eb="2">
      <t>カゼイ</t>
    </rPh>
    <rPh sb="2" eb="4">
      <t>ブッケン</t>
    </rPh>
    <rPh sb="4" eb="6">
      <t>イドウ</t>
    </rPh>
    <rPh sb="6" eb="8">
      <t>ツウチ</t>
    </rPh>
    <rPh sb="8" eb="9">
      <t>ショ</t>
    </rPh>
    <rPh sb="10" eb="11">
      <t>ヒカ</t>
    </rPh>
    <phoneticPr fontId="1"/>
  </si>
  <si>
    <t>※一体型帳票（同一項目）</t>
    <rPh sb="1" eb="4">
      <t>イッタイガタ</t>
    </rPh>
    <rPh sb="4" eb="6">
      <t>チョウヒョウ</t>
    </rPh>
    <rPh sb="7" eb="9">
      <t>ドウイツ</t>
    </rPh>
    <rPh sb="9" eb="11">
      <t>コウモク</t>
    </rPh>
    <phoneticPr fontId="1"/>
  </si>
  <si>
    <t>例）（控え）</t>
    <rPh sb="0" eb="1">
      <t>レイ</t>
    </rPh>
    <rPh sb="3" eb="4">
      <t>ヒカ</t>
    </rPh>
    <phoneticPr fontId="1"/>
  </si>
  <si>
    <t>旧納税義務者</t>
    <rPh sb="0" eb="1">
      <t>キュウ</t>
    </rPh>
    <rPh sb="1" eb="6">
      <t>ノウゼイギムシャ</t>
    </rPh>
    <phoneticPr fontId="1"/>
  </si>
  <si>
    <t>旧納税義務者の住所</t>
    <rPh sb="0" eb="1">
      <t>キュウ</t>
    </rPh>
    <rPh sb="1" eb="3">
      <t>ノウゼイ</t>
    </rPh>
    <rPh sb="3" eb="6">
      <t>ギムシャ</t>
    </rPh>
    <rPh sb="7" eb="9">
      <t>ジュウショ</t>
    </rPh>
    <phoneticPr fontId="1"/>
  </si>
  <si>
    <t>旧納税義務者の氏名</t>
    <rPh sb="0" eb="1">
      <t>キュウ</t>
    </rPh>
    <rPh sb="1" eb="3">
      <t>ノウゼイ</t>
    </rPh>
    <rPh sb="3" eb="6">
      <t>ギムシャ</t>
    </rPh>
    <rPh sb="7" eb="9">
      <t>シメイ</t>
    </rPh>
    <phoneticPr fontId="1"/>
  </si>
  <si>
    <t>通知書番号</t>
    <rPh sb="0" eb="3">
      <t>ツウチショ</t>
    </rPh>
    <phoneticPr fontId="1"/>
  </si>
  <si>
    <t>"バイク・軽自動車等の住所変更手続きについて"</t>
    <rPh sb="5" eb="9">
      <t>ケイジドウシャ</t>
    </rPh>
    <rPh sb="6" eb="7">
      <t>トウ</t>
    </rPh>
    <rPh sb="8" eb="10">
      <t>ジュウショ</t>
    </rPh>
    <rPh sb="10" eb="12">
      <t>ヘンコウ</t>
    </rPh>
    <rPh sb="12" eb="14">
      <t>テツヅ</t>
    </rPh>
    <phoneticPr fontId="1"/>
  </si>
  <si>
    <t>－</t>
    <phoneticPr fontId="1"/>
  </si>
  <si>
    <t>郵便番号</t>
    <rPh sb="0" eb="4">
      <t>ユウビンバンゴウ</t>
    </rPh>
    <phoneticPr fontId="1"/>
  </si>
  <si>
    <t>送付先住所が４行、送付先氏名が３行</t>
    <rPh sb="0" eb="3">
      <t>ソウフサキ</t>
    </rPh>
    <rPh sb="3" eb="5">
      <t>ジュウショ</t>
    </rPh>
    <rPh sb="7" eb="8">
      <t>ギョウ</t>
    </rPh>
    <rPh sb="9" eb="12">
      <t>ソウフサキ</t>
    </rPh>
    <rPh sb="12" eb="14">
      <t>シメイ</t>
    </rPh>
    <rPh sb="16" eb="17">
      <t>ギョウ</t>
    </rPh>
    <phoneticPr fontId="1"/>
  </si>
  <si>
    <t>20/7</t>
    <phoneticPr fontId="1"/>
  </si>
  <si>
    <t>カスタマバーコード</t>
    <phoneticPr fontId="1"/>
  </si>
  <si>
    <t>通知者（担当課）連絡先</t>
    <rPh sb="0" eb="2">
      <t>ツウチ</t>
    </rPh>
    <rPh sb="2" eb="3">
      <t>シャ</t>
    </rPh>
    <rPh sb="4" eb="7">
      <t>タントウカ</t>
    </rPh>
    <rPh sb="8" eb="11">
      <t>レンラクサキ</t>
    </rPh>
    <phoneticPr fontId="1"/>
  </si>
  <si>
    <t>１行目：郵便番号、住所
２行目：担当部署
３行目：電話番号</t>
    <rPh sb="1" eb="3">
      <t>ギョウメ</t>
    </rPh>
    <rPh sb="4" eb="8">
      <t>ユウビンバンゴウ</t>
    </rPh>
    <rPh sb="9" eb="11">
      <t>ジュウショ</t>
    </rPh>
    <rPh sb="13" eb="15">
      <t>ギョウメ</t>
    </rPh>
    <rPh sb="16" eb="18">
      <t>タントウ</t>
    </rPh>
    <rPh sb="18" eb="20">
      <t>ブショ</t>
    </rPh>
    <rPh sb="22" eb="24">
      <t>ギョウメ</t>
    </rPh>
    <rPh sb="25" eb="27">
      <t>デンワ</t>
    </rPh>
    <rPh sb="27" eb="29">
      <t>バンゴウ</t>
    </rPh>
    <phoneticPr fontId="1"/>
  </si>
  <si>
    <t xml:space="preserve">例）バイク・軽自動車等の所有者が、○○○から転出した場合、住所（定置場）変更、または、廃車の手続きが必要です。
</t>
    <rPh sb="0" eb="1">
      <t>レイ</t>
    </rPh>
    <rPh sb="6" eb="10">
      <t>ケイジドウシャ</t>
    </rPh>
    <rPh sb="10" eb="11">
      <t>トウ</t>
    </rPh>
    <rPh sb="12" eb="15">
      <t>ショユウシャ</t>
    </rPh>
    <rPh sb="22" eb="24">
      <t>テンシュツ</t>
    </rPh>
    <rPh sb="26" eb="28">
      <t>バアイ</t>
    </rPh>
    <rPh sb="29" eb="31">
      <t>ジュウショ</t>
    </rPh>
    <rPh sb="32" eb="34">
      <t>テイチ</t>
    </rPh>
    <rPh sb="34" eb="35">
      <t>バ</t>
    </rPh>
    <rPh sb="36" eb="38">
      <t>ヘンコウ</t>
    </rPh>
    <rPh sb="43" eb="45">
      <t>ハイシャ</t>
    </rPh>
    <rPh sb="46" eb="48">
      <t>テツヅ</t>
    </rPh>
    <rPh sb="50" eb="52">
      <t>ヒツヨウ</t>
    </rPh>
    <phoneticPr fontId="1"/>
  </si>
  <si>
    <t>１行目："　○○税務行政につきまして、ご理解とご協力を賜り厚くお礼申し上げます。"
２行目："　さて、あなたは現在、○○で軽自動車等の登録がありますが、転出した場合"
３行目："には定置場の登録変更手続きが必要になります。"
４行目："　以下を参照のうえ、至急、手続きをとられるようお願いします。"
５行目："　なお、既に変更済の場合は行き違いですのでご了承ください。"
※〇〇は"本市""本町""本村"いずれかを表示する。</t>
    <rPh sb="1" eb="2">
      <t>ギョウ</t>
    </rPh>
    <rPh sb="2" eb="3">
      <t>メ</t>
    </rPh>
    <rPh sb="43" eb="44">
      <t>ギョウ</t>
    </rPh>
    <rPh sb="44" eb="45">
      <t>メ</t>
    </rPh>
    <rPh sb="85" eb="87">
      <t>ギョウメ</t>
    </rPh>
    <rPh sb="114" eb="116">
      <t>ギョウメ</t>
    </rPh>
    <rPh sb="151" eb="153">
      <t>ギョウメ</t>
    </rPh>
    <phoneticPr fontId="1"/>
  </si>
  <si>
    <t>35/5</t>
    <phoneticPr fontId="1"/>
  </si>
  <si>
    <t>登録車両の内容</t>
    <rPh sb="0" eb="2">
      <t>トウロク</t>
    </rPh>
    <rPh sb="2" eb="4">
      <t>シャリョウ</t>
    </rPh>
    <rPh sb="5" eb="7">
      <t>ナイヨウ</t>
    </rPh>
    <phoneticPr fontId="1"/>
  </si>
  <si>
    <t>例）"○○市△△区あ９９９９９"</t>
    <rPh sb="0" eb="1">
      <t>レイ</t>
    </rPh>
    <rPh sb="5" eb="6">
      <t>シ</t>
    </rPh>
    <rPh sb="8" eb="9">
      <t>ク</t>
    </rPh>
    <phoneticPr fontId="1"/>
  </si>
  <si>
    <t>例）"原動機付自転車第１種"</t>
    <rPh sb="0" eb="1">
      <t>レイ</t>
    </rPh>
    <rPh sb="3" eb="6">
      <t>ゲンドウキ</t>
    </rPh>
    <rPh sb="6" eb="7">
      <t>ツ</t>
    </rPh>
    <rPh sb="7" eb="10">
      <t>ジテンシャ</t>
    </rPh>
    <rPh sb="10" eb="11">
      <t>ダイ</t>
    </rPh>
    <rPh sb="12" eb="13">
      <t>シュ</t>
    </rPh>
    <phoneticPr fontId="1"/>
  </si>
  <si>
    <t>車台番号</t>
    <phoneticPr fontId="1"/>
  </si>
  <si>
    <t>"＊"埋め</t>
    <rPh sb="3" eb="4">
      <t>ウ</t>
    </rPh>
    <phoneticPr fontId="1"/>
  </si>
  <si>
    <t>車名</t>
    <phoneticPr fontId="1"/>
  </si>
  <si>
    <t>例）"ホンダ"</t>
    <rPh sb="0" eb="1">
      <t>レイ</t>
    </rPh>
    <phoneticPr fontId="1"/>
  </si>
  <si>
    <t>型式認定番号</t>
    <rPh sb="0" eb="2">
      <t>カタシキ</t>
    </rPh>
    <phoneticPr fontId="1"/>
  </si>
  <si>
    <t>ガソリン車の場合、"    ZZZ9 cc"
電気自動車の場合、"ZZZ9.999 kw"
被牽引車の場合、"       0 cc"</t>
    <phoneticPr fontId="1"/>
  </si>
  <si>
    <t>"*"埋め</t>
    <rPh sb="3" eb="4">
      <t>ウ</t>
    </rPh>
    <phoneticPr fontId="1"/>
  </si>
  <si>
    <t>手続き場所/取扱窓口</t>
    <rPh sb="0" eb="2">
      <t>テツヅ</t>
    </rPh>
    <rPh sb="3" eb="5">
      <t>バショ</t>
    </rPh>
    <rPh sb="6" eb="8">
      <t>トリアツカイ</t>
    </rPh>
    <rPh sb="8" eb="10">
      <t>マドグチ</t>
    </rPh>
    <phoneticPr fontId="1"/>
  </si>
  <si>
    <t>車種ごとに取扱窓口が異なる旨を記載</t>
    <rPh sb="0" eb="2">
      <t>シャシュ</t>
    </rPh>
    <rPh sb="5" eb="9">
      <t>トリアツカイマドグチ</t>
    </rPh>
    <rPh sb="10" eb="11">
      <t>コト</t>
    </rPh>
    <rPh sb="13" eb="14">
      <t>ムネ</t>
    </rPh>
    <rPh sb="15" eb="17">
      <t>キサイ</t>
    </rPh>
    <phoneticPr fontId="1"/>
  </si>
  <si>
    <t xml:space="preserve">１行目："手続きについて、次のお問い合わせ先へご確認ください。"
２行目："　原付・小型特殊：〇〇、または現住所地の軽自動車税担当課"
３行目："　※手続きに必要なもの　・標識（ナンバープレート）及び標識交付証明書"
4行目："　　　　　　　　　　　　・届出する方の本人確認できるもの（免許証等）"
5行目："　中・大型バイク：現住所地管轄の運輸支局"
6行目："　軽自動車　　　：現住所地管轄の軽自動車検査協会"
7行目："　　　　　　　　　　　　　　　　　　　　　　　　　　　　　　　　　　　"
※〇〇は"本市""本町""本村"いずれかを表示する。
</t>
    <rPh sb="34" eb="35">
      <t>ギョウ</t>
    </rPh>
    <rPh sb="35" eb="36">
      <t>メ</t>
    </rPh>
    <rPh sb="69" eb="70">
      <t>ギョウ</t>
    </rPh>
    <rPh sb="70" eb="71">
      <t>メ</t>
    </rPh>
    <rPh sb="110" eb="111">
      <t>ギョウ</t>
    </rPh>
    <rPh sb="111" eb="112">
      <t>メ</t>
    </rPh>
    <rPh sb="151" eb="153">
      <t>ギョウメ</t>
    </rPh>
    <rPh sb="178" eb="180">
      <t>ギョウメ</t>
    </rPh>
    <phoneticPr fontId="1"/>
  </si>
  <si>
    <t>35/7</t>
    <phoneticPr fontId="1"/>
  </si>
  <si>
    <t>イメージ</t>
    <phoneticPr fontId="1"/>
  </si>
  <si>
    <t>氏名</t>
    <rPh sb="0" eb="2">
      <t>シメイ</t>
    </rPh>
    <phoneticPr fontId="1"/>
  </si>
  <si>
    <t>宛名氏名型</t>
    <rPh sb="0" eb="2">
      <t>アテナ</t>
    </rPh>
    <rPh sb="2" eb="4">
      <t>シメイ</t>
    </rPh>
    <rPh sb="4" eb="5">
      <t>ガタ</t>
    </rPh>
    <phoneticPr fontId="1"/>
  </si>
  <si>
    <t>住所</t>
    <rPh sb="0" eb="2">
      <t>ジュウショ</t>
    </rPh>
    <phoneticPr fontId="1"/>
  </si>
  <si>
    <t>住所型</t>
    <rPh sb="0" eb="2">
      <t>ジュウショ</t>
    </rPh>
    <rPh sb="2" eb="3">
      <t>ガタ</t>
    </rPh>
    <phoneticPr fontId="1"/>
  </si>
  <si>
    <t>担当部署名</t>
    <rPh sb="0" eb="2">
      <t>タントウ</t>
    </rPh>
    <rPh sb="2" eb="4">
      <t>ブショ</t>
    </rPh>
    <rPh sb="4" eb="5">
      <t>メイ</t>
    </rPh>
    <phoneticPr fontId="1"/>
  </si>
  <si>
    <t>登録年月日（取得日）</t>
    <phoneticPr fontId="1"/>
  </si>
  <si>
    <t>手続き期限</t>
    <rPh sb="0" eb="2">
      <t>テツヅ</t>
    </rPh>
    <rPh sb="3" eb="5">
      <t>キゲン</t>
    </rPh>
    <phoneticPr fontId="1"/>
  </si>
  <si>
    <t>"バイク・軽自動車等の名義変更手続きについて"</t>
    <rPh sb="5" eb="9">
      <t>ケイジドウシャ</t>
    </rPh>
    <rPh sb="6" eb="7">
      <t>トウ</t>
    </rPh>
    <rPh sb="8" eb="10">
      <t>ジュウショ</t>
    </rPh>
    <rPh sb="11" eb="13">
      <t>メイギ</t>
    </rPh>
    <rPh sb="13" eb="15">
      <t>ヘンコウ</t>
    </rPh>
    <phoneticPr fontId="1"/>
  </si>
  <si>
    <t>20/7</t>
  </si>
  <si>
    <t>カスタマバーコード</t>
  </si>
  <si>
    <t xml:space="preserve">例）調査の結果、下記車両の所有者死亡等により、名義変更等の手続きが必要であることが判明しました。なお、下記車両を使用されていない場合は、廃車の手続きが必要です。
家族の方が使用されていたり、譲渡されていた場合には、名義変更の手続きが必要です。
</t>
    <rPh sb="0" eb="1">
      <t>レイ</t>
    </rPh>
    <phoneticPr fontId="1"/>
  </si>
  <si>
    <t xml:space="preserve">１行目："　○○税務行政につきまして、ご理解とご協力を賜り厚くお礼申し上げます。"
２行目："　さて、以下の車両は現在もお亡くなりになった方の名義となっています。"
３行目："　車両の所有者が死亡した場合には名義変更の手続きが必要となります。"
４行目："　以下を参照のうえ、至急、手続きをとられるようお願いします。"
５行目："　なお、既に変更済の場合は行き違いですのでご了承ください。"
※〇〇は"本市""本町""本村"いずれかを表示する。
</t>
    <rPh sb="1" eb="2">
      <t>ギョウ</t>
    </rPh>
    <rPh sb="2" eb="3">
      <t>メ</t>
    </rPh>
    <rPh sb="43" eb="44">
      <t>ギョウ</t>
    </rPh>
    <rPh sb="44" eb="45">
      <t>メ</t>
    </rPh>
    <rPh sb="84" eb="86">
      <t>ギョウメ</t>
    </rPh>
    <rPh sb="124" eb="126">
      <t>ギョウメ</t>
    </rPh>
    <rPh sb="161" eb="163">
      <t>ギョウメ</t>
    </rPh>
    <phoneticPr fontId="1"/>
  </si>
  <si>
    <t>35/5</t>
  </si>
  <si>
    <t xml:space="preserve">１行目："手続きについて、次のお問い合わせ先へご確認ください。"
２行目："　原付・小型特殊：○○の軽自動車税担当課"
３行目："　※手続きに必要なもの　・標識（ナンバープレート）及び標識交付証明書"
4行目："　　　　　　　　　　　　・届出する方の本人確認できるもの（免許証等）"
5行目："　中・大型バイク：現住所地管轄の運輸支局"
6行目："　軽自動車　　　：現住所地管轄の軽自動車検査協会"
7行目："　　　　　　　　　　　　　　　　　　　　　　　　　　　　　　　　　　　"
※〇〇は"本市""本町""本村"いずれかを表示する。
</t>
    <rPh sb="34" eb="35">
      <t>ギョウ</t>
    </rPh>
    <rPh sb="35" eb="36">
      <t>メ</t>
    </rPh>
    <rPh sb="90" eb="91">
      <t>ギョウ</t>
    </rPh>
    <rPh sb="91" eb="92">
      <t>メ</t>
    </rPh>
    <rPh sb="131" eb="133">
      <t>ギョウメ</t>
    </rPh>
    <rPh sb="158" eb="160">
      <t>ギョウメ</t>
    </rPh>
    <phoneticPr fontId="1"/>
  </si>
  <si>
    <t>35/7</t>
  </si>
  <si>
    <t>イメージ</t>
  </si>
  <si>
    <t>証明書タイトル</t>
    <rPh sb="0" eb="3">
      <t>ショウメイショ</t>
    </rPh>
    <phoneticPr fontId="1"/>
  </si>
  <si>
    <t>原動機付自転車・小型特殊自動車　標識交付証明書
（横A4の場合は１行表記も可？）</t>
    <rPh sb="0" eb="4">
      <t>ゲンドウキツ</t>
    </rPh>
    <rPh sb="4" eb="7">
      <t>ジテンシャ</t>
    </rPh>
    <rPh sb="8" eb="15">
      <t>コガタトクシュジドウシャ</t>
    </rPh>
    <rPh sb="16" eb="23">
      <t>ヒョウシキコウフショウメイショ</t>
    </rPh>
    <rPh sb="34" eb="36">
      <t>ヒョウキ</t>
    </rPh>
    <phoneticPr fontId="1"/>
  </si>
  <si>
    <t>全角</t>
    <rPh sb="0" eb="2">
      <t>ゼンカク</t>
    </rPh>
    <phoneticPr fontId="11"/>
  </si>
  <si>
    <t>15/2</t>
    <phoneticPr fontId="1"/>
  </si>
  <si>
    <t>IPAmj明朝</t>
  </si>
  <si>
    <t>登録年月日（取得日）</t>
    <rPh sb="0" eb="2">
      <t>トウロク</t>
    </rPh>
    <rPh sb="6" eb="9">
      <t>シュトクビ</t>
    </rPh>
    <phoneticPr fontId="1"/>
  </si>
  <si>
    <t>日付型</t>
    <rPh sb="0" eb="3">
      <t>ヒヅケガタ</t>
    </rPh>
    <phoneticPr fontId="11"/>
  </si>
  <si>
    <t>空白</t>
    <rPh sb="0" eb="2">
      <t>クウハク</t>
    </rPh>
    <phoneticPr fontId="11"/>
  </si>
  <si>
    <t>排気量(ZZZ9.999)＋排気区分</t>
    <rPh sb="0" eb="3">
      <t>ハイキリョウ</t>
    </rPh>
    <rPh sb="14" eb="16">
      <t>ハイキ</t>
    </rPh>
    <rPh sb="16" eb="18">
      <t>クブン</t>
    </rPh>
    <phoneticPr fontId="11"/>
  </si>
  <si>
    <t>半角</t>
    <rPh sb="0" eb="2">
      <t>ハンカク</t>
    </rPh>
    <phoneticPr fontId="11"/>
  </si>
  <si>
    <t>年式</t>
    <rPh sb="0" eb="2">
      <t>ネンシキ</t>
    </rPh>
    <phoneticPr fontId="1"/>
  </si>
  <si>
    <t>例）令和○○年式</t>
    <rPh sb="0" eb="1">
      <t>レイ</t>
    </rPh>
    <rPh sb="2" eb="4">
      <t>レイワ</t>
    </rPh>
    <rPh sb="6" eb="8">
      <t>ネンシキ</t>
    </rPh>
    <phoneticPr fontId="11"/>
  </si>
  <si>
    <t>定置場</t>
    <rPh sb="0" eb="2">
      <t>テイチ</t>
    </rPh>
    <rPh sb="2" eb="3">
      <t>ジョウ</t>
    </rPh>
    <phoneticPr fontId="1"/>
  </si>
  <si>
    <t>30/3</t>
    <phoneticPr fontId="1"/>
  </si>
  <si>
    <t>納税義務者区分</t>
    <rPh sb="0" eb="2">
      <t>ノウゼイ</t>
    </rPh>
    <rPh sb="2" eb="4">
      <t>ギム</t>
    </rPh>
    <rPh sb="4" eb="5">
      <t>シャ</t>
    </rPh>
    <rPh sb="5" eb="7">
      <t>クブン</t>
    </rPh>
    <phoneticPr fontId="1"/>
  </si>
  <si>
    <t>"所有者"または"使用者"</t>
    <rPh sb="1" eb="4">
      <t>ショユウシャ</t>
    </rPh>
    <rPh sb="9" eb="12">
      <t>シヨウシャ</t>
    </rPh>
    <phoneticPr fontId="1"/>
  </si>
  <si>
    <t>証明書本文</t>
    <rPh sb="0" eb="3">
      <t>ショウメイショ</t>
    </rPh>
    <rPh sb="3" eb="5">
      <t>ホンブン</t>
    </rPh>
    <phoneticPr fontId="1"/>
  </si>
  <si>
    <t>例）上記のとおり標識を交付したことを証明します。</t>
    <rPh sb="0" eb="1">
      <t>レイ</t>
    </rPh>
    <phoneticPr fontId="1"/>
  </si>
  <si>
    <t>交付日</t>
    <rPh sb="0" eb="2">
      <t>コウフ</t>
    </rPh>
    <rPh sb="2" eb="3">
      <t>ビ</t>
    </rPh>
    <phoneticPr fontId="1"/>
  </si>
  <si>
    <t>所有形態</t>
    <rPh sb="0" eb="4">
      <t>ショユウケイタイ</t>
    </rPh>
    <phoneticPr fontId="1"/>
  </si>
  <si>
    <t>申告区分</t>
    <rPh sb="0" eb="4">
      <t>シンコククブン</t>
    </rPh>
    <phoneticPr fontId="1"/>
  </si>
  <si>
    <t>原動機付自転車・小型特殊自動車　廃車申告受付書
（15桁×2行の表記も可？）</t>
    <rPh sb="16" eb="23">
      <t>ハイシャシンコクウケツケショ</t>
    </rPh>
    <rPh sb="27" eb="28">
      <t>ケタ</t>
    </rPh>
    <rPh sb="30" eb="31">
      <t>ギョウ</t>
    </rPh>
    <rPh sb="32" eb="34">
      <t>ヒョウキ</t>
    </rPh>
    <rPh sb="35" eb="36">
      <t>カ</t>
    </rPh>
    <phoneticPr fontId="10"/>
  </si>
  <si>
    <t>廃車受付印</t>
    <rPh sb="2" eb="5">
      <t>ウケツケイン</t>
    </rPh>
    <phoneticPr fontId="1"/>
  </si>
  <si>
    <t>（押印スペース）</t>
    <rPh sb="1" eb="3">
      <t>オウイン</t>
    </rPh>
    <phoneticPr fontId="10"/>
  </si>
  <si>
    <t>廃車年月日</t>
    <rPh sb="0" eb="2">
      <t>ハイシャ</t>
    </rPh>
    <rPh sb="2" eb="5">
      <t>ネンガッピ</t>
    </rPh>
    <phoneticPr fontId="1"/>
  </si>
  <si>
    <t>証明書本文</t>
    <rPh sb="0" eb="2">
      <t>ショウメイ</t>
    </rPh>
    <rPh sb="2" eb="3">
      <t>ショ</t>
    </rPh>
    <rPh sb="3" eb="5">
      <t>ホンブン</t>
    </rPh>
    <phoneticPr fontId="1"/>
  </si>
  <si>
    <t>例）上記のとおり廃車しました。</t>
    <rPh sb="0" eb="1">
      <t>レイ</t>
    </rPh>
    <rPh sb="8" eb="10">
      <t>ハイシャ</t>
    </rPh>
    <phoneticPr fontId="1"/>
  </si>
  <si>
    <t>定置場</t>
    <rPh sb="0" eb="1">
      <t>テイ</t>
    </rPh>
    <rPh sb="1" eb="2">
      <t>オ</t>
    </rPh>
    <rPh sb="2" eb="3">
      <t>バ</t>
    </rPh>
    <phoneticPr fontId="1"/>
  </si>
  <si>
    <t>例）廃棄</t>
    <rPh sb="0" eb="1">
      <t>レイ</t>
    </rPh>
    <phoneticPr fontId="1"/>
  </si>
  <si>
    <t>譲渡証明書</t>
    <rPh sb="0" eb="5">
      <t>ジョウトショウメイショ</t>
    </rPh>
    <phoneticPr fontId="1"/>
  </si>
  <si>
    <t>例）上記の車両を確かに譲渡しました。</t>
    <rPh sb="0" eb="1">
      <t>レイ</t>
    </rPh>
    <rPh sb="5" eb="7">
      <t>シャリョウ</t>
    </rPh>
    <rPh sb="8" eb="9">
      <t>タシ</t>
    </rPh>
    <rPh sb="11" eb="13">
      <t>ジョウト</t>
    </rPh>
    <phoneticPr fontId="1"/>
  </si>
  <si>
    <t>廃車申告受付書（自賠責保険解約用）</t>
    <rPh sb="0" eb="2">
      <t>ハイシャ</t>
    </rPh>
    <rPh sb="2" eb="7">
      <t>シンコクウケツケショ</t>
    </rPh>
    <rPh sb="8" eb="11">
      <t>ジバイセキ</t>
    </rPh>
    <rPh sb="11" eb="13">
      <t>ホケン</t>
    </rPh>
    <rPh sb="13" eb="15">
      <t>カイヤク</t>
    </rPh>
    <rPh sb="15" eb="16">
      <t>ヨウ</t>
    </rPh>
    <phoneticPr fontId="1"/>
  </si>
  <si>
    <t>住民票の照会について</t>
    <rPh sb="0" eb="3">
      <t>ジュウミンヒョウ</t>
    </rPh>
    <rPh sb="4" eb="6">
      <t>ショウカイ</t>
    </rPh>
    <phoneticPr fontId="1"/>
  </si>
  <si>
    <t>共通指針に従う。</t>
    <rPh sb="0" eb="2">
      <t>キョウツウ</t>
    </rPh>
    <rPh sb="2" eb="4">
      <t>シシン</t>
    </rPh>
    <rPh sb="5" eb="6">
      <t>シタガ</t>
    </rPh>
    <phoneticPr fontId="1"/>
  </si>
  <si>
    <t>送付先自治体長宛名</t>
    <rPh sb="0" eb="3">
      <t>ソウフサキ</t>
    </rPh>
    <rPh sb="3" eb="6">
      <t>ジチタイ</t>
    </rPh>
    <rPh sb="6" eb="7">
      <t>オサ</t>
    </rPh>
    <rPh sb="7" eb="9">
      <t>アテナ</t>
    </rPh>
    <phoneticPr fontId="1"/>
  </si>
  <si>
    <t>住民票事務主管課扱いを併記</t>
    <rPh sb="0" eb="3">
      <t>ジュウミンヒョウ</t>
    </rPh>
    <phoneticPr fontId="1"/>
  </si>
  <si>
    <t>全角</t>
    <rPh sb="0" eb="2">
      <t>ゼンカク</t>
    </rPh>
    <phoneticPr fontId="2"/>
  </si>
  <si>
    <t>20/2</t>
    <phoneticPr fontId="1"/>
  </si>
  <si>
    <t>空白</t>
    <rPh sb="0" eb="2">
      <t>クウハク</t>
    </rPh>
    <phoneticPr fontId="2"/>
  </si>
  <si>
    <t>発送日</t>
    <rPh sb="0" eb="2">
      <t>ハッソウ</t>
    </rPh>
    <rPh sb="2" eb="3">
      <t>ビ</t>
    </rPh>
    <phoneticPr fontId="1"/>
  </si>
  <si>
    <t>日付型</t>
    <rPh sb="0" eb="3">
      <t>ヒヅケガタ</t>
    </rPh>
    <phoneticPr fontId="6"/>
  </si>
  <si>
    <t>IPAmj明朝</t>
    <rPh sb="5" eb="7">
      <t>ミンチョウ</t>
    </rPh>
    <phoneticPr fontId="2"/>
  </si>
  <si>
    <t>市長名</t>
    <rPh sb="0" eb="2">
      <t>シチョウ</t>
    </rPh>
    <rPh sb="2" eb="3">
      <t>メイ</t>
    </rPh>
    <phoneticPr fontId="1"/>
  </si>
  <si>
    <t>文書番号</t>
    <rPh sb="0" eb="4">
      <t>ブンショバンゴウ</t>
    </rPh>
    <phoneticPr fontId="1"/>
  </si>
  <si>
    <t>照会書番号</t>
    <rPh sb="0" eb="5">
      <t>ショウカイショバンゴウ</t>
    </rPh>
    <phoneticPr fontId="1"/>
  </si>
  <si>
    <t>照会書単位のユニークな番号</t>
    <rPh sb="0" eb="3">
      <t>ショウカイショ</t>
    </rPh>
    <rPh sb="3" eb="5">
      <t>タンイ</t>
    </rPh>
    <rPh sb="11" eb="13">
      <t>バンゴウ</t>
    </rPh>
    <phoneticPr fontId="1"/>
  </si>
  <si>
    <t>数値型</t>
    <rPh sb="0" eb="3">
      <t>スウチガタ</t>
    </rPh>
    <phoneticPr fontId="2"/>
  </si>
  <si>
    <t>照会文書タイトル</t>
    <rPh sb="0" eb="2">
      <t>ショウカイ</t>
    </rPh>
    <rPh sb="2" eb="4">
      <t>ブンショ</t>
    </rPh>
    <phoneticPr fontId="1"/>
  </si>
  <si>
    <t>"納税者の住所異動調査について（照会）"</t>
    <phoneticPr fontId="1"/>
  </si>
  <si>
    <t>照会文書本文</t>
    <rPh sb="0" eb="2">
      <t>ショウカイ</t>
    </rPh>
    <rPh sb="2" eb="4">
      <t>ブンショ</t>
    </rPh>
    <rPh sb="4" eb="6">
      <t>ホンブン</t>
    </rPh>
    <phoneticPr fontId="1"/>
  </si>
  <si>
    <t>"ご多忙のおり恐縮ですが、下記の者について、軽自動車税(種別割)納税義務者の住所確認のために必要がありますので、調査のうえ、別紙により回答くださるようお願いします。"</t>
    <phoneticPr fontId="1"/>
  </si>
  <si>
    <t>35/3</t>
    <phoneticPr fontId="1"/>
  </si>
  <si>
    <t>根拠法令</t>
    <rPh sb="0" eb="2">
      <t>コンキョ</t>
    </rPh>
    <rPh sb="2" eb="4">
      <t>ホウレイ</t>
    </rPh>
    <phoneticPr fontId="1"/>
  </si>
  <si>
    <t>"地方税法第二十条の十一（官公署等への協力要請）"</t>
    <phoneticPr fontId="1"/>
  </si>
  <si>
    <t>調査対象者</t>
    <rPh sb="0" eb="2">
      <t>チョウサ</t>
    </rPh>
    <rPh sb="2" eb="4">
      <t>タイショウ</t>
    </rPh>
    <rPh sb="4" eb="5">
      <t>シャ</t>
    </rPh>
    <phoneticPr fontId="1"/>
  </si>
  <si>
    <t>生年月日</t>
    <rPh sb="0" eb="2">
      <t>セイネン</t>
    </rPh>
    <rPh sb="2" eb="4">
      <t>ガッピ</t>
    </rPh>
    <phoneticPr fontId="1"/>
  </si>
  <si>
    <t>住所型</t>
    <rPh sb="0" eb="2">
      <t>ジュウショ</t>
    </rPh>
    <rPh sb="2" eb="3">
      <t>ガタ</t>
    </rPh>
    <phoneticPr fontId="2"/>
  </si>
  <si>
    <t>40/2</t>
    <phoneticPr fontId="1"/>
  </si>
  <si>
    <t>1行目：郵便番号
2行目：住所
3行目：電話番号</t>
    <phoneticPr fontId="1"/>
  </si>
  <si>
    <t>担当者</t>
    <rPh sb="0" eb="3">
      <t>タントウシャ</t>
    </rPh>
    <phoneticPr fontId="1"/>
  </si>
  <si>
    <t>職名</t>
    <rPh sb="0" eb="2">
      <t>ショクメイ</t>
    </rPh>
    <phoneticPr fontId="1"/>
  </si>
  <si>
    <t>"○○市役所税務課税務係"</t>
    <rPh sb="3" eb="4">
      <t>シ</t>
    </rPh>
    <rPh sb="4" eb="6">
      <t>ヤクショ</t>
    </rPh>
    <rPh sb="6" eb="9">
      <t>ゼイムカ</t>
    </rPh>
    <rPh sb="9" eb="11">
      <t>ゼイム</t>
    </rPh>
    <rPh sb="11" eb="12">
      <t>カカリ</t>
    </rPh>
    <phoneticPr fontId="1"/>
  </si>
  <si>
    <t>例）住民票添付の場合は、回答欄への記入不要</t>
    <rPh sb="0" eb="1">
      <t>レイ</t>
    </rPh>
    <rPh sb="14" eb="15">
      <t>ラン</t>
    </rPh>
    <rPh sb="17" eb="19">
      <t>キニュウ</t>
    </rPh>
    <phoneticPr fontId="1"/>
  </si>
  <si>
    <t>"住民票添付の場合は、回答欄への記入不要。"</t>
    <phoneticPr fontId="1"/>
  </si>
  <si>
    <t>世帯主の要否</t>
    <rPh sb="0" eb="3">
      <t>セタイヌシ</t>
    </rPh>
    <rPh sb="4" eb="6">
      <t>ヨウヒ</t>
    </rPh>
    <phoneticPr fontId="1"/>
  </si>
  <si>
    <t>"要 □　否 □　"を固定表示し、どちらかに✓を印字する</t>
    <rPh sb="1" eb="2">
      <t>ヨウ</t>
    </rPh>
    <rPh sb="5" eb="6">
      <t>ヒ</t>
    </rPh>
    <rPh sb="11" eb="13">
      <t>コテイ</t>
    </rPh>
    <rPh sb="13" eb="15">
      <t>ヒョウジ</t>
    </rPh>
    <rPh sb="24" eb="26">
      <t>インジ</t>
    </rPh>
    <phoneticPr fontId="1"/>
  </si>
  <si>
    <t>世帯員の要否</t>
    <rPh sb="0" eb="3">
      <t>セタイイン</t>
    </rPh>
    <rPh sb="4" eb="6">
      <t>ヨウヒ</t>
    </rPh>
    <phoneticPr fontId="1"/>
  </si>
  <si>
    <t>筆頭者の要否</t>
    <rPh sb="0" eb="3">
      <t>ヒットウシャ</t>
    </rPh>
    <rPh sb="4" eb="6">
      <t>ヨウヒ</t>
    </rPh>
    <phoneticPr fontId="1"/>
  </si>
  <si>
    <t>本籍地の要否</t>
    <rPh sb="0" eb="3">
      <t>ホンセキチ</t>
    </rPh>
    <rPh sb="4" eb="6">
      <t>ヨウヒ</t>
    </rPh>
    <phoneticPr fontId="1"/>
  </si>
  <si>
    <t>続柄の要否</t>
    <rPh sb="0" eb="2">
      <t>ゾクガラ</t>
    </rPh>
    <rPh sb="3" eb="5">
      <t>ヨウヒ</t>
    </rPh>
    <phoneticPr fontId="1"/>
  </si>
  <si>
    <t>返送日付（回答用欄）</t>
    <rPh sb="0" eb="2">
      <t>ヘンソウ</t>
    </rPh>
    <rPh sb="2" eb="4">
      <t>ヒヅケ</t>
    </rPh>
    <rPh sb="5" eb="7">
      <t>カイトウ</t>
    </rPh>
    <rPh sb="7" eb="8">
      <t>ヨウ</t>
    </rPh>
    <rPh sb="8" eb="9">
      <t>ラン</t>
    </rPh>
    <phoneticPr fontId="1"/>
  </si>
  <si>
    <t>回答自治体記載欄のため印字無し</t>
    <rPh sb="0" eb="2">
      <t>カイトウ</t>
    </rPh>
    <rPh sb="2" eb="5">
      <t>ジチタイ</t>
    </rPh>
    <rPh sb="5" eb="7">
      <t>キサイ</t>
    </rPh>
    <rPh sb="7" eb="8">
      <t>ラン</t>
    </rPh>
    <rPh sb="11" eb="13">
      <t>インジ</t>
    </rPh>
    <rPh sb="13" eb="14">
      <t>ナ</t>
    </rPh>
    <phoneticPr fontId="1"/>
  </si>
  <si>
    <t>-</t>
    <phoneticPr fontId="1"/>
  </si>
  <si>
    <t>送付先自治体長宛名（回答用欄）</t>
    <rPh sb="0" eb="3">
      <t>ソウフサキ</t>
    </rPh>
    <rPh sb="3" eb="6">
      <t>ジチタイ</t>
    </rPh>
    <rPh sb="6" eb="7">
      <t>オサ</t>
    </rPh>
    <rPh sb="7" eb="9">
      <t>アテナ</t>
    </rPh>
    <phoneticPr fontId="1"/>
  </si>
  <si>
    <t>返送担当者名（回答用欄）</t>
    <rPh sb="0" eb="2">
      <t>ヘンソウ</t>
    </rPh>
    <rPh sb="2" eb="5">
      <t>タントウシャ</t>
    </rPh>
    <rPh sb="5" eb="6">
      <t>メイ</t>
    </rPh>
    <phoneticPr fontId="1"/>
  </si>
  <si>
    <t>回答文書タイトル（回答用欄）</t>
    <rPh sb="0" eb="2">
      <t>カイトウ</t>
    </rPh>
    <rPh sb="2" eb="4">
      <t>ブンショ</t>
    </rPh>
    <phoneticPr fontId="1"/>
  </si>
  <si>
    <t>"納税者の住所異動調査について（回答）"</t>
    <rPh sb="1" eb="4">
      <t>ノウゼイシャ</t>
    </rPh>
    <rPh sb="16" eb="18">
      <t>カイトウ</t>
    </rPh>
    <phoneticPr fontId="1"/>
  </si>
  <si>
    <t>回答文書本文（回答用欄）</t>
    <rPh sb="0" eb="2">
      <t>カイトウ</t>
    </rPh>
    <rPh sb="2" eb="4">
      <t>ブンショ</t>
    </rPh>
    <rPh sb="4" eb="6">
      <t>ホンブン</t>
    </rPh>
    <phoneticPr fontId="1"/>
  </si>
  <si>
    <t>"申請のあった件について、次のとおり回答いたします。"</t>
    <rPh sb="1" eb="3">
      <t>シンセイ</t>
    </rPh>
    <rPh sb="7" eb="8">
      <t>ケン</t>
    </rPh>
    <rPh sb="13" eb="14">
      <t>ツギ</t>
    </rPh>
    <rPh sb="18" eb="20">
      <t>カイトウ</t>
    </rPh>
    <phoneticPr fontId="1"/>
  </si>
  <si>
    <t>調査対象者（回答用欄）</t>
    <rPh sb="0" eb="2">
      <t>チョウサ</t>
    </rPh>
    <rPh sb="2" eb="4">
      <t>タイショウ</t>
    </rPh>
    <rPh sb="4" eb="5">
      <t>シャ</t>
    </rPh>
    <phoneticPr fontId="1"/>
  </si>
  <si>
    <t>本籍地</t>
    <rPh sb="0" eb="3">
      <t>ホンセキチ</t>
    </rPh>
    <phoneticPr fontId="1"/>
  </si>
  <si>
    <t>世帯主（回答欄用）</t>
    <rPh sb="0" eb="3">
      <t>セタイヌシ</t>
    </rPh>
    <rPh sb="4" eb="8">
      <t>カイトウランヨウ</t>
    </rPh>
    <phoneticPr fontId="1"/>
  </si>
  <si>
    <t>続柄</t>
    <rPh sb="0" eb="1">
      <t>ツヅ</t>
    </rPh>
    <rPh sb="1" eb="2">
      <t>ガラ</t>
    </rPh>
    <phoneticPr fontId="1"/>
  </si>
  <si>
    <t>世帯員（回答欄用）</t>
    <rPh sb="0" eb="3">
      <t>セタイイン</t>
    </rPh>
    <rPh sb="4" eb="8">
      <t>カイトウランヨウ</t>
    </rPh>
    <phoneticPr fontId="1"/>
  </si>
  <si>
    <t>筆頭者（回答欄用）</t>
    <rPh sb="0" eb="3">
      <t>ヒットウシャ</t>
    </rPh>
    <rPh sb="4" eb="8">
      <t>カイトウランヨウ</t>
    </rPh>
    <phoneticPr fontId="1"/>
  </si>
  <si>
    <t>備考（回答用欄）</t>
    <rPh sb="0" eb="2">
      <t>ビコウ</t>
    </rPh>
    <phoneticPr fontId="1"/>
  </si>
  <si>
    <t>問い合わせ先（回答用欄）</t>
    <rPh sb="0" eb="1">
      <t>ト</t>
    </rPh>
    <rPh sb="2" eb="3">
      <t>ア</t>
    </rPh>
    <rPh sb="5" eb="6">
      <t>サキ</t>
    </rPh>
    <phoneticPr fontId="1"/>
  </si>
  <si>
    <t>部署名、電話番号</t>
    <rPh sb="0" eb="2">
      <t>ブショ</t>
    </rPh>
    <rPh sb="2" eb="3">
      <t>メイ</t>
    </rPh>
    <rPh sb="4" eb="6">
      <t>デンワ</t>
    </rPh>
    <rPh sb="6" eb="8">
      <t>バンゴウ</t>
    </rPh>
    <phoneticPr fontId="1"/>
  </si>
  <si>
    <t>戸籍の照会について</t>
    <rPh sb="0" eb="2">
      <t>コセキ</t>
    </rPh>
    <rPh sb="3" eb="5">
      <t>ショウカイ</t>
    </rPh>
    <phoneticPr fontId="1"/>
  </si>
  <si>
    <t>戸籍事務主管課扱いを併記</t>
    <phoneticPr fontId="1"/>
  </si>
  <si>
    <t>"戸籍謄本の交付申請について（照会）"</t>
    <rPh sb="15" eb="17">
      <t>ショウカイ</t>
    </rPh>
    <phoneticPr fontId="1"/>
  </si>
  <si>
    <t>"このことについて、本市、軽自動車税（種別割）の賦課事務の資料として必要としますので、ご多忙中誠に恐縮ですが、下記の者について戸籍書類を公用にて交付してくださるようお願いいたします。
　なお、除籍・除票の場合は、当該写しの交付をお願いいたします。"</t>
    <rPh sb="11" eb="12">
      <t>シ</t>
    </rPh>
    <phoneticPr fontId="1"/>
  </si>
  <si>
    <t>35/4</t>
    <phoneticPr fontId="1"/>
  </si>
  <si>
    <t>本市の部分は、町・村など変更可とする。</t>
    <rPh sb="0" eb="2">
      <t>ホンシ</t>
    </rPh>
    <rPh sb="3" eb="5">
      <t>ブブン</t>
    </rPh>
    <rPh sb="7" eb="8">
      <t>チョウ</t>
    </rPh>
    <rPh sb="9" eb="10">
      <t>ソン</t>
    </rPh>
    <rPh sb="12" eb="14">
      <t>ヘンコウ</t>
    </rPh>
    <rPh sb="14" eb="15">
      <t>カ</t>
    </rPh>
    <phoneticPr fontId="1"/>
  </si>
  <si>
    <t>筆頭者名</t>
    <rPh sb="0" eb="3">
      <t>ヒットウシャ</t>
    </rPh>
    <rPh sb="3" eb="4">
      <t>メイ</t>
    </rPh>
    <phoneticPr fontId="1"/>
  </si>
  <si>
    <t>例）照会対象の戸籍文書添付の場合は、回答欄への記入不要</t>
    <rPh sb="0" eb="1">
      <t>レイ</t>
    </rPh>
    <rPh sb="2" eb="4">
      <t>ショウカイ</t>
    </rPh>
    <rPh sb="4" eb="6">
      <t>タイショウ</t>
    </rPh>
    <rPh sb="7" eb="9">
      <t>コセキ</t>
    </rPh>
    <rPh sb="9" eb="11">
      <t>ブンショ</t>
    </rPh>
    <rPh sb="11" eb="13">
      <t>テンプ</t>
    </rPh>
    <rPh sb="20" eb="21">
      <t>ラン</t>
    </rPh>
    <rPh sb="23" eb="25">
      <t>キニュウ</t>
    </rPh>
    <phoneticPr fontId="1"/>
  </si>
  <si>
    <t>"照会対象の戸籍文書添付の場合は、回答欄への記入不要"</t>
    <phoneticPr fontId="1"/>
  </si>
  <si>
    <t>照会対象</t>
    <rPh sb="0" eb="4">
      <t>ショウカイタイショウ</t>
    </rPh>
    <phoneticPr fontId="1"/>
  </si>
  <si>
    <t>戸籍（謄本、抄本）</t>
    <phoneticPr fontId="1"/>
  </si>
  <si>
    <t>複数選択の場合有</t>
    <rPh sb="0" eb="4">
      <t>フクスウセンタク</t>
    </rPh>
    <rPh sb="5" eb="8">
      <t>バアイアリ</t>
    </rPh>
    <phoneticPr fontId="1"/>
  </si>
  <si>
    <t>"戸籍謄本　　　　　　　Ｎ　通"</t>
    <phoneticPr fontId="1"/>
  </si>
  <si>
    <t>謄本・妙本は選択可とする。必要数も指定可とする。</t>
    <rPh sb="0" eb="2">
      <t>トウホン</t>
    </rPh>
    <rPh sb="3" eb="4">
      <t>ミョウ</t>
    </rPh>
    <rPh sb="4" eb="5">
      <t>ホン</t>
    </rPh>
    <rPh sb="6" eb="8">
      <t>センタク</t>
    </rPh>
    <rPh sb="8" eb="9">
      <t>カ</t>
    </rPh>
    <rPh sb="13" eb="15">
      <t>ヒツヨウ</t>
    </rPh>
    <rPh sb="15" eb="16">
      <t>スウ</t>
    </rPh>
    <rPh sb="17" eb="19">
      <t>シテイ</t>
    </rPh>
    <rPh sb="19" eb="20">
      <t>カ</t>
    </rPh>
    <phoneticPr fontId="1"/>
  </si>
  <si>
    <t>除籍（謄本、抄本）</t>
    <phoneticPr fontId="1"/>
  </si>
  <si>
    <t>"除籍謄本　　　　　　　Ｎ　通"</t>
    <rPh sb="1" eb="3">
      <t>ジョセキ</t>
    </rPh>
    <phoneticPr fontId="1"/>
  </si>
  <si>
    <t>改製原戸籍（謄本、抄本）</t>
    <phoneticPr fontId="1"/>
  </si>
  <si>
    <t>"改製原戸籍謄本　　　Ｎ　通"</t>
    <phoneticPr fontId="1"/>
  </si>
  <si>
    <t>戸籍の附票（全部、一部）</t>
    <phoneticPr fontId="1"/>
  </si>
  <si>
    <t>"戸籍の附票（全部）Ｎ　通"</t>
    <phoneticPr fontId="1"/>
  </si>
  <si>
    <t>全部・一部は選択可とする。必要数も指定可とする。</t>
    <rPh sb="0" eb="2">
      <t>ゼンブ</t>
    </rPh>
    <rPh sb="3" eb="5">
      <t>イチブ</t>
    </rPh>
    <rPh sb="6" eb="8">
      <t>センタク</t>
    </rPh>
    <rPh sb="8" eb="9">
      <t>カ</t>
    </rPh>
    <rPh sb="13" eb="15">
      <t>ヒツヨウ</t>
    </rPh>
    <rPh sb="15" eb="16">
      <t>スウ</t>
    </rPh>
    <rPh sb="17" eb="19">
      <t>シテイ</t>
    </rPh>
    <rPh sb="19" eb="20">
      <t>カ</t>
    </rPh>
    <phoneticPr fontId="1"/>
  </si>
  <si>
    <t>返送日付（回答用欄）</t>
    <rPh sb="0" eb="2">
      <t>ヘンソウ</t>
    </rPh>
    <rPh sb="2" eb="4">
      <t>ヒヅケ</t>
    </rPh>
    <phoneticPr fontId="1"/>
  </si>
  <si>
    <t>例：戸籍謄本の交付申請について（回答）</t>
    <rPh sb="0" eb="1">
      <t>レイ</t>
    </rPh>
    <phoneticPr fontId="1"/>
  </si>
  <si>
    <t>例：申請のあった件について、次のとおり回答いたします。</t>
    <rPh sb="0" eb="1">
      <t>レイ</t>
    </rPh>
    <rPh sb="2" eb="4">
      <t>シンセイ</t>
    </rPh>
    <rPh sb="8" eb="9">
      <t>ケン</t>
    </rPh>
    <rPh sb="14" eb="15">
      <t>ツギ</t>
    </rPh>
    <rPh sb="19" eb="21">
      <t>カイトウ</t>
    </rPh>
    <phoneticPr fontId="1"/>
  </si>
  <si>
    <t>発行日</t>
    <rPh sb="0" eb="2">
      <t>ハッコウ</t>
    </rPh>
    <rPh sb="2" eb="3">
      <t>ビ</t>
    </rPh>
    <phoneticPr fontId="1"/>
  </si>
  <si>
    <t>12/2</t>
    <phoneticPr fontId="1"/>
  </si>
  <si>
    <t>共通指針に従う</t>
    <phoneticPr fontId="11"/>
  </si>
  <si>
    <t>公印省略の場合有</t>
    <rPh sb="0" eb="2">
      <t>コウイン</t>
    </rPh>
    <rPh sb="2" eb="4">
      <t>ショウリャク</t>
    </rPh>
    <rPh sb="5" eb="7">
      <t>バアイ</t>
    </rPh>
    <rPh sb="7" eb="8">
      <t>アリ</t>
    </rPh>
    <phoneticPr fontId="1"/>
  </si>
  <si>
    <t>文書タイトル</t>
    <rPh sb="0" eb="2">
      <t>ブンショ</t>
    </rPh>
    <phoneticPr fontId="1"/>
  </si>
  <si>
    <t>回答書番号</t>
    <rPh sb="0" eb="2">
      <t>カイトウ</t>
    </rPh>
    <rPh sb="3" eb="5">
      <t>バンゴウ</t>
    </rPh>
    <phoneticPr fontId="1"/>
  </si>
  <si>
    <t>回答書単位のユニークな番号</t>
    <rPh sb="0" eb="3">
      <t>カイトウショ</t>
    </rPh>
    <rPh sb="3" eb="5">
      <t>タンイ</t>
    </rPh>
    <rPh sb="11" eb="13">
      <t>バンゴウ</t>
    </rPh>
    <phoneticPr fontId="1"/>
  </si>
  <si>
    <t>例：（対　令和yy年mm月dd日付け刑第999999999999号）</t>
    <rPh sb="0" eb="1">
      <t>レイ</t>
    </rPh>
    <phoneticPr fontId="1"/>
  </si>
  <si>
    <t>回答書本文</t>
    <phoneticPr fontId="1"/>
  </si>
  <si>
    <t>例）"○○市△△区あ９９９９９"</t>
    <phoneticPr fontId="1"/>
  </si>
  <si>
    <t>15</t>
    <phoneticPr fontId="1"/>
  </si>
  <si>
    <t>(1) 標識番号交付の有無</t>
    <phoneticPr fontId="1"/>
  </si>
  <si>
    <t>例）有り、無し</t>
    <rPh sb="0" eb="1">
      <t>レイ</t>
    </rPh>
    <rPh sb="2" eb="3">
      <t>ア</t>
    </rPh>
    <rPh sb="5" eb="6">
      <t>ナ</t>
    </rPh>
    <phoneticPr fontId="1"/>
  </si>
  <si>
    <t>所有者氏名(名称)　</t>
    <phoneticPr fontId="1"/>
  </si>
  <si>
    <t>40</t>
    <phoneticPr fontId="1"/>
  </si>
  <si>
    <t>所有者氏名かな</t>
    <phoneticPr fontId="1"/>
  </si>
  <si>
    <t>照会文書における難読氏名に対応する</t>
    <rPh sb="0" eb="2">
      <t>ショウカイ</t>
    </rPh>
    <rPh sb="2" eb="4">
      <t>ブンショ</t>
    </rPh>
    <rPh sb="8" eb="10">
      <t>ナンドク</t>
    </rPh>
    <rPh sb="10" eb="12">
      <t>シメイ</t>
    </rPh>
    <rPh sb="13" eb="15">
      <t>タイオウ</t>
    </rPh>
    <phoneticPr fontId="1"/>
  </si>
  <si>
    <t>所有者住所</t>
    <rPh sb="0" eb="3">
      <t>ショユウシャ</t>
    </rPh>
    <phoneticPr fontId="1"/>
  </si>
  <si>
    <t>所有者生年月日</t>
    <rPh sb="0" eb="3">
      <t>ショユウシャ</t>
    </rPh>
    <rPh sb="3" eb="5">
      <t>セイネン</t>
    </rPh>
    <rPh sb="5" eb="7">
      <t>ガッピ</t>
    </rPh>
    <phoneticPr fontId="1"/>
  </si>
  <si>
    <t>11</t>
    <phoneticPr fontId="1"/>
  </si>
  <si>
    <t>使用者氏名(名称)　</t>
    <rPh sb="0" eb="3">
      <t>シヨウシャ</t>
    </rPh>
    <phoneticPr fontId="1"/>
  </si>
  <si>
    <t>使用者氏名かな</t>
    <rPh sb="0" eb="3">
      <t>シヨウシャ</t>
    </rPh>
    <phoneticPr fontId="1"/>
  </si>
  <si>
    <t>使用者住所</t>
    <rPh sb="0" eb="3">
      <t>シヨウシャ</t>
    </rPh>
    <rPh sb="3" eb="5">
      <t>ジュウショ</t>
    </rPh>
    <phoneticPr fontId="1"/>
  </si>
  <si>
    <t>使用者生年月日</t>
    <rPh sb="0" eb="2">
      <t>シヨウ</t>
    </rPh>
    <rPh sb="2" eb="3">
      <t>シャ</t>
    </rPh>
    <rPh sb="3" eb="5">
      <t>セイネン</t>
    </rPh>
    <phoneticPr fontId="1"/>
  </si>
  <si>
    <t>電話番号</t>
    <phoneticPr fontId="1"/>
  </si>
  <si>
    <t>例）軽四輪乗用（自家用）</t>
    <rPh sb="0" eb="1">
      <t>レイ</t>
    </rPh>
    <phoneticPr fontId="1"/>
  </si>
  <si>
    <t>30</t>
    <phoneticPr fontId="1"/>
  </si>
  <si>
    <t>例）ZZZ9cc、ZZ9.99 kw　等</t>
    <rPh sb="0" eb="1">
      <t>レイ</t>
    </rPh>
    <rPh sb="19" eb="20">
      <t>トウ</t>
    </rPh>
    <phoneticPr fontId="1"/>
  </si>
  <si>
    <t>半角英数</t>
    <rPh sb="0" eb="2">
      <t>ハンカク</t>
    </rPh>
    <rPh sb="2" eb="4">
      <t>エイスウ</t>
    </rPh>
    <phoneticPr fontId="1"/>
  </si>
  <si>
    <t>主たる定置場</t>
    <phoneticPr fontId="1"/>
  </si>
  <si>
    <t>取得事由</t>
    <rPh sb="0" eb="4">
      <t>シュトクジユウ</t>
    </rPh>
    <phoneticPr fontId="1"/>
  </si>
  <si>
    <t>13</t>
    <phoneticPr fontId="1"/>
  </si>
  <si>
    <t>廃車事由　</t>
    <phoneticPr fontId="1"/>
  </si>
  <si>
    <t>標識返納の有無</t>
    <rPh sb="0" eb="2">
      <t>ヒョウシキ</t>
    </rPh>
    <rPh sb="2" eb="4">
      <t>ヘンノウ</t>
    </rPh>
    <rPh sb="5" eb="7">
      <t>ウム</t>
    </rPh>
    <phoneticPr fontId="1"/>
  </si>
  <si>
    <t>例）使用中、回収済、未回収</t>
    <rPh sb="0" eb="1">
      <t>レイ</t>
    </rPh>
    <rPh sb="2" eb="5">
      <t>シヨウチュウ</t>
    </rPh>
    <rPh sb="6" eb="8">
      <t>カイシュウ</t>
    </rPh>
    <rPh sb="8" eb="9">
      <t>スミ</t>
    </rPh>
    <rPh sb="10" eb="13">
      <t>ミカイシュウ</t>
    </rPh>
    <phoneticPr fontId="1"/>
  </si>
  <si>
    <t>(3) その他参考事項</t>
    <phoneticPr fontId="1"/>
  </si>
  <si>
    <t>問い合わせ先（担当課）</t>
    <rPh sb="0" eb="1">
      <t>ト</t>
    </rPh>
    <rPh sb="2" eb="3">
      <t>ア</t>
    </rPh>
    <rPh sb="5" eb="6">
      <t>サキ</t>
    </rPh>
    <rPh sb="7" eb="10">
      <t>タントウカ</t>
    </rPh>
    <phoneticPr fontId="1"/>
  </si>
  <si>
    <t>備考</t>
    <phoneticPr fontId="1"/>
  </si>
  <si>
    <t>9-3_帳票印字項目・諸元表_軽自動車税（種別割）</t>
    <rPh sb="4" eb="10">
      <t>チョウヒョウインジコウモク</t>
    </rPh>
    <rPh sb="11" eb="14">
      <t>ショゲンヒョウ</t>
    </rPh>
    <rPh sb="15" eb="20">
      <t>ケイジドウシャゼイ</t>
    </rPh>
    <rPh sb="21" eb="24">
      <t>シュベツワリ</t>
    </rPh>
    <phoneticPr fontId="1"/>
  </si>
  <si>
    <t>納税通知書（納付書払い）（納付書一体型専用紙）</t>
    <rPh sb="0" eb="2">
      <t>ノウゼイ</t>
    </rPh>
    <rPh sb="2" eb="5">
      <t>ツウチショ</t>
    </rPh>
    <rPh sb="6" eb="9">
      <t>ノウフショ</t>
    </rPh>
    <rPh sb="9" eb="10">
      <t>ハラ</t>
    </rPh>
    <rPh sb="13" eb="19">
      <t>ノウフショイッタイガタ</t>
    </rPh>
    <rPh sb="19" eb="22">
      <t>センヨウシ</t>
    </rPh>
    <phoneticPr fontId="1"/>
  </si>
  <si>
    <t>滞納処分や延滞金についての説明
プレプリント可</t>
    <rPh sb="0" eb="4">
      <t>タイノウショブン</t>
    </rPh>
    <rPh sb="5" eb="8">
      <t>エンタイキン</t>
    </rPh>
    <rPh sb="13" eb="15">
      <t>セツメイ</t>
    </rPh>
    <rPh sb="22" eb="23">
      <t>カ</t>
    </rPh>
    <phoneticPr fontId="1"/>
  </si>
  <si>
    <t>納税通知書（口座振替）（汎用紙）</t>
    <rPh sb="0" eb="2">
      <t>ノウゼイ</t>
    </rPh>
    <rPh sb="2" eb="5">
      <t>ツウチショ</t>
    </rPh>
    <rPh sb="6" eb="8">
      <t>コウザ</t>
    </rPh>
    <rPh sb="8" eb="10">
      <t>フリカエ</t>
    </rPh>
    <rPh sb="12" eb="15">
      <t>ハンヨウシ</t>
    </rPh>
    <phoneticPr fontId="1"/>
  </si>
  <si>
    <t>例）下記のとおり、軽自動車について税額変更を行いましたので通知します。</t>
    <rPh sb="0" eb="1">
      <t>レイ</t>
    </rPh>
    <rPh sb="2" eb="4">
      <t>カキ</t>
    </rPh>
    <rPh sb="17" eb="21">
      <t>ゼイガクヘンコウ</t>
    </rPh>
    <rPh sb="22" eb="23">
      <t>オコナ</t>
    </rPh>
    <phoneticPr fontId="1"/>
  </si>
  <si>
    <t>税額変更年度</t>
    <rPh sb="0" eb="4">
      <t>ゼイガクヘンコウ</t>
    </rPh>
    <rPh sb="4" eb="6">
      <t>ネンド</t>
    </rPh>
    <phoneticPr fontId="1"/>
  </si>
  <si>
    <t>税額変更事由</t>
    <rPh sb="0" eb="4">
      <t>ゼイガクヘンコウ</t>
    </rPh>
    <rPh sb="4" eb="6">
      <t>ジユウ</t>
    </rPh>
    <phoneticPr fontId="1"/>
  </si>
  <si>
    <t>税額変更の根拠となる事由の発生日を含む</t>
    <rPh sb="0" eb="4">
      <t>ゼイガクヘンコウ</t>
    </rPh>
    <rPh sb="17" eb="18">
      <t>フク</t>
    </rPh>
    <phoneticPr fontId="1"/>
  </si>
  <si>
    <t>税額変更内容</t>
    <rPh sb="0" eb="4">
      <t>ゼイガクヘンコウ</t>
    </rPh>
    <rPh sb="4" eb="6">
      <t>ナイヨウ</t>
    </rPh>
    <phoneticPr fontId="1"/>
  </si>
  <si>
    <t>税額変更前</t>
    <rPh sb="0" eb="4">
      <t>ゼイガクヘンコウ</t>
    </rPh>
    <rPh sb="4" eb="5">
      <t>マエ</t>
    </rPh>
    <phoneticPr fontId="1"/>
  </si>
  <si>
    <t>税額変更後</t>
    <rPh sb="0" eb="4">
      <t>ゼイガクヘンコウ</t>
    </rPh>
    <rPh sb="4" eb="5">
      <t>ゴ</t>
    </rPh>
    <phoneticPr fontId="1"/>
  </si>
  <si>
    <t>税額変更通知書（汎用紙）</t>
    <rPh sb="0" eb="4">
      <t>ゼイガクヘンコウ</t>
    </rPh>
    <rPh sb="4" eb="7">
      <t>ツウチショ</t>
    </rPh>
    <rPh sb="8" eb="11">
      <t>ハンヨウシ</t>
    </rPh>
    <phoneticPr fontId="1"/>
  </si>
  <si>
    <t>例）下記の車両について当市で廃車手続きを行いましたので通知します。　</t>
    <rPh sb="0" eb="1">
      <t>レイ</t>
    </rPh>
    <rPh sb="11" eb="13">
      <t>トウシ</t>
    </rPh>
    <rPh sb="14" eb="18">
      <t>ハイシャテツヅ</t>
    </rPh>
    <rPh sb="20" eb="21">
      <t>オコナ</t>
    </rPh>
    <phoneticPr fontId="1"/>
  </si>
  <si>
    <t>例）転入</t>
    <rPh sb="0" eb="1">
      <t>レイ</t>
    </rPh>
    <rPh sb="2" eb="4">
      <t>テンニュウ</t>
    </rPh>
    <phoneticPr fontId="1"/>
  </si>
  <si>
    <t>課税物件異動通知書（汎用紙）</t>
    <rPh sb="0" eb="2">
      <t>カゼイ</t>
    </rPh>
    <rPh sb="2" eb="4">
      <t>ブッケン</t>
    </rPh>
    <rPh sb="4" eb="6">
      <t>イドウ</t>
    </rPh>
    <rPh sb="6" eb="9">
      <t>ツウチショ</t>
    </rPh>
    <rPh sb="10" eb="13">
      <t>ハンヨウシ</t>
    </rPh>
    <phoneticPr fontId="1"/>
  </si>
  <si>
    <t>転出者変更依頼書（汎用紙）</t>
    <rPh sb="0" eb="2">
      <t>テンシュツ</t>
    </rPh>
    <rPh sb="2" eb="3">
      <t>シャ</t>
    </rPh>
    <rPh sb="3" eb="5">
      <t>ヘンコウ</t>
    </rPh>
    <rPh sb="5" eb="8">
      <t>イライショ</t>
    </rPh>
    <rPh sb="9" eb="12">
      <t>ハンヨウシ</t>
    </rPh>
    <phoneticPr fontId="1"/>
  </si>
  <si>
    <t>名義変更依頼書（汎用紙）</t>
    <rPh sb="0" eb="2">
      <t>メイギ</t>
    </rPh>
    <rPh sb="4" eb="6">
      <t>イライ</t>
    </rPh>
    <rPh sb="8" eb="11">
      <t>ハンヨウシ</t>
    </rPh>
    <phoneticPr fontId="1"/>
  </si>
  <si>
    <t>処分庁名（通知者名）</t>
  </si>
  <si>
    <t>15/2</t>
  </si>
  <si>
    <t>◯</t>
  </si>
  <si>
    <t>１行当たりの文字数は任意とする。</t>
  </si>
  <si>
    <t>30/3</t>
  </si>
  <si>
    <t>30/2</t>
  </si>
  <si>
    <t>共通指針に従う</t>
  </si>
  <si>
    <t>標識交付証明書</t>
    <rPh sb="0" eb="7">
      <t>ヒョウシキコウフショウメイショ</t>
    </rPh>
    <phoneticPr fontId="1"/>
  </si>
  <si>
    <t>（強制保険用として発行する場合は、自賠責保険契約解除時に必要な旨を記載）</t>
  </si>
  <si>
    <t>型式認定番号</t>
  </si>
  <si>
    <t>型式</t>
  </si>
  <si>
    <t>廃車事由</t>
  </si>
  <si>
    <t>39/2</t>
  </si>
  <si>
    <t>廃車申告受付書</t>
    <rPh sb="0" eb="7">
      <t>ハイシャシンコクウケツケショ</t>
    </rPh>
    <phoneticPr fontId="1"/>
  </si>
  <si>
    <t>検討中</t>
    <rPh sb="0" eb="3">
      <t>ケントウチュウ</t>
    </rPh>
    <phoneticPr fontId="1"/>
  </si>
  <si>
    <t>証明書タイトル</t>
    <phoneticPr fontId="1"/>
  </si>
  <si>
    <t>譲渡証明書本文</t>
    <phoneticPr fontId="1"/>
  </si>
  <si>
    <t>譲渡年月日</t>
    <phoneticPr fontId="1"/>
  </si>
  <si>
    <t>譲渡人（氏名）</t>
    <phoneticPr fontId="1"/>
  </si>
  <si>
    <t>譲渡人（住所）</t>
    <phoneticPr fontId="1"/>
  </si>
  <si>
    <t>譲受人（氏名）</t>
    <phoneticPr fontId="1"/>
  </si>
  <si>
    <t>譲受人（住所）</t>
    <phoneticPr fontId="1"/>
  </si>
  <si>
    <t>ただし書き（譲渡証明書欄について）</t>
    <phoneticPr fontId="1"/>
  </si>
  <si>
    <t>譲渡人押印欄　</t>
    <phoneticPr fontId="1"/>
  </si>
  <si>
    <t>譲渡証明書欄</t>
    <rPh sb="0" eb="2">
      <t>ジョウト</t>
    </rPh>
    <rPh sb="2" eb="5">
      <t>ショウメイショ</t>
    </rPh>
    <rPh sb="5" eb="6">
      <t>ラン</t>
    </rPh>
    <phoneticPr fontId="1"/>
  </si>
  <si>
    <t xml:space="preserve">例）この受付書は、自動車損害賠償責任保険又は自動車損害賠償責任共済の契約を解除する際に必要ですから、大切に保存してください。
</t>
    <phoneticPr fontId="1"/>
  </si>
  <si>
    <t>照会事項回答書（汎用）</t>
    <rPh sb="0" eb="2">
      <t>ショウカイ</t>
    </rPh>
    <rPh sb="2" eb="4">
      <t>ジコウ</t>
    </rPh>
    <rPh sb="4" eb="7">
      <t>カイトウショ</t>
    </rPh>
    <rPh sb="8" eb="10">
      <t>ハンヨウ</t>
    </rPh>
    <phoneticPr fontId="1"/>
  </si>
  <si>
    <t>減免申請書（汎用）</t>
    <rPh sb="0" eb="5">
      <t>ゲンメンシンセイショ</t>
    </rPh>
    <rPh sb="6" eb="8">
      <t>ハンヨウ</t>
    </rPh>
    <phoneticPr fontId="1"/>
  </si>
  <si>
    <t>申請書タイトル</t>
    <rPh sb="0" eb="2">
      <t>シンセイ</t>
    </rPh>
    <rPh sb="2" eb="3">
      <t>ショ</t>
    </rPh>
    <phoneticPr fontId="1"/>
  </si>
  <si>
    <t>住所（所在地）</t>
    <rPh sb="0" eb="2">
      <t>ジュウショ</t>
    </rPh>
    <rPh sb="3" eb="6">
      <t>ショザイチ</t>
    </rPh>
    <phoneticPr fontId="2"/>
  </si>
  <si>
    <t>氏名（名称）</t>
    <rPh sb="0" eb="2">
      <t>シメイ</t>
    </rPh>
    <rPh sb="3" eb="5">
      <t>メイショウ</t>
    </rPh>
    <phoneticPr fontId="2"/>
  </si>
  <si>
    <t>宛先（提出先）</t>
    <rPh sb="0" eb="2">
      <t>アテサキ</t>
    </rPh>
    <rPh sb="3" eb="5">
      <t>テイシュツ</t>
    </rPh>
    <rPh sb="5" eb="6">
      <t>サキ</t>
    </rPh>
    <phoneticPr fontId="1"/>
  </si>
  <si>
    <t>宛先（市町村長）名</t>
    <rPh sb="0" eb="2">
      <t>アテサキ</t>
    </rPh>
    <rPh sb="3" eb="5">
      <t>シチョウ</t>
    </rPh>
    <rPh sb="5" eb="7">
      <t>ソンチョウ</t>
    </rPh>
    <rPh sb="8" eb="9">
      <t>メイ</t>
    </rPh>
    <phoneticPr fontId="1"/>
  </si>
  <si>
    <t>申請書本文</t>
    <rPh sb="0" eb="2">
      <t>シンセイ</t>
    </rPh>
    <rPh sb="2" eb="3">
      <t>ショ</t>
    </rPh>
    <rPh sb="3" eb="5">
      <t>ホンブン</t>
    </rPh>
    <phoneticPr fontId="1"/>
  </si>
  <si>
    <t>申請者（減免を受ける者）</t>
    <rPh sb="0" eb="2">
      <t>シンセイ</t>
    </rPh>
    <rPh sb="2" eb="3">
      <t>シャ</t>
    </rPh>
    <rPh sb="4" eb="6">
      <t>ゲンメン</t>
    </rPh>
    <rPh sb="7" eb="8">
      <t>ウ</t>
    </rPh>
    <rPh sb="10" eb="11">
      <t>モノ</t>
    </rPh>
    <phoneticPr fontId="1"/>
  </si>
  <si>
    <t>電話番号</t>
    <rPh sb="0" eb="2">
      <t>デンワ</t>
    </rPh>
    <rPh sb="2" eb="4">
      <t>バンゴウ</t>
    </rPh>
    <phoneticPr fontId="1"/>
  </si>
  <si>
    <t>個人番号</t>
  </si>
  <si>
    <t>減免を申請する理由（減免申請の種類）</t>
    <rPh sb="0" eb="2">
      <t>ゲンメン</t>
    </rPh>
    <rPh sb="3" eb="5">
      <t>シンセイ</t>
    </rPh>
    <rPh sb="7" eb="9">
      <t>リユウ</t>
    </rPh>
    <rPh sb="10" eb="14">
      <t>ゲンメンシンセイ</t>
    </rPh>
    <rPh sb="15" eb="17">
      <t>シュルイ</t>
    </rPh>
    <phoneticPr fontId="1"/>
  </si>
  <si>
    <t>車両情報</t>
    <rPh sb="0" eb="4">
      <t>シャリョウジョウホウ</t>
    </rPh>
    <phoneticPr fontId="2"/>
  </si>
  <si>
    <t>種別</t>
    <rPh sb="0" eb="2">
      <t>シュベツ</t>
    </rPh>
    <phoneticPr fontId="1"/>
  </si>
  <si>
    <t>車両番号（標識番号）</t>
    <rPh sb="0" eb="4">
      <t>シャリョウバンゴウ</t>
    </rPh>
    <rPh sb="5" eb="9">
      <t>ヒョウシキバンゴウ</t>
    </rPh>
    <phoneticPr fontId="2"/>
  </si>
  <si>
    <t>総排気量又は定格出力</t>
    <rPh sb="0" eb="1">
      <t>ソウ</t>
    </rPh>
    <rPh sb="1" eb="4">
      <t>ハイキリョウ</t>
    </rPh>
    <rPh sb="4" eb="5">
      <t>マタ</t>
    </rPh>
    <rPh sb="6" eb="10">
      <t>テイカクシュツリョク</t>
    </rPh>
    <phoneticPr fontId="1"/>
  </si>
  <si>
    <t>登録年月日</t>
  </si>
  <si>
    <t>原動機の型式</t>
  </si>
  <si>
    <t>用途</t>
    <rPh sb="0" eb="2">
      <t>ヨウト</t>
    </rPh>
    <phoneticPr fontId="1"/>
  </si>
  <si>
    <t>形状</t>
    <rPh sb="0" eb="2">
      <t>ケイジョウ</t>
    </rPh>
    <phoneticPr fontId="2"/>
  </si>
  <si>
    <t>使用目的</t>
    <rPh sb="0" eb="2">
      <t>シヨウ</t>
    </rPh>
    <rPh sb="2" eb="4">
      <t>モクテキ</t>
    </rPh>
    <phoneticPr fontId="1"/>
  </si>
  <si>
    <t>定置場</t>
  </si>
  <si>
    <t>所有者</t>
    <rPh sb="0" eb="3">
      <t>ショユウシャ</t>
    </rPh>
    <phoneticPr fontId="1"/>
  </si>
  <si>
    <t>個人番号又は法人番号</t>
    <rPh sb="4" eb="5">
      <t>マタ</t>
    </rPh>
    <phoneticPr fontId="2"/>
  </si>
  <si>
    <t>運転者</t>
    <rPh sb="0" eb="3">
      <t>ウンテンシャ</t>
    </rPh>
    <phoneticPr fontId="1"/>
  </si>
  <si>
    <t>障害者との関係</t>
    <rPh sb="0" eb="2">
      <t>ショウガイ</t>
    </rPh>
    <rPh sb="2" eb="3">
      <t>シャ</t>
    </rPh>
    <rPh sb="5" eb="7">
      <t>カンケイ</t>
    </rPh>
    <phoneticPr fontId="1"/>
  </si>
  <si>
    <t>障害者</t>
    <rPh sb="0" eb="3">
      <t>ショウガイシャ</t>
    </rPh>
    <phoneticPr fontId="1"/>
  </si>
  <si>
    <t>氏名</t>
    <rPh sb="0" eb="2">
      <t>シメイ</t>
    </rPh>
    <phoneticPr fontId="2"/>
  </si>
  <si>
    <t>年齢</t>
    <rPh sb="0" eb="2">
      <t>ネンレイ</t>
    </rPh>
    <phoneticPr fontId="1"/>
  </si>
  <si>
    <t>障害者手帳の番号</t>
    <rPh sb="0" eb="3">
      <t>ショウガイシャ</t>
    </rPh>
    <rPh sb="3" eb="5">
      <t>テチョウ</t>
    </rPh>
    <rPh sb="6" eb="8">
      <t>バンゴウ</t>
    </rPh>
    <phoneticPr fontId="1"/>
  </si>
  <si>
    <t>手帳の交付年月日</t>
    <rPh sb="0" eb="2">
      <t>テチョウ</t>
    </rPh>
    <rPh sb="3" eb="5">
      <t>コウフ</t>
    </rPh>
    <rPh sb="5" eb="8">
      <t>ネンガッピ</t>
    </rPh>
    <phoneticPr fontId="1"/>
  </si>
  <si>
    <t>障害名</t>
    <rPh sb="0" eb="2">
      <t>ショウガイ</t>
    </rPh>
    <rPh sb="2" eb="3">
      <t>メイ</t>
    </rPh>
    <phoneticPr fontId="1"/>
  </si>
  <si>
    <t>障害の程度</t>
    <rPh sb="0" eb="2">
      <t>ショウガイ</t>
    </rPh>
    <rPh sb="3" eb="5">
      <t>テイド</t>
    </rPh>
    <phoneticPr fontId="1"/>
  </si>
  <si>
    <t>提出期限</t>
    <rPh sb="0" eb="2">
      <t>テイシュツ</t>
    </rPh>
    <rPh sb="2" eb="4">
      <t>キゲン</t>
    </rPh>
    <phoneticPr fontId="1"/>
  </si>
  <si>
    <t>減免申請に関する注意書き</t>
    <rPh sb="0" eb="2">
      <t>ゲンメン</t>
    </rPh>
    <rPh sb="2" eb="4">
      <t>シンセイ</t>
    </rPh>
    <rPh sb="5" eb="6">
      <t>カン</t>
    </rPh>
    <rPh sb="8" eb="11">
      <t>チュウイガ</t>
    </rPh>
    <phoneticPr fontId="1"/>
  </si>
  <si>
    <t>減免決定通知書（汎用）（汎用紙）</t>
    <rPh sb="0" eb="2">
      <t>ゲンメン</t>
    </rPh>
    <rPh sb="2" eb="4">
      <t>ケッテイ</t>
    </rPh>
    <rPh sb="4" eb="7">
      <t>ツウチショ</t>
    </rPh>
    <rPh sb="8" eb="10">
      <t>ハンヨウ</t>
    </rPh>
    <rPh sb="12" eb="15">
      <t>ハンヨウシ</t>
    </rPh>
    <phoneticPr fontId="1"/>
  </si>
  <si>
    <t>通知書タイトル</t>
    <rPh sb="0" eb="3">
      <t>ツウチショ</t>
    </rPh>
    <phoneticPr fontId="2"/>
  </si>
  <si>
    <t>通知書番号</t>
    <rPh sb="0" eb="3">
      <t>ツウチショ</t>
    </rPh>
    <rPh sb="3" eb="5">
      <t>バンゴウ</t>
    </rPh>
    <phoneticPr fontId="2"/>
  </si>
  <si>
    <t>公印</t>
    <rPh sb="0" eb="2">
      <t>コウイン</t>
    </rPh>
    <phoneticPr fontId="2"/>
  </si>
  <si>
    <t>通知日</t>
    <rPh sb="0" eb="2">
      <t>ツウチ</t>
    </rPh>
    <rPh sb="2" eb="3">
      <t>ビ</t>
    </rPh>
    <phoneticPr fontId="2"/>
  </si>
  <si>
    <t>送付先</t>
    <rPh sb="0" eb="3">
      <t>ソウフサキ</t>
    </rPh>
    <phoneticPr fontId="2"/>
  </si>
  <si>
    <t>通知書本文</t>
    <rPh sb="0" eb="3">
      <t>ツウチショ</t>
    </rPh>
    <rPh sb="3" eb="5">
      <t>ホンブン</t>
    </rPh>
    <phoneticPr fontId="2"/>
  </si>
  <si>
    <t>減免対象の納税義務者</t>
    <rPh sb="0" eb="2">
      <t>ゲンメン</t>
    </rPh>
    <rPh sb="2" eb="4">
      <t>タイショウ</t>
    </rPh>
    <rPh sb="5" eb="7">
      <t>ノウゼイ</t>
    </rPh>
    <rPh sb="7" eb="10">
      <t>ギムシャ</t>
    </rPh>
    <phoneticPr fontId="2"/>
  </si>
  <si>
    <t>住所</t>
    <rPh sb="0" eb="2">
      <t>ジュウショ</t>
    </rPh>
    <phoneticPr fontId="2"/>
  </si>
  <si>
    <t>減免対象の車両</t>
    <rPh sb="0" eb="4">
      <t>ゲンメンタイショウ</t>
    </rPh>
    <rPh sb="5" eb="7">
      <t>シャリョウ</t>
    </rPh>
    <phoneticPr fontId="2"/>
  </si>
  <si>
    <t>種別</t>
    <rPh sb="0" eb="2">
      <t>シュベツ</t>
    </rPh>
    <phoneticPr fontId="2"/>
  </si>
  <si>
    <t>減免の内容</t>
    <rPh sb="0" eb="2">
      <t>ゲンメン</t>
    </rPh>
    <rPh sb="3" eb="5">
      <t>ナイヨウ</t>
    </rPh>
    <phoneticPr fontId="2"/>
  </si>
  <si>
    <t>減免対象区分</t>
    <rPh sb="0" eb="6">
      <t>ゲンメンタイショウクブン</t>
    </rPh>
    <phoneticPr fontId="2"/>
  </si>
  <si>
    <t>対象年度</t>
    <rPh sb="0" eb="2">
      <t>タイショウ</t>
    </rPh>
    <rPh sb="2" eb="4">
      <t>ネンド</t>
    </rPh>
    <phoneticPr fontId="2"/>
  </si>
  <si>
    <t>税額(ア)</t>
    <rPh sb="0" eb="2">
      <t>ゼイガク</t>
    </rPh>
    <phoneticPr fontId="2"/>
  </si>
  <si>
    <t>減免税額（イ）</t>
  </si>
  <si>
    <t>差引納付税額（ア－イ）</t>
  </si>
  <si>
    <t>根拠条例</t>
    <rPh sb="0" eb="2">
      <t>コンキョ</t>
    </rPh>
    <rPh sb="2" eb="4">
      <t>ジョウレイ</t>
    </rPh>
    <phoneticPr fontId="2"/>
  </si>
  <si>
    <t>プレプリント可とする</t>
    <rPh sb="6" eb="7">
      <t>カ</t>
    </rPh>
    <phoneticPr fontId="2"/>
  </si>
  <si>
    <t>備考</t>
    <rPh sb="0" eb="2">
      <t>ビコウ</t>
    </rPh>
    <phoneticPr fontId="2"/>
  </si>
  <si>
    <t>問い合わせ先</t>
    <rPh sb="0" eb="1">
      <t>ト</t>
    </rPh>
    <rPh sb="2" eb="3">
      <t>ア</t>
    </rPh>
    <rPh sb="5" eb="6">
      <t>サキ</t>
    </rPh>
    <phoneticPr fontId="2"/>
  </si>
  <si>
    <t>種別</t>
    <rPh sb="0" eb="2">
      <t>シュベツ</t>
    </rPh>
    <phoneticPr fontId="1"/>
  </si>
  <si>
    <t>総排気量又は定格出力</t>
    <rPh sb="0" eb="4">
      <t>ソウハイキリョウ</t>
    </rPh>
    <rPh sb="4" eb="5">
      <t>マタ</t>
    </rPh>
    <rPh sb="6" eb="8">
      <t>テイカク</t>
    </rPh>
    <rPh sb="8" eb="10">
      <t>シュツリョク</t>
    </rPh>
    <phoneticPr fontId="1"/>
  </si>
  <si>
    <t>総排気量又は定格出力</t>
    <rPh sb="0" eb="4">
      <t>ソウハイキリョウ</t>
    </rPh>
    <rPh sb="4" eb="5">
      <t>マタ</t>
    </rPh>
    <rPh sb="6" eb="10">
      <t>テイカクシュツリョク</t>
    </rPh>
    <phoneticPr fontId="1"/>
  </si>
  <si>
    <t>種別名称</t>
    <rPh sb="0" eb="2">
      <t>シュベツ</t>
    </rPh>
    <rPh sb="2" eb="4">
      <t>メイショウ</t>
    </rPh>
    <phoneticPr fontId="1"/>
  </si>
  <si>
    <t>総排気量又は定格出力</t>
    <phoneticPr fontId="1"/>
  </si>
  <si>
    <t>試乗車用標識交付証明書</t>
    <rPh sb="0" eb="3">
      <t>シジョウシャ</t>
    </rPh>
    <rPh sb="3" eb="4">
      <t>ヨウ</t>
    </rPh>
    <rPh sb="4" eb="6">
      <t>ヒョウシキ</t>
    </rPh>
    <rPh sb="6" eb="8">
      <t>コウフ</t>
    </rPh>
    <rPh sb="8" eb="11">
      <t>ショウメイショ</t>
    </rPh>
    <phoneticPr fontId="1"/>
  </si>
  <si>
    <t>試乗車用標識番号</t>
    <rPh sb="0" eb="3">
      <t>シジョウシャ</t>
    </rPh>
    <rPh sb="3" eb="4">
      <t>ヨウ</t>
    </rPh>
    <rPh sb="4" eb="6">
      <t>ヒョウシキ</t>
    </rPh>
    <rPh sb="6" eb="8">
      <t>バンゴウ</t>
    </rPh>
    <phoneticPr fontId="1"/>
  </si>
  <si>
    <t>交付期間</t>
    <rPh sb="0" eb="2">
      <t>コウフ</t>
    </rPh>
    <rPh sb="2" eb="4">
      <t>キカン</t>
    </rPh>
    <phoneticPr fontId="1"/>
  </si>
  <si>
    <t>営業者</t>
    <rPh sb="0" eb="3">
      <t>エイギョウシャ</t>
    </rPh>
    <phoneticPr fontId="1"/>
  </si>
  <si>
    <t>住所（所在地）</t>
    <rPh sb="0" eb="2">
      <t>ジュウショ</t>
    </rPh>
    <rPh sb="3" eb="5">
      <t>ショザイ</t>
    </rPh>
    <rPh sb="5" eb="6">
      <t>チ</t>
    </rPh>
    <phoneticPr fontId="1"/>
  </si>
  <si>
    <t>課税台帳で管理する場合は所有者</t>
    <rPh sb="0" eb="2">
      <t>カゼイ</t>
    </rPh>
    <rPh sb="2" eb="4">
      <t>ダイチョウ</t>
    </rPh>
    <rPh sb="5" eb="7">
      <t>カンリ</t>
    </rPh>
    <rPh sb="9" eb="11">
      <t>バアイ</t>
    </rPh>
    <rPh sb="12" eb="15">
      <t>ショユウシャ</t>
    </rPh>
    <phoneticPr fontId="1"/>
  </si>
  <si>
    <t>注意文</t>
    <rPh sb="0" eb="2">
      <t>チュウイ</t>
    </rPh>
    <rPh sb="2" eb="3">
      <t>ブン</t>
    </rPh>
    <phoneticPr fontId="1"/>
  </si>
  <si>
    <t>返却年月日</t>
    <rPh sb="0" eb="2">
      <t>ヘンキャク</t>
    </rPh>
    <rPh sb="2" eb="5">
      <t>ネンガッピ</t>
    </rPh>
    <phoneticPr fontId="1"/>
  </si>
  <si>
    <t>営業者</t>
    <rPh sb="0" eb="2">
      <t>エイギョウ</t>
    </rPh>
    <rPh sb="2" eb="3">
      <t>シャ</t>
    </rPh>
    <phoneticPr fontId="1"/>
  </si>
  <si>
    <t>受付印</t>
    <rPh sb="0" eb="3">
      <t>ウケツケイン</t>
    </rPh>
    <phoneticPr fontId="1"/>
  </si>
  <si>
    <t>試乗標識　返却申告受付書（保険用）</t>
    <rPh sb="0" eb="2">
      <t>シジョウ</t>
    </rPh>
    <rPh sb="2" eb="4">
      <t>ヒョウシキ</t>
    </rPh>
    <rPh sb="5" eb="7">
      <t>ヘンキャク</t>
    </rPh>
    <rPh sb="7" eb="9">
      <t>シンコク</t>
    </rPh>
    <rPh sb="9" eb="11">
      <t>ウケツケ</t>
    </rPh>
    <rPh sb="11" eb="12">
      <t>ショ</t>
    </rPh>
    <rPh sb="13" eb="15">
      <t>ホケン</t>
    </rPh>
    <rPh sb="15" eb="16">
      <t>ヨウ</t>
    </rPh>
    <phoneticPr fontId="1"/>
  </si>
  <si>
    <t>※同一帳票</t>
    <rPh sb="1" eb="3">
      <t>ドウイツ</t>
    </rPh>
    <rPh sb="3" eb="5">
      <t>チョウヒョウ</t>
    </rPh>
    <phoneticPr fontId="1"/>
  </si>
  <si>
    <t>試乗車用標識返却申告受付書</t>
    <rPh sb="0" eb="2">
      <t>シジョウ</t>
    </rPh>
    <rPh sb="2" eb="3">
      <t>シャ</t>
    </rPh>
    <rPh sb="3" eb="4">
      <t>ヨウ</t>
    </rPh>
    <rPh sb="4" eb="6">
      <t>ヒョウシキ</t>
    </rPh>
    <rPh sb="6" eb="8">
      <t>ヘンキャク</t>
    </rPh>
    <rPh sb="8" eb="10">
      <t>シンコク</t>
    </rPh>
    <rPh sb="10" eb="12">
      <t>ウケツケ</t>
    </rPh>
    <rPh sb="12" eb="13">
      <t>ショ</t>
    </rPh>
    <phoneticPr fontId="1"/>
  </si>
  <si>
    <t>1行目：○○
2行目：○○</t>
    <rPh sb="1" eb="3">
      <t>ギョウメ</t>
    </rPh>
    <rPh sb="8" eb="10">
      <t>ギョウメ</t>
    </rPh>
    <phoneticPr fontId="1"/>
  </si>
  <si>
    <t>登録年月日</t>
    <rPh sb="2" eb="5">
      <t>ネンガッピ</t>
    </rPh>
    <phoneticPr fontId="1"/>
  </si>
  <si>
    <t>廃車年月日</t>
    <rPh sb="2" eb="5">
      <t>ネンガッピ</t>
    </rPh>
    <phoneticPr fontId="1"/>
  </si>
  <si>
    <t>１行目：○○市長　殿
２行目：○○市役所住民記録担当係　御中</t>
    <rPh sb="1" eb="3">
      <t>ギョウメ</t>
    </rPh>
    <rPh sb="12" eb="14">
      <t>ギョウメ</t>
    </rPh>
    <rPh sb="17" eb="20">
      <t>シヤクショ</t>
    </rPh>
    <rPh sb="20" eb="22">
      <t>ジュウミン</t>
    </rPh>
    <rPh sb="22" eb="24">
      <t>キロク</t>
    </rPh>
    <rPh sb="24" eb="26">
      <t>タントウ</t>
    </rPh>
    <rPh sb="26" eb="27">
      <t>カカリ</t>
    </rPh>
    <rPh sb="28" eb="30">
      <t>オンチュウ</t>
    </rPh>
    <phoneticPr fontId="1"/>
  </si>
  <si>
    <t>住所(所在地)</t>
    <rPh sb="0" eb="2">
      <t>ジュウショ</t>
    </rPh>
    <phoneticPr fontId="1"/>
  </si>
  <si>
    <t xml:space="preserve">氏名(名称) </t>
    <phoneticPr fontId="1"/>
  </si>
  <si>
    <t>使用者</t>
    <rPh sb="0" eb="3">
      <t>シヨウシャ</t>
    </rPh>
    <phoneticPr fontId="1"/>
  </si>
  <si>
    <t>住所(所在地)</t>
    <phoneticPr fontId="1"/>
  </si>
  <si>
    <t>氏名(名称)</t>
    <phoneticPr fontId="1"/>
  </si>
  <si>
    <t>税額変更前の税額</t>
  </si>
  <si>
    <t>税額変更後の税額</t>
    <rPh sb="4" eb="5">
      <t>ゴ</t>
    </rPh>
    <rPh sb="6" eb="8">
      <t>ゼイガク</t>
    </rPh>
    <phoneticPr fontId="1"/>
  </si>
  <si>
    <t>税額変更後の税額-税額変更前の税額</t>
  </si>
  <si>
    <t>回答者名（地方団体の長）</t>
    <rPh sb="0" eb="2">
      <t>カイトウ</t>
    </rPh>
    <rPh sb="2" eb="3">
      <t>シャ</t>
    </rPh>
    <rPh sb="3" eb="4">
      <t>メイ</t>
    </rPh>
    <rPh sb="5" eb="9">
      <t>チホウダンタイ</t>
    </rPh>
    <rPh sb="10" eb="11">
      <t>オサ</t>
    </rPh>
    <phoneticPr fontId="1"/>
  </si>
  <si>
    <t>”照会事項について（回答）”</t>
    <rPh sb="1" eb="3">
      <t>ショウカイ</t>
    </rPh>
    <rPh sb="3" eb="5">
      <t>ジコウ</t>
    </rPh>
    <rPh sb="10" eb="12">
      <t>カイトウ</t>
    </rPh>
    <phoneticPr fontId="1"/>
  </si>
  <si>
    <t>"○○に基づき、照会のあった件について次のとおり回答いたします。"</t>
    <rPh sb="4" eb="5">
      <t>モト</t>
    </rPh>
    <rPh sb="8" eb="10">
      <t>ショウカイ</t>
    </rPh>
    <rPh sb="14" eb="15">
      <t>ケン</t>
    </rPh>
    <rPh sb="19" eb="20">
      <t>ツギ</t>
    </rPh>
    <rPh sb="24" eb="26">
      <t>カイトウ</t>
    </rPh>
    <phoneticPr fontId="1"/>
  </si>
  <si>
    <t>税額変更の理由　
例)　種別変更</t>
    <rPh sb="0" eb="4">
      <t>ゼイガクヘンコウ</t>
    </rPh>
    <rPh sb="5" eb="7">
      <t>リユウ</t>
    </rPh>
    <rPh sb="10" eb="11">
      <t>レイ</t>
    </rPh>
    <rPh sb="13" eb="15">
      <t>シュベツ</t>
    </rPh>
    <rPh sb="15" eb="17">
      <t>ヘンコウ</t>
    </rPh>
    <phoneticPr fontId="1"/>
  </si>
  <si>
    <t>車両番号（標識番号）</t>
    <rPh sb="0" eb="4">
      <t>シャリョウバンゴウ</t>
    </rPh>
    <rPh sb="5" eb="7">
      <t>ヒョウシキ</t>
    </rPh>
    <rPh sb="7" eb="9">
      <t>バンゴウ</t>
    </rPh>
    <phoneticPr fontId="1"/>
  </si>
  <si>
    <t>帳票レイアウトでは「排気量」と記載</t>
    <rPh sb="0" eb="2">
      <t>チョウヒョウ</t>
    </rPh>
    <rPh sb="10" eb="13">
      <t>ハイキリョウ</t>
    </rPh>
    <rPh sb="15" eb="17">
      <t>キサイ</t>
    </rPh>
    <phoneticPr fontId="1"/>
  </si>
  <si>
    <t>帳票レイアウトでは「排気量」と記載</t>
    <phoneticPr fontId="1"/>
  </si>
  <si>
    <t>裏面への記載を想定</t>
    <rPh sb="0" eb="2">
      <t>リメン</t>
    </rPh>
    <rPh sb="4" eb="6">
      <t>キサイ</t>
    </rPh>
    <rPh sb="7" eb="9">
      <t>ソウテイ</t>
    </rPh>
    <phoneticPr fontId="1"/>
  </si>
  <si>
    <t>登録年月日</t>
    <rPh sb="0" eb="5">
      <t>トウロクネンガッピ</t>
    </rPh>
    <phoneticPr fontId="1"/>
  </si>
  <si>
    <t>(2) 登録情報</t>
    <rPh sb="4" eb="8">
      <t>トウロクジョウホウ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</si>
</sst>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charset val="128"/>
      <scheme val="minor"/>
    </font>
    <font>
      <sz val="6"/>
      <name val="游ゴシック"/>
      <family val="2"/>
      <charset val="128"/>
      <scheme val="minor"/>
    </font>
    <font>
      <sz val="10"/>
      <color theme="1"/>
      <name val="ＭＳ Ｐゴシック"/>
      <family val="2"/>
      <charset val="128"/>
    </font>
    <font>
      <b/>
      <sz val="18"/>
      <color theme="1"/>
      <name val="Meiryo UI"/>
      <family val="3"/>
      <charset val="128"/>
    </font>
    <font>
      <sz val="6"/>
      <name val="ＭＳ Ｐゴシック"/>
      <family val="2"/>
      <charset val="128"/>
    </font>
    <font>
      <sz val="11"/>
      <color theme="1"/>
      <name val="Meiryo UI"/>
      <family val="3"/>
      <charset val="128"/>
    </font>
    <font>
      <i/>
      <sz val="11"/>
      <color theme="1"/>
      <name val="Meiryo UI"/>
      <family val="3"/>
      <charset val="128"/>
    </font>
    <font>
      <sz val="11"/>
      <name val="ＭＳ Ｐゴシック"/>
      <family val="3"/>
      <charset val="128"/>
    </font>
    <font>
      <sz val="11"/>
      <color rgb="FF9C5700"/>
      <name val="游ゴシック"/>
      <family val="2"/>
      <charset val="128"/>
      <scheme val="minor"/>
    </font>
    <font>
      <sz val="11"/>
      <color theme="1"/>
      <name val="游ゴシック"/>
      <family val="2"/>
      <scheme val="minor"/>
    </font>
    <font>
      <sz val="6"/>
      <name val="游ゴシック"/>
      <family val="3"/>
      <charset val="128"/>
      <scheme val="minor"/>
    </font>
    <font>
      <sz val="6"/>
      <name val="ＭＳ Ｐゴシック"/>
      <family val="3"/>
      <charset val="128"/>
    </font>
    <font>
      <sz val="10"/>
      <color theme="1"/>
      <name val="ＭＳ ゴシック"/>
      <family val="3"/>
      <charset val="128"/>
    </font>
    <font>
      <sz val="10"/>
      <color theme="0"/>
      <name val="ＭＳ ゴシック"/>
      <family val="3"/>
      <charset val="128"/>
    </font>
    <font>
      <sz val="10"/>
      <name val="ＭＳ ゴシック"/>
      <family val="3"/>
      <charset val="128"/>
    </font>
    <font>
      <sz val="10"/>
      <color rgb="FFFF0000"/>
      <name val="ＭＳ ゴシック"/>
      <family val="3"/>
      <charset val="128"/>
    </font>
    <font>
      <b/>
      <sz val="18"/>
      <color theme="1"/>
      <name val="ＭＳ ゴシック"/>
      <family val="3"/>
      <charset val="128"/>
    </font>
    <font>
      <b/>
      <sz val="10"/>
      <color theme="1"/>
      <name val="ＭＳ ゴシック"/>
      <family val="3"/>
      <charset val="128"/>
    </font>
    <font>
      <strike/>
      <sz val="10"/>
      <color theme="1"/>
      <name val="ＭＳ ゴシック"/>
      <family val="3"/>
      <charset val="128"/>
    </font>
    <font>
      <b/>
      <strike/>
      <sz val="10"/>
      <color theme="1"/>
      <name val="ＭＳ ゴシック"/>
      <family val="3"/>
      <charset val="128"/>
    </font>
    <font>
      <sz val="11"/>
      <color theme="1"/>
      <name val="ＭＳ ゴシック"/>
      <family val="3"/>
      <charset val="128"/>
    </font>
    <font>
      <sz val="11"/>
      <color theme="0"/>
      <name val="ＭＳ ゴシック"/>
      <family val="3"/>
      <charset val="128"/>
    </font>
    <font>
      <sz val="11"/>
      <name val="ＭＳ ゴシック"/>
      <family val="3"/>
      <charset val="128"/>
    </font>
    <font>
      <sz val="11"/>
      <color rgb="FFFF0000"/>
      <name val="ＭＳ ゴシック"/>
      <family val="3"/>
      <charset val="128"/>
    </font>
    <font>
      <b/>
      <sz val="11"/>
      <color theme="0"/>
      <name val="ＭＳ ゴシック"/>
      <family val="3"/>
      <charset val="128"/>
    </font>
    <font>
      <sz val="9"/>
      <color theme="1"/>
      <name val="ＭＳ ゴシック"/>
      <family val="3"/>
      <charset val="128"/>
    </font>
  </fonts>
  <fills count="8">
    <fill>
      <patternFill patternType="none"/>
    </fill>
    <fill>
      <patternFill patternType="gray125"/>
    </fill>
    <fill>
      <patternFill patternType="solid">
        <fgColor theme="1" tint="0.14999847407452621"/>
        <bgColor indexed="64"/>
      </patternFill>
    </fill>
    <fill>
      <patternFill patternType="solid">
        <fgColor rgb="FF003366"/>
        <bgColor indexed="64"/>
      </patternFill>
    </fill>
    <fill>
      <patternFill patternType="solid">
        <fgColor theme="4" tint="-0.499984740745262"/>
        <bgColor indexed="64"/>
      </patternFill>
    </fill>
    <fill>
      <patternFill patternType="solid">
        <fgColor theme="0" tint="-0.249977111117893"/>
        <bgColor indexed="64"/>
      </patternFill>
    </fill>
    <fill>
      <patternFill patternType="solid">
        <fgColor rgb="FFFFEB9C"/>
      </patternFill>
    </fill>
    <fill>
      <patternFill patternType="solid">
        <fgColor theme="0"/>
        <bgColor indexed="64"/>
      </patternFill>
    </fill>
  </fills>
  <borders count="118">
    <border>
      <left/>
      <right/>
      <top/>
      <bottom/>
      <diagonal/>
    </border>
    <border>
      <left style="thin">
        <color indexed="64"/>
      </left>
      <right style="thin">
        <color indexed="64"/>
      </right>
      <top style="thin">
        <color indexed="64"/>
      </top>
      <bottom style="thin">
        <color indexed="64"/>
      </bottom>
      <diagonal/>
    </border>
    <border>
      <left/>
      <right/>
      <top style="thin">
        <color theme="0"/>
      </top>
      <bottom/>
      <diagonal/>
    </border>
    <border>
      <left/>
      <right style="thin">
        <color indexed="64"/>
      </right>
      <top style="thin">
        <color theme="0"/>
      </top>
      <bottom/>
      <diagonal/>
    </border>
    <border>
      <left style="thin">
        <color indexed="64"/>
      </left>
      <right style="thin">
        <color indexed="64"/>
      </right>
      <top style="thin">
        <color indexed="64"/>
      </top>
      <bottom/>
      <diagonal/>
    </border>
    <border>
      <left style="thin">
        <color auto="1"/>
      </left>
      <right/>
      <top/>
      <bottom/>
      <diagonal/>
    </border>
    <border>
      <left/>
      <right style="thin">
        <color theme="0"/>
      </right>
      <top/>
      <bottom/>
      <diagonal/>
    </border>
    <border>
      <left style="thin">
        <color theme="0"/>
      </left>
      <right style="thin">
        <color theme="0"/>
      </right>
      <top style="thin">
        <color theme="0"/>
      </top>
      <bottom/>
      <diagonal/>
    </border>
    <border>
      <left/>
      <right style="thin">
        <color theme="0"/>
      </right>
      <top/>
      <bottom style="thin">
        <color indexed="64"/>
      </bottom>
      <diagonal/>
    </border>
    <border>
      <left style="thin">
        <color theme="0"/>
      </left>
      <right style="thin">
        <color theme="0"/>
      </right>
      <top/>
      <bottom style="thin">
        <color indexed="64"/>
      </bottom>
      <diagonal/>
    </border>
    <border>
      <left style="thin">
        <color indexed="64"/>
      </left>
      <right style="thin">
        <color indexed="64"/>
      </right>
      <top/>
      <bottom style="hair">
        <color theme="1"/>
      </bottom>
      <diagonal/>
    </border>
    <border>
      <left style="thin">
        <color indexed="64"/>
      </left>
      <right style="thin">
        <color indexed="64"/>
      </right>
      <top style="hair">
        <color theme="1"/>
      </top>
      <bottom style="hair">
        <color theme="1"/>
      </bottom>
      <diagonal/>
    </border>
    <border>
      <left style="thin">
        <color indexed="64"/>
      </left>
      <right style="thin">
        <color indexed="64"/>
      </right>
      <top/>
      <bottom/>
      <diagonal/>
    </border>
    <border>
      <left style="thin">
        <color indexed="64"/>
      </left>
      <right style="thin">
        <color indexed="64"/>
      </right>
      <top style="hair">
        <color theme="1"/>
      </top>
      <bottom/>
      <diagonal/>
    </border>
    <border>
      <left style="thin">
        <color indexed="64"/>
      </left>
      <right style="thin">
        <color indexed="64"/>
      </right>
      <top style="hair">
        <color theme="1"/>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theme="1"/>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hair">
        <color theme="1"/>
      </bottom>
      <diagonal/>
    </border>
    <border>
      <left style="thin">
        <color indexed="64"/>
      </left>
      <right style="medium">
        <color indexed="64"/>
      </right>
      <top style="thin">
        <color indexed="64"/>
      </top>
      <bottom style="hair">
        <color theme="1"/>
      </bottom>
      <diagonal/>
    </border>
    <border>
      <left style="medium">
        <color indexed="64"/>
      </left>
      <right style="thin">
        <color indexed="64"/>
      </right>
      <top style="hair">
        <color theme="1"/>
      </top>
      <bottom style="hair">
        <color theme="1"/>
      </bottom>
      <diagonal/>
    </border>
    <border>
      <left style="thin">
        <color indexed="64"/>
      </left>
      <right style="medium">
        <color indexed="64"/>
      </right>
      <top style="hair">
        <color theme="1"/>
      </top>
      <bottom style="hair">
        <color theme="1"/>
      </bottom>
      <diagonal/>
    </border>
    <border>
      <left style="medium">
        <color indexed="64"/>
      </left>
      <right style="thin">
        <color indexed="64"/>
      </right>
      <top style="hair">
        <color theme="1"/>
      </top>
      <bottom style="hair">
        <color indexed="64"/>
      </bottom>
      <diagonal/>
    </border>
    <border>
      <left style="medium">
        <color indexed="64"/>
      </left>
      <right style="thin">
        <color indexed="64"/>
      </right>
      <top/>
      <bottom style="hair">
        <color theme="1"/>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hair">
        <color theme="1"/>
      </top>
      <bottom style="medium">
        <color indexed="64"/>
      </bottom>
      <diagonal/>
    </border>
    <border>
      <left style="thin">
        <color indexed="64"/>
      </left>
      <right style="medium">
        <color indexed="64"/>
      </right>
      <top style="hair">
        <color theme="1"/>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theme="1"/>
      </top>
      <bottom style="hair">
        <color indexed="64"/>
      </bottom>
      <diagonal/>
    </border>
    <border>
      <left style="thin">
        <color indexed="64"/>
      </left>
      <right style="medium">
        <color indexed="64"/>
      </right>
      <top/>
      <bottom style="hair">
        <color theme="1"/>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theme="1"/>
      </bottom>
      <diagonal/>
    </border>
    <border>
      <left style="thin">
        <color indexed="64"/>
      </left>
      <right style="medium">
        <color indexed="64"/>
      </right>
      <top style="hair">
        <color indexed="64"/>
      </top>
      <bottom style="hair">
        <color theme="1"/>
      </bottom>
      <diagonal/>
    </border>
    <border>
      <left/>
      <right style="thin">
        <color indexed="64"/>
      </right>
      <top/>
      <bottom/>
      <diagonal/>
    </border>
    <border>
      <left style="medium">
        <color theme="1"/>
      </left>
      <right style="thin">
        <color theme="1"/>
      </right>
      <top style="thin">
        <color indexed="64"/>
      </top>
      <bottom style="hair">
        <color theme="1"/>
      </bottom>
      <diagonal/>
    </border>
    <border>
      <left style="thin">
        <color theme="1"/>
      </left>
      <right style="thin">
        <color theme="1"/>
      </right>
      <top style="thin">
        <color indexed="64"/>
      </top>
      <bottom style="hair">
        <color theme="1"/>
      </bottom>
      <diagonal/>
    </border>
    <border>
      <left style="medium">
        <color theme="1"/>
      </left>
      <right style="thin">
        <color theme="1"/>
      </right>
      <top style="hair">
        <color theme="1"/>
      </top>
      <bottom style="hair">
        <color theme="1"/>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diagonal/>
    </border>
    <border>
      <left style="thin">
        <color theme="1"/>
      </left>
      <right style="thin">
        <color theme="1"/>
      </right>
      <top style="hair">
        <color indexed="64"/>
      </top>
      <bottom style="hair">
        <color theme="1"/>
      </bottom>
      <diagonal/>
    </border>
    <border>
      <left style="thin">
        <color theme="1"/>
      </left>
      <right style="thin">
        <color theme="1"/>
      </right>
      <top/>
      <bottom/>
      <diagonal/>
    </border>
    <border>
      <left style="thin">
        <color theme="1"/>
      </left>
      <right style="thin">
        <color theme="1"/>
      </right>
      <top/>
      <bottom style="hair">
        <color theme="1"/>
      </bottom>
      <diagonal/>
    </border>
    <border>
      <left style="thin">
        <color theme="1"/>
      </left>
      <right style="thin">
        <color theme="1"/>
      </right>
      <top style="hair">
        <color theme="1"/>
      </top>
      <bottom style="hair">
        <color indexed="64"/>
      </bottom>
      <diagonal/>
    </border>
    <border>
      <left style="medium">
        <color theme="1"/>
      </left>
      <right style="thin">
        <color theme="1"/>
      </right>
      <top style="hair">
        <color theme="1"/>
      </top>
      <bottom style="hair">
        <color indexed="64"/>
      </bottom>
      <diagonal/>
    </border>
    <border>
      <left style="medium">
        <color theme="1"/>
      </left>
      <right style="thin">
        <color theme="0"/>
      </right>
      <top style="medium">
        <color theme="1"/>
      </top>
      <bottom/>
      <diagonal/>
    </border>
    <border>
      <left/>
      <right style="thin">
        <color theme="0"/>
      </right>
      <top style="medium">
        <color theme="1"/>
      </top>
      <bottom/>
      <diagonal/>
    </border>
    <border>
      <left style="thin">
        <color theme="0"/>
      </left>
      <right/>
      <top style="medium">
        <color theme="1"/>
      </top>
      <bottom style="thin">
        <color theme="0"/>
      </bottom>
      <diagonal/>
    </border>
    <border>
      <left style="thin">
        <color theme="0"/>
      </left>
      <right style="thin">
        <color theme="0"/>
      </right>
      <top style="medium">
        <color theme="1"/>
      </top>
      <bottom style="thin">
        <color theme="0"/>
      </bottom>
      <diagonal/>
    </border>
    <border>
      <left style="medium">
        <color theme="1"/>
      </left>
      <right style="thin">
        <color theme="0"/>
      </right>
      <top/>
      <bottom/>
      <diagonal/>
    </border>
    <border>
      <left style="medium">
        <color theme="1"/>
      </left>
      <right style="thin">
        <color theme="0"/>
      </right>
      <top/>
      <bottom style="thin">
        <color indexed="64"/>
      </bottom>
      <diagonal/>
    </border>
    <border>
      <left style="medium">
        <color theme="1"/>
      </left>
      <right style="thin">
        <color indexed="64"/>
      </right>
      <top style="thin">
        <color indexed="64"/>
      </top>
      <bottom style="hair">
        <color theme="1"/>
      </bottom>
      <diagonal/>
    </border>
    <border>
      <left style="medium">
        <color theme="1"/>
      </left>
      <right style="thin">
        <color indexed="64"/>
      </right>
      <top style="hair">
        <color theme="1"/>
      </top>
      <bottom style="hair">
        <color theme="1"/>
      </bottom>
      <diagonal/>
    </border>
    <border>
      <left style="medium">
        <color theme="1"/>
      </left>
      <right style="thin">
        <color indexed="64"/>
      </right>
      <top style="hair">
        <color theme="1"/>
      </top>
      <bottom style="medium">
        <color indexed="64"/>
      </bottom>
      <diagonal/>
    </border>
    <border>
      <left style="medium">
        <color theme="1"/>
      </left>
      <right style="thin">
        <color theme="1"/>
      </right>
      <top style="hair">
        <color theme="1"/>
      </top>
      <bottom style="medium">
        <color indexed="64"/>
      </bottom>
      <diagonal/>
    </border>
    <border>
      <left style="thin">
        <color theme="1"/>
      </left>
      <right style="thin">
        <color theme="1"/>
      </right>
      <top style="hair">
        <color theme="1"/>
      </top>
      <bottom style="medium">
        <color indexed="64"/>
      </bottom>
      <diagonal/>
    </border>
    <border>
      <left style="medium">
        <color theme="1"/>
      </left>
      <right style="thin">
        <color indexed="64"/>
      </right>
      <top/>
      <bottom style="hair">
        <color theme="1"/>
      </bottom>
      <diagonal/>
    </border>
    <border>
      <left style="thin">
        <color auto="1"/>
      </left>
      <right style="thin">
        <color auto="1"/>
      </right>
      <top/>
      <bottom style="thin">
        <color auto="1"/>
      </bottom>
      <diagonal/>
    </border>
    <border>
      <left style="medium">
        <color theme="1"/>
      </left>
      <right style="thin">
        <color indexed="64"/>
      </right>
      <top style="hair">
        <color theme="1"/>
      </top>
      <bottom/>
      <diagonal/>
    </border>
    <border>
      <left style="medium">
        <color theme="1"/>
      </left>
      <right style="thin">
        <color indexed="64"/>
      </right>
      <top style="hair">
        <color theme="1"/>
      </top>
      <bottom style="hair">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1"/>
      </left>
      <right/>
      <top style="thin">
        <color indexed="64"/>
      </top>
      <bottom style="hair">
        <color theme="1"/>
      </bottom>
      <diagonal/>
    </border>
    <border>
      <left style="thin">
        <color theme="1"/>
      </left>
      <right/>
      <top style="hair">
        <color theme="1"/>
      </top>
      <bottom style="hair">
        <color theme="1"/>
      </bottom>
      <diagonal/>
    </border>
    <border>
      <left style="thin">
        <color indexed="64"/>
      </left>
      <right/>
      <top style="hair">
        <color theme="1"/>
      </top>
      <bottom style="hair">
        <color theme="1"/>
      </bottom>
      <diagonal/>
    </border>
    <border>
      <left style="thin">
        <color theme="1"/>
      </left>
      <right/>
      <top style="hair">
        <color theme="1"/>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top style="thin">
        <color indexed="64"/>
      </top>
      <bottom style="hair">
        <color theme="1"/>
      </bottom>
      <diagonal/>
    </border>
    <border>
      <left style="thin">
        <color indexed="64"/>
      </left>
      <right/>
      <top style="hair">
        <color theme="1"/>
      </top>
      <bottom style="hair">
        <color indexed="64"/>
      </bottom>
      <diagonal/>
    </border>
    <border>
      <left style="thin">
        <color indexed="64"/>
      </left>
      <right/>
      <top/>
      <bottom style="hair">
        <color theme="1"/>
      </bottom>
      <diagonal/>
    </border>
    <border>
      <left style="thin">
        <color indexed="64"/>
      </left>
      <right/>
      <top style="hair">
        <color theme="1"/>
      </top>
      <bottom style="medium">
        <color indexed="64"/>
      </bottom>
      <diagonal/>
    </border>
    <border>
      <left style="thin">
        <color theme="1"/>
      </left>
      <right/>
      <top style="hair">
        <color theme="1"/>
      </top>
      <bottom/>
      <diagonal/>
    </border>
    <border>
      <left style="thin">
        <color theme="1"/>
      </left>
      <right/>
      <top style="hair">
        <color theme="1"/>
      </top>
      <bottom style="medium">
        <color indexed="64"/>
      </bottom>
      <diagonal/>
    </border>
    <border>
      <left style="thin">
        <color theme="1"/>
      </left>
      <right/>
      <top/>
      <bottom style="hair">
        <color theme="1"/>
      </bottom>
      <diagonal/>
    </border>
    <border>
      <left style="thin">
        <color theme="1"/>
      </left>
      <right style="medium">
        <color indexed="64"/>
      </right>
      <top style="hair">
        <color theme="1"/>
      </top>
      <bottom style="hair">
        <color indexed="64"/>
      </bottom>
      <diagonal/>
    </border>
    <border>
      <left style="medium">
        <color indexed="64"/>
      </left>
      <right style="thin">
        <color indexed="64"/>
      </right>
      <top/>
      <bottom style="thin">
        <color indexed="64"/>
      </bottom>
      <diagonal/>
    </border>
    <border>
      <left style="thin">
        <color theme="1"/>
      </left>
      <right style="thin">
        <color indexed="64"/>
      </right>
      <top style="hair">
        <color theme="1"/>
      </top>
      <bottom style="hair">
        <color theme="1"/>
      </bottom>
      <diagonal/>
    </border>
    <border>
      <left style="thin">
        <color theme="1"/>
      </left>
      <right style="medium">
        <color indexed="64"/>
      </right>
      <top style="hair">
        <color theme="1"/>
      </top>
      <bottom/>
      <diagonal/>
    </border>
    <border>
      <left style="thin">
        <color theme="1"/>
      </left>
      <right style="medium">
        <color indexed="64"/>
      </right>
      <top style="hair">
        <color theme="1"/>
      </top>
      <bottom style="hair">
        <color theme="1"/>
      </bottom>
      <diagonal/>
    </border>
    <border>
      <left style="thin">
        <color theme="1"/>
      </left>
      <right style="medium">
        <color indexed="64"/>
      </right>
      <top/>
      <bottom style="hair">
        <color theme="1"/>
      </bottom>
      <diagonal/>
    </border>
    <border>
      <left style="medium">
        <color indexed="64"/>
      </left>
      <right style="thin">
        <color indexed="64"/>
      </right>
      <top style="hair">
        <color theme="1"/>
      </top>
      <bottom style="medium">
        <color indexed="64"/>
      </bottom>
      <diagonal/>
    </border>
    <border>
      <left style="thin">
        <color theme="1"/>
      </left>
      <right style="thin">
        <color indexed="64"/>
      </right>
      <top style="hair">
        <color theme="1"/>
      </top>
      <bottom style="medium">
        <color indexed="64"/>
      </bottom>
      <diagonal/>
    </border>
    <border>
      <left style="thin">
        <color theme="1"/>
      </left>
      <right style="medium">
        <color indexed="64"/>
      </right>
      <top style="hair">
        <color theme="1"/>
      </top>
      <bottom style="medium">
        <color indexed="64"/>
      </bottom>
      <diagonal/>
    </border>
    <border>
      <left style="thin">
        <color indexed="64"/>
      </left>
      <right/>
      <top style="hair">
        <color theme="1"/>
      </top>
      <bottom/>
      <diagonal/>
    </border>
    <border>
      <left style="medium">
        <color indexed="64"/>
      </left>
      <right style="thin">
        <color theme="1"/>
      </right>
      <top style="thin">
        <color indexed="64"/>
      </top>
      <bottom style="hair">
        <color theme="1"/>
      </bottom>
      <diagonal/>
    </border>
    <border>
      <left style="thin">
        <color theme="1"/>
      </left>
      <right style="medium">
        <color indexed="64"/>
      </right>
      <top style="thin">
        <color indexed="64"/>
      </top>
      <bottom style="hair">
        <color theme="1"/>
      </bottom>
      <diagonal/>
    </border>
    <border>
      <left style="medium">
        <color indexed="64"/>
      </left>
      <right style="thin">
        <color theme="1"/>
      </right>
      <top style="hair">
        <color theme="1"/>
      </top>
      <bottom style="hair">
        <color theme="1"/>
      </bottom>
      <diagonal/>
    </border>
    <border>
      <left style="thin">
        <color indexed="64"/>
      </left>
      <right style="medium">
        <color indexed="64"/>
      </right>
      <top style="hair">
        <color theme="1"/>
      </top>
      <bottom/>
      <diagonal/>
    </border>
    <border>
      <left style="medium">
        <color indexed="64"/>
      </left>
      <right style="thin">
        <color theme="1"/>
      </right>
      <top style="hair">
        <color theme="1"/>
      </top>
      <bottom style="medium">
        <color indexed="64"/>
      </bottom>
      <diagonal/>
    </border>
    <border>
      <left style="medium">
        <color indexed="64"/>
      </left>
      <right style="thin">
        <color theme="1"/>
      </right>
      <top style="hair">
        <color theme="1"/>
      </top>
      <bottom style="hair">
        <color indexed="64"/>
      </bottom>
      <diagonal/>
    </border>
    <border>
      <left style="thin">
        <color theme="1"/>
      </left>
      <right style="thin">
        <color theme="1"/>
      </right>
      <top style="thin">
        <color indexed="64"/>
      </top>
      <bottom style="hair">
        <color indexed="64"/>
      </bottom>
      <diagonal/>
    </border>
    <border>
      <left style="thin">
        <color theme="1"/>
      </left>
      <right style="thin">
        <color theme="1"/>
      </right>
      <top style="hair">
        <color indexed="64"/>
      </top>
      <bottom style="hair">
        <color indexed="64"/>
      </bottom>
      <diagonal/>
    </border>
    <border>
      <left style="thin">
        <color theme="1"/>
      </left>
      <right style="thin">
        <color theme="1"/>
      </right>
      <top style="hair">
        <color indexed="64"/>
      </top>
      <bottom style="medium">
        <color indexed="64"/>
      </bottom>
      <diagonal/>
    </border>
    <border>
      <left style="thin">
        <color theme="1"/>
      </left>
      <right style="thin">
        <color theme="1"/>
      </right>
      <top style="hair">
        <color indexed="64"/>
      </top>
      <bottom/>
      <diagonal/>
    </border>
    <border>
      <left style="thin">
        <color theme="1"/>
      </left>
      <right style="thin">
        <color theme="1"/>
      </right>
      <top/>
      <bottom style="hair">
        <color indexed="64"/>
      </bottom>
      <diagonal/>
    </border>
    <border>
      <left style="thin">
        <color indexed="64"/>
      </left>
      <right style="medium">
        <color theme="1"/>
      </right>
      <top style="thin">
        <color indexed="64"/>
      </top>
      <bottom style="hair">
        <color theme="1"/>
      </bottom>
      <diagonal/>
    </border>
    <border>
      <left style="thin">
        <color indexed="64"/>
      </left>
      <right style="medium">
        <color theme="1"/>
      </right>
      <top style="hair">
        <color theme="1"/>
      </top>
      <bottom style="hair">
        <color theme="1"/>
      </bottom>
      <diagonal/>
    </border>
    <border>
      <left style="thin">
        <color indexed="64"/>
      </left>
      <right style="medium">
        <color theme="1"/>
      </right>
      <top style="hair">
        <color theme="1"/>
      </top>
      <bottom style="hair">
        <color indexed="64"/>
      </bottom>
      <diagonal/>
    </border>
    <border>
      <left style="thin">
        <color indexed="64"/>
      </left>
      <right style="medium">
        <color theme="1"/>
      </right>
      <top style="hair">
        <color indexed="64"/>
      </top>
      <bottom style="medium">
        <color indexed="64"/>
      </bottom>
      <diagonal/>
    </border>
    <border>
      <left style="thin">
        <color indexed="64"/>
      </left>
      <right style="medium">
        <color theme="1"/>
      </right>
      <top style="hair">
        <color theme="1"/>
      </top>
      <bottom style="medium">
        <color indexed="64"/>
      </bottom>
      <diagonal/>
    </border>
    <border>
      <left/>
      <right style="medium">
        <color indexed="64"/>
      </right>
      <top style="medium">
        <color theme="1"/>
      </top>
      <bottom/>
      <diagonal/>
    </border>
    <border>
      <left style="thin">
        <color indexed="64"/>
      </left>
      <right/>
      <top style="medium">
        <color theme="1"/>
      </top>
      <bottom style="thin">
        <color indexed="64"/>
      </bottom>
      <diagonal/>
    </border>
    <border>
      <left/>
      <right/>
      <top style="medium">
        <color theme="1"/>
      </top>
      <bottom style="thin">
        <color indexed="64"/>
      </bottom>
      <diagonal/>
    </border>
    <border>
      <left/>
      <right style="medium">
        <color theme="1"/>
      </right>
      <top style="medium">
        <color theme="1"/>
      </top>
      <bottom style="thin">
        <color indexed="64"/>
      </bottom>
      <diagonal/>
    </border>
    <border>
      <left style="thin">
        <color indexed="64"/>
      </left>
      <right style="medium">
        <color theme="1"/>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5">
    <xf numFmtId="0" fontId="0" fillId="0" borderId="0">
      <alignment vertical="center"/>
    </xf>
    <xf numFmtId="0" fontId="2" fillId="0" borderId="0">
      <alignment vertical="center"/>
    </xf>
    <xf numFmtId="0" fontId="7" fillId="0" borderId="0"/>
    <xf numFmtId="0" fontId="8" fillId="6" borderId="0" applyNumberFormat="0" applyBorder="0" applyAlignment="0" applyProtection="0">
      <alignment vertical="center"/>
    </xf>
    <xf numFmtId="0" fontId="9" fillId="0" borderId="0"/>
  </cellStyleXfs>
  <cellXfs count="381">
    <xf numFmtId="0" fontId="0" fillId="0" borderId="0" xfId="0">
      <alignment vertical="center"/>
    </xf>
    <xf numFmtId="0" fontId="3" fillId="0" borderId="0" xfId="0" applyFont="1" applyAlignment="1">
      <alignment horizontal="left" vertical="top"/>
    </xf>
    <xf numFmtId="0" fontId="5" fillId="0" borderId="0" xfId="0" applyFont="1" applyAlignment="1">
      <alignment vertical="top"/>
    </xf>
    <xf numFmtId="0" fontId="5" fillId="0" borderId="0" xfId="0" applyFont="1" applyAlignment="1">
      <alignment vertical="top" wrapText="1"/>
    </xf>
    <xf numFmtId="0" fontId="5" fillId="0" borderId="0" xfId="0" applyFont="1" applyAlignment="1">
      <alignment horizontal="center" vertical="top"/>
    </xf>
    <xf numFmtId="0" fontId="0" fillId="0" borderId="0" xfId="0" applyAlignment="1">
      <alignment vertical="center" wrapText="1"/>
    </xf>
    <xf numFmtId="0" fontId="5" fillId="0" borderId="0" xfId="0" applyFont="1" applyAlignment="1">
      <alignment horizontal="center" vertical="top" wrapText="1"/>
    </xf>
    <xf numFmtId="0" fontId="5" fillId="0" borderId="0" xfId="0" applyFont="1" applyAlignment="1">
      <alignment vertical="top"/>
    </xf>
    <xf numFmtId="0" fontId="5" fillId="0" borderId="65" xfId="0" applyFont="1" applyBorder="1" applyAlignment="1">
      <alignment horizontal="center" vertical="top"/>
    </xf>
    <xf numFmtId="0" fontId="5" fillId="0" borderId="65" xfId="0" applyFont="1" applyBorder="1" applyAlignment="1">
      <alignment vertical="top"/>
    </xf>
    <xf numFmtId="0" fontId="12" fillId="0" borderId="41" xfId="1" applyFont="1" applyBorder="1" applyAlignment="1">
      <alignment horizontal="center" vertical="top" wrapText="1"/>
    </xf>
    <xf numFmtId="0" fontId="12" fillId="0" borderId="43" xfId="1" applyFont="1" applyBorder="1" applyAlignment="1">
      <alignment horizontal="center" vertical="top" wrapText="1"/>
    </xf>
    <xf numFmtId="0" fontId="12" fillId="0" borderId="14" xfId="1" applyFont="1" applyBorder="1" applyAlignment="1">
      <alignment horizontal="center" vertical="top" wrapText="1"/>
    </xf>
    <xf numFmtId="0" fontId="12" fillId="0" borderId="47" xfId="1" applyFont="1" applyBorder="1" applyAlignment="1">
      <alignment horizontal="center" vertical="top" wrapText="1"/>
    </xf>
    <xf numFmtId="0" fontId="12" fillId="0" borderId="60" xfId="1" applyFont="1" applyBorder="1" applyAlignment="1">
      <alignment horizontal="center" vertical="top" wrapText="1"/>
    </xf>
    <xf numFmtId="0" fontId="14" fillId="0" borderId="4" xfId="0" applyFont="1" applyBorder="1" applyAlignment="1">
      <alignment horizontal="left" vertical="top"/>
    </xf>
    <xf numFmtId="0" fontId="15" fillId="0" borderId="5" xfId="0" applyFont="1" applyBorder="1" applyAlignment="1">
      <alignment horizontal="left" vertical="top"/>
    </xf>
    <xf numFmtId="0" fontId="12" fillId="0" borderId="0" xfId="0" applyFont="1" applyAlignment="1">
      <alignment horizontal="center" vertical="top" wrapText="1"/>
    </xf>
    <xf numFmtId="0" fontId="12" fillId="0" borderId="0" xfId="0" applyFont="1" applyAlignment="1">
      <alignment vertical="top" wrapText="1"/>
    </xf>
    <xf numFmtId="0" fontId="12" fillId="0" borderId="0" xfId="0" applyFont="1" applyAlignment="1">
      <alignment vertical="top"/>
    </xf>
    <xf numFmtId="0" fontId="12" fillId="0" borderId="0" xfId="0" applyFont="1" applyAlignment="1">
      <alignment horizontal="left" vertical="top"/>
    </xf>
    <xf numFmtId="0" fontId="14" fillId="0" borderId="0" xfId="0" applyFont="1" applyAlignment="1">
      <alignment horizontal="center" vertical="center"/>
    </xf>
    <xf numFmtId="0" fontId="12" fillId="0" borderId="94" xfId="0" applyFont="1" applyBorder="1" applyAlignment="1">
      <alignment horizontal="center" vertical="top"/>
    </xf>
    <xf numFmtId="0" fontId="12" fillId="0" borderId="41" xfId="0" applyFont="1" applyBorder="1" applyAlignment="1">
      <alignment horizontal="center" vertical="top"/>
    </xf>
    <xf numFmtId="0" fontId="12" fillId="0" borderId="41" xfId="0" applyFont="1" applyBorder="1" applyAlignment="1">
      <alignment vertical="top"/>
    </xf>
    <xf numFmtId="0" fontId="12" fillId="0" borderId="41" xfId="0" applyFont="1" applyBorder="1" applyAlignment="1">
      <alignment vertical="top" wrapText="1"/>
    </xf>
    <xf numFmtId="0" fontId="12" fillId="0" borderId="95" xfId="0" applyFont="1" applyBorder="1" applyAlignment="1">
      <alignment vertical="top" wrapText="1"/>
    </xf>
    <xf numFmtId="0" fontId="12" fillId="0" borderId="66" xfId="0" applyFont="1" applyBorder="1" applyAlignment="1">
      <alignment horizontal="left" vertical="top" wrapText="1"/>
    </xf>
    <xf numFmtId="0" fontId="12" fillId="0" borderId="1" xfId="0" applyFont="1" applyBorder="1" applyAlignment="1">
      <alignment horizontal="center" vertical="top" wrapText="1"/>
    </xf>
    <xf numFmtId="0" fontId="12" fillId="0" borderId="67" xfId="0" applyFont="1" applyBorder="1" applyAlignment="1">
      <alignment horizontal="left" vertical="top" wrapText="1"/>
    </xf>
    <xf numFmtId="0" fontId="12" fillId="0" borderId="96" xfId="0" applyFont="1" applyBorder="1" applyAlignment="1">
      <alignment horizontal="center" vertical="top"/>
    </xf>
    <xf numFmtId="0" fontId="12" fillId="0" borderId="43" xfId="0" applyFont="1" applyBorder="1" applyAlignment="1">
      <alignment horizontal="center" vertical="top"/>
    </xf>
    <xf numFmtId="0" fontId="12" fillId="0" borderId="43" xfId="0" applyFont="1" applyBorder="1" applyAlignment="1">
      <alignment vertical="top"/>
    </xf>
    <xf numFmtId="0" fontId="12" fillId="0" borderId="43" xfId="0" applyFont="1" applyBorder="1" applyAlignment="1">
      <alignment vertical="top" wrapText="1"/>
    </xf>
    <xf numFmtId="0" fontId="12" fillId="0" borderId="88" xfId="0" applyFont="1" applyBorder="1" applyAlignment="1">
      <alignment vertical="top" wrapText="1"/>
    </xf>
    <xf numFmtId="0" fontId="12" fillId="0" borderId="1" xfId="0" quotePrefix="1" applyFont="1" applyBorder="1" applyAlignment="1">
      <alignment horizontal="center" vertical="top" wrapText="1"/>
    </xf>
    <xf numFmtId="0" fontId="12" fillId="0" borderId="97" xfId="0" applyFont="1" applyBorder="1" applyAlignment="1">
      <alignment vertical="top" wrapText="1"/>
    </xf>
    <xf numFmtId="0" fontId="12" fillId="0" borderId="14" xfId="0" applyFont="1" applyBorder="1" applyAlignment="1">
      <alignment horizontal="center" vertical="top"/>
    </xf>
    <xf numFmtId="0" fontId="12" fillId="0" borderId="14" xfId="0" applyFont="1" applyBorder="1" applyAlignment="1">
      <alignment vertical="top"/>
    </xf>
    <xf numFmtId="0" fontId="12" fillId="0" borderId="14" xfId="0" applyFont="1" applyBorder="1" applyAlignment="1">
      <alignment vertical="top" wrapText="1"/>
    </xf>
    <xf numFmtId="0" fontId="12" fillId="0" borderId="33" xfId="0" applyFont="1" applyBorder="1" applyAlignment="1">
      <alignment vertical="top" wrapText="1"/>
    </xf>
    <xf numFmtId="0" fontId="12" fillId="0" borderId="47" xfId="0" applyFont="1" applyBorder="1" applyAlignment="1">
      <alignment horizontal="center" vertical="top"/>
    </xf>
    <xf numFmtId="0" fontId="12" fillId="0" borderId="47" xfId="0" applyFont="1" applyBorder="1" applyAlignment="1">
      <alignment vertical="top" wrapText="1"/>
    </xf>
    <xf numFmtId="0" fontId="12" fillId="0" borderId="89" xfId="0" applyFont="1" applyBorder="1" applyAlignment="1">
      <alignment vertical="top" wrapText="1"/>
    </xf>
    <xf numFmtId="17" fontId="12" fillId="0" borderId="1" xfId="0" quotePrefix="1" applyNumberFormat="1" applyFont="1" applyBorder="1" applyAlignment="1">
      <alignment horizontal="center" vertical="top" wrapText="1"/>
    </xf>
    <xf numFmtId="58" fontId="12" fillId="0" borderId="43" xfId="0" applyNumberFormat="1" applyFont="1" applyBorder="1" applyAlignment="1">
      <alignment horizontal="left" vertical="top" wrapText="1"/>
    </xf>
    <xf numFmtId="0" fontId="12" fillId="0" borderId="44" xfId="0" applyFont="1" applyBorder="1" applyAlignment="1">
      <alignment vertical="top"/>
    </xf>
    <xf numFmtId="0" fontId="12" fillId="0" borderId="46" xfId="0" applyFont="1" applyBorder="1" applyAlignment="1">
      <alignment vertical="top"/>
    </xf>
    <xf numFmtId="0" fontId="12" fillId="0" borderId="46" xfId="0" applyFont="1" applyBorder="1" applyAlignment="1">
      <alignment vertical="top" wrapText="1"/>
    </xf>
    <xf numFmtId="0" fontId="12" fillId="0" borderId="47" xfId="0" applyFont="1" applyBorder="1" applyAlignment="1">
      <alignment vertical="top"/>
    </xf>
    <xf numFmtId="0" fontId="12" fillId="0" borderId="98" xfId="0" applyFont="1" applyBorder="1" applyAlignment="1">
      <alignment horizontal="center" vertical="top"/>
    </xf>
    <xf numFmtId="0" fontId="12" fillId="0" borderId="60" xfId="0" applyFont="1" applyBorder="1" applyAlignment="1">
      <alignment horizontal="center" vertical="top"/>
    </xf>
    <xf numFmtId="0" fontId="12" fillId="0" borderId="60" xfId="0" applyFont="1" applyBorder="1" applyAlignment="1">
      <alignment vertical="top" wrapText="1"/>
    </xf>
    <xf numFmtId="0" fontId="12" fillId="0" borderId="92" xfId="0" applyFont="1" applyBorder="1" applyAlignment="1">
      <alignment vertical="top" wrapText="1"/>
    </xf>
    <xf numFmtId="0" fontId="12" fillId="0" borderId="68" xfId="0" applyFont="1" applyBorder="1" applyAlignment="1">
      <alignment horizontal="left" vertical="top" wrapText="1"/>
    </xf>
    <xf numFmtId="0" fontId="12" fillId="0" borderId="69" xfId="0" applyFont="1" applyBorder="1" applyAlignment="1">
      <alignment horizontal="center" vertical="top" wrapText="1"/>
    </xf>
    <xf numFmtId="0" fontId="12" fillId="0" borderId="69" xfId="0" quotePrefix="1" applyFont="1" applyBorder="1" applyAlignment="1">
      <alignment horizontal="center" vertical="top" wrapText="1"/>
    </xf>
    <xf numFmtId="0" fontId="12" fillId="0" borderId="70" xfId="0" applyFont="1" applyBorder="1" applyAlignment="1">
      <alignment horizontal="left" vertical="top" wrapText="1"/>
    </xf>
    <xf numFmtId="0" fontId="12" fillId="0" borderId="0" xfId="0" applyFont="1">
      <alignment vertical="center"/>
    </xf>
    <xf numFmtId="0" fontId="12" fillId="0" borderId="0" xfId="0" applyFont="1" applyAlignment="1">
      <alignment horizontal="center" vertical="top"/>
    </xf>
    <xf numFmtId="56" fontId="16" fillId="0" borderId="0" xfId="0" applyNumberFormat="1" applyFont="1" applyAlignment="1">
      <alignment horizontal="left" vertical="top"/>
    </xf>
    <xf numFmtId="0" fontId="12" fillId="0" borderId="11" xfId="1" applyFont="1" applyBorder="1" applyAlignment="1">
      <alignment horizontal="center" vertical="top" wrapText="1"/>
    </xf>
    <xf numFmtId="0" fontId="12" fillId="0" borderId="30" xfId="1" applyFont="1" applyBorder="1" applyAlignment="1">
      <alignment horizontal="center" vertical="top" wrapText="1"/>
    </xf>
    <xf numFmtId="0" fontId="14" fillId="0" borderId="57" xfId="0" applyFont="1" applyBorder="1" applyAlignment="1">
      <alignment horizontal="center" vertical="top"/>
    </xf>
    <xf numFmtId="0" fontId="14" fillId="0" borderId="11" xfId="0" applyFont="1" applyBorder="1" applyAlignment="1">
      <alignment horizontal="center" vertical="top"/>
    </xf>
    <xf numFmtId="0" fontId="14" fillId="0" borderId="11" xfId="0" applyFont="1" applyBorder="1" applyAlignment="1">
      <alignment vertical="top"/>
    </xf>
    <xf numFmtId="0" fontId="14" fillId="0" borderId="11" xfId="0" applyFont="1" applyBorder="1" applyAlignment="1">
      <alignment vertical="top" wrapText="1"/>
    </xf>
    <xf numFmtId="0" fontId="14" fillId="0" borderId="73" xfId="0" applyFont="1" applyBorder="1" applyAlignment="1">
      <alignment vertical="top" wrapText="1"/>
    </xf>
    <xf numFmtId="0" fontId="12" fillId="0" borderId="57" xfId="0" applyFont="1" applyBorder="1" applyAlignment="1">
      <alignment horizontal="center" vertical="top"/>
    </xf>
    <xf numFmtId="0" fontId="12" fillId="0" borderId="11" xfId="0" applyFont="1" applyBorder="1" applyAlignment="1">
      <alignment horizontal="center" vertical="top"/>
    </xf>
    <xf numFmtId="0" fontId="12" fillId="0" borderId="11" xfId="0" applyFont="1" applyBorder="1" applyAlignment="1">
      <alignment vertical="top"/>
    </xf>
    <xf numFmtId="0" fontId="12" fillId="0" borderId="11" xfId="0" applyFont="1" applyBorder="1" applyAlignment="1">
      <alignment vertical="top" wrapText="1"/>
    </xf>
    <xf numFmtId="0" fontId="12" fillId="0" borderId="73" xfId="0" applyFont="1" applyBorder="1" applyAlignment="1">
      <alignment vertical="top" wrapText="1"/>
    </xf>
    <xf numFmtId="0" fontId="12" fillId="0" borderId="63" xfId="0" applyFont="1" applyBorder="1" applyAlignment="1">
      <alignment horizontal="center" vertical="top" wrapText="1"/>
    </xf>
    <xf numFmtId="0" fontId="12" fillId="0" borderId="13" xfId="0" applyFont="1" applyBorder="1" applyAlignment="1">
      <alignment horizontal="center" vertical="top"/>
    </xf>
    <xf numFmtId="0" fontId="12" fillId="0" borderId="13" xfId="0" applyFont="1" applyBorder="1" applyAlignment="1">
      <alignment vertical="top"/>
    </xf>
    <xf numFmtId="0" fontId="12" fillId="0" borderId="13" xfId="0" applyFont="1" applyBorder="1" applyAlignment="1">
      <alignment vertical="top" wrapText="1"/>
    </xf>
    <xf numFmtId="0" fontId="12" fillId="0" borderId="93" xfId="0" applyFont="1" applyBorder="1" applyAlignment="1">
      <alignment vertical="top" wrapText="1"/>
    </xf>
    <xf numFmtId="0" fontId="12" fillId="0" borderId="10" xfId="0" applyFont="1" applyBorder="1" applyAlignment="1">
      <alignment vertical="top"/>
    </xf>
    <xf numFmtId="0" fontId="12" fillId="0" borderId="12" xfId="0" applyFont="1" applyBorder="1" applyAlignment="1">
      <alignment vertical="top"/>
    </xf>
    <xf numFmtId="0" fontId="12" fillId="0" borderId="63" xfId="0" applyFont="1" applyBorder="1" applyAlignment="1">
      <alignment horizontal="center" vertical="top"/>
    </xf>
    <xf numFmtId="0" fontId="12" fillId="0" borderId="64" xfId="0" applyFont="1" applyBorder="1" applyAlignment="1">
      <alignment horizontal="center" vertical="top" wrapText="1"/>
    </xf>
    <xf numFmtId="0" fontId="12" fillId="0" borderId="78" xfId="0" applyFont="1" applyBorder="1" applyAlignment="1">
      <alignment vertical="top" wrapText="1"/>
    </xf>
    <xf numFmtId="0" fontId="14" fillId="0" borderId="63" xfId="0" applyFont="1" applyBorder="1" applyAlignment="1">
      <alignment horizontal="center" vertical="top"/>
    </xf>
    <xf numFmtId="0" fontId="14" fillId="0" borderId="13" xfId="0" applyFont="1" applyBorder="1" applyAlignment="1">
      <alignment horizontal="center" vertical="top"/>
    </xf>
    <xf numFmtId="0" fontId="14" fillId="0" borderId="13" xfId="0" applyFont="1" applyBorder="1" applyAlignment="1">
      <alignment vertical="top" wrapText="1"/>
    </xf>
    <xf numFmtId="0" fontId="14" fillId="0" borderId="93" xfId="0" applyFont="1" applyBorder="1" applyAlignment="1">
      <alignment vertical="top" wrapText="1"/>
    </xf>
    <xf numFmtId="0" fontId="14" fillId="0" borderId="58" xfId="0" applyFont="1" applyBorder="1" applyAlignment="1">
      <alignment horizontal="center" vertical="top"/>
    </xf>
    <xf numFmtId="0" fontId="14" fillId="0" borderId="30" xfId="0" applyFont="1" applyBorder="1" applyAlignment="1">
      <alignment horizontal="center" vertical="top"/>
    </xf>
    <xf numFmtId="0" fontId="12" fillId="0" borderId="30" xfId="0" applyFont="1" applyBorder="1" applyAlignment="1">
      <alignment vertical="top"/>
    </xf>
    <xf numFmtId="0" fontId="14" fillId="0" borderId="30" xfId="0" applyFont="1" applyBorder="1" applyAlignment="1">
      <alignment vertical="top" wrapText="1"/>
    </xf>
    <xf numFmtId="0" fontId="14" fillId="0" borderId="80" xfId="0" applyFont="1" applyBorder="1" applyAlignment="1">
      <alignment vertical="top" wrapText="1"/>
    </xf>
    <xf numFmtId="0" fontId="12" fillId="0" borderId="0" xfId="0" applyFont="1" applyAlignment="1">
      <alignment vertical="center" wrapText="1"/>
    </xf>
    <xf numFmtId="0" fontId="12" fillId="0" borderId="57" xfId="0" applyFont="1" applyBorder="1" applyAlignment="1">
      <alignment horizontal="center" vertical="top" wrapText="1"/>
    </xf>
    <xf numFmtId="0" fontId="12" fillId="0" borderId="58" xfId="0" applyFont="1" applyBorder="1" applyAlignment="1">
      <alignment horizontal="center" vertical="top"/>
    </xf>
    <xf numFmtId="0" fontId="12" fillId="0" borderId="30" xfId="0" applyFont="1" applyBorder="1" applyAlignment="1">
      <alignment horizontal="center" vertical="top"/>
    </xf>
    <xf numFmtId="0" fontId="12" fillId="0" borderId="30" xfId="0" applyFont="1" applyBorder="1" applyAlignment="1">
      <alignment vertical="top" wrapText="1"/>
    </xf>
    <xf numFmtId="0" fontId="12" fillId="0" borderId="80" xfId="0" applyFont="1" applyBorder="1" applyAlignment="1">
      <alignment vertical="top" wrapText="1"/>
    </xf>
    <xf numFmtId="0" fontId="12" fillId="0" borderId="16" xfId="1" applyFont="1" applyFill="1" applyBorder="1" applyAlignment="1">
      <alignment horizontal="center" vertical="top" wrapText="1"/>
    </xf>
    <xf numFmtId="0" fontId="12" fillId="0" borderId="11" xfId="1" applyFont="1" applyFill="1" applyBorder="1" applyAlignment="1">
      <alignment horizontal="center" vertical="top" wrapText="1"/>
    </xf>
    <xf numFmtId="0" fontId="12" fillId="0" borderId="43" xfId="1" applyFont="1" applyFill="1" applyBorder="1" applyAlignment="1">
      <alignment horizontal="center" vertical="top" wrapText="1"/>
    </xf>
    <xf numFmtId="0" fontId="12" fillId="0" borderId="48" xfId="1" applyFont="1" applyFill="1" applyBorder="1" applyAlignment="1">
      <alignment horizontal="center" vertical="top" wrapText="1"/>
    </xf>
    <xf numFmtId="0" fontId="12" fillId="0" borderId="47" xfId="1" applyFont="1" applyFill="1" applyBorder="1" applyAlignment="1">
      <alignment horizontal="center" vertical="top" wrapText="1"/>
    </xf>
    <xf numFmtId="0" fontId="12" fillId="0" borderId="30" xfId="1" applyFont="1" applyFill="1" applyBorder="1" applyAlignment="1">
      <alignment horizontal="center" vertical="top" wrapText="1"/>
    </xf>
    <xf numFmtId="0" fontId="12" fillId="0" borderId="60" xfId="1" applyFont="1" applyFill="1" applyBorder="1" applyAlignment="1">
      <alignment horizontal="center" vertical="top" wrapText="1"/>
    </xf>
    <xf numFmtId="0" fontId="12" fillId="0" borderId="21" xfId="0" applyFont="1" applyFill="1" applyBorder="1" applyAlignment="1">
      <alignment horizontal="center" vertical="top"/>
    </xf>
    <xf numFmtId="0" fontId="12" fillId="0" borderId="16" xfId="0" applyFont="1" applyFill="1" applyBorder="1" applyAlignment="1">
      <alignment horizontal="center" vertical="top"/>
    </xf>
    <xf numFmtId="0" fontId="12" fillId="0" borderId="16" xfId="0" applyFont="1" applyFill="1" applyBorder="1" applyAlignment="1">
      <alignment vertical="top"/>
    </xf>
    <xf numFmtId="0" fontId="12" fillId="0" borderId="16" xfId="0" applyFont="1" applyFill="1" applyBorder="1" applyAlignment="1">
      <alignment vertical="top" wrapText="1"/>
    </xf>
    <xf numFmtId="0" fontId="12" fillId="0" borderId="22" xfId="0" applyFont="1" applyFill="1" applyBorder="1" applyAlignment="1">
      <alignment vertical="top" wrapText="1"/>
    </xf>
    <xf numFmtId="0" fontId="12" fillId="0" borderId="1" xfId="0" applyFont="1" applyBorder="1" applyAlignment="1">
      <alignment horizontal="left" vertical="top" wrapText="1"/>
    </xf>
    <xf numFmtId="0" fontId="12" fillId="0" borderId="67" xfId="0" applyFont="1" applyBorder="1" applyAlignment="1">
      <alignment vertical="top"/>
    </xf>
    <xf numFmtId="0" fontId="12" fillId="0" borderId="23" xfId="0" applyFont="1" applyFill="1" applyBorder="1" applyAlignment="1">
      <alignment horizontal="center" vertical="top"/>
    </xf>
    <xf numFmtId="0" fontId="12" fillId="0" borderId="11" xfId="0" applyFont="1" applyFill="1" applyBorder="1" applyAlignment="1">
      <alignment horizontal="center" vertical="top"/>
    </xf>
    <xf numFmtId="0" fontId="12" fillId="0" borderId="11" xfId="0" applyFont="1" applyFill="1" applyBorder="1" applyAlignment="1">
      <alignment vertical="top"/>
    </xf>
    <xf numFmtId="0" fontId="12" fillId="0" borderId="11" xfId="0" applyFont="1" applyFill="1" applyBorder="1" applyAlignment="1">
      <alignment vertical="top" wrapText="1"/>
    </xf>
    <xf numFmtId="0" fontId="12" fillId="0" borderId="24" xfId="0" applyFont="1" applyFill="1" applyBorder="1" applyAlignment="1">
      <alignment vertical="top" wrapText="1"/>
    </xf>
    <xf numFmtId="0" fontId="15" fillId="0" borderId="1" xfId="0" applyFont="1" applyBorder="1" applyAlignment="1">
      <alignment horizontal="left" vertical="top" wrapText="1"/>
    </xf>
    <xf numFmtId="49" fontId="12" fillId="0" borderId="1" xfId="0" applyNumberFormat="1" applyFont="1" applyBorder="1" applyAlignment="1">
      <alignment horizontal="center" vertical="top" wrapText="1"/>
    </xf>
    <xf numFmtId="58" fontId="12" fillId="0" borderId="11" xfId="0" applyNumberFormat="1" applyFont="1" applyFill="1" applyBorder="1" applyAlignment="1">
      <alignment horizontal="left" vertical="top" wrapText="1"/>
    </xf>
    <xf numFmtId="0" fontId="14" fillId="0" borderId="66" xfId="0" applyFont="1" applyBorder="1" applyAlignment="1">
      <alignment horizontal="left" vertical="top" wrapText="1"/>
    </xf>
    <xf numFmtId="0" fontId="12" fillId="0" borderId="44" xfId="0" applyFont="1" applyFill="1" applyBorder="1" applyAlignment="1">
      <alignment horizontal="center" vertical="top"/>
    </xf>
    <xf numFmtId="0" fontId="12" fillId="0" borderId="43" xfId="0" applyFont="1" applyFill="1" applyBorder="1" applyAlignment="1">
      <alignment vertical="top" wrapText="1"/>
    </xf>
    <xf numFmtId="0" fontId="12" fillId="0" borderId="86" xfId="0" applyFont="1" applyFill="1" applyBorder="1" applyAlignment="1">
      <alignment vertical="top" wrapText="1"/>
    </xf>
    <xf numFmtId="0" fontId="12" fillId="0" borderId="87" xfId="0" applyFont="1" applyFill="1" applyBorder="1" applyAlignment="1">
      <alignment vertical="top" wrapText="1"/>
    </xf>
    <xf numFmtId="0" fontId="12" fillId="0" borderId="43" xfId="0" applyFont="1" applyFill="1" applyBorder="1" applyAlignment="1">
      <alignment horizontal="center" vertical="top"/>
    </xf>
    <xf numFmtId="0" fontId="12" fillId="0" borderId="43" xfId="0" applyFont="1" applyFill="1" applyBorder="1" applyAlignment="1">
      <alignment vertical="top"/>
    </xf>
    <xf numFmtId="0" fontId="12" fillId="0" borderId="88" xfId="0" applyFont="1" applyFill="1" applyBorder="1" applyAlignment="1">
      <alignment vertical="top" wrapText="1"/>
    </xf>
    <xf numFmtId="0" fontId="12" fillId="0" borderId="48" xfId="0" applyFont="1" applyFill="1" applyBorder="1" applyAlignment="1">
      <alignment horizontal="center" vertical="top"/>
    </xf>
    <xf numFmtId="0" fontId="12" fillId="0" borderId="84" xfId="0" applyFont="1" applyFill="1" applyBorder="1" applyAlignment="1">
      <alignment vertical="top" wrapText="1"/>
    </xf>
    <xf numFmtId="0" fontId="12" fillId="0" borderId="47" xfId="0" applyFont="1" applyFill="1" applyBorder="1" applyAlignment="1">
      <alignment horizontal="center" vertical="top"/>
    </xf>
    <xf numFmtId="0" fontId="12" fillId="0" borderId="89" xfId="0" applyFont="1" applyFill="1" applyBorder="1" applyAlignment="1">
      <alignment vertical="top" wrapText="1"/>
    </xf>
    <xf numFmtId="0" fontId="12" fillId="0" borderId="67" xfId="0" applyFont="1" applyBorder="1">
      <alignment vertical="center"/>
    </xf>
    <xf numFmtId="0" fontId="12" fillId="0" borderId="44" xfId="0" applyFont="1" applyFill="1" applyBorder="1" applyAlignment="1">
      <alignment vertical="top" wrapText="1"/>
    </xf>
    <xf numFmtId="0" fontId="12" fillId="0" borderId="46" xfId="0" applyFont="1" applyFill="1" applyBorder="1" applyAlignment="1">
      <alignment vertical="top"/>
    </xf>
    <xf numFmtId="0" fontId="12" fillId="0" borderId="47" xfId="0" applyFont="1" applyFill="1" applyBorder="1" applyAlignment="1">
      <alignment vertical="top"/>
    </xf>
    <xf numFmtId="0" fontId="12" fillId="0" borderId="90" xfId="0" applyFont="1" applyFill="1" applyBorder="1" applyAlignment="1">
      <alignment horizontal="center" vertical="top"/>
    </xf>
    <xf numFmtId="0" fontId="12" fillId="0" borderId="60" xfId="0" applyFont="1" applyFill="1" applyBorder="1" applyAlignment="1">
      <alignment horizontal="center" vertical="top"/>
    </xf>
    <xf numFmtId="0" fontId="12" fillId="0" borderId="60" xfId="0" applyFont="1" applyFill="1" applyBorder="1" applyAlignment="1">
      <alignment vertical="top"/>
    </xf>
    <xf numFmtId="0" fontId="12" fillId="0" borderId="91" xfId="0" applyFont="1" applyFill="1" applyBorder="1" applyAlignment="1">
      <alignment vertical="top" wrapText="1"/>
    </xf>
    <xf numFmtId="0" fontId="12" fillId="0" borderId="92" xfId="0" applyFont="1" applyFill="1" applyBorder="1" applyAlignment="1">
      <alignment vertical="top" wrapText="1"/>
    </xf>
    <xf numFmtId="0" fontId="12" fillId="0" borderId="69" xfId="0" applyFont="1" applyBorder="1" applyAlignment="1">
      <alignment horizontal="left" vertical="top" wrapText="1"/>
    </xf>
    <xf numFmtId="0" fontId="12" fillId="0" borderId="70" xfId="0" applyFont="1" applyBorder="1" applyAlignment="1">
      <alignment vertical="top"/>
    </xf>
    <xf numFmtId="0" fontId="12" fillId="0" borderId="56" xfId="0" applyFont="1" applyFill="1" applyBorder="1" applyAlignment="1">
      <alignment horizontal="center" vertical="top"/>
    </xf>
    <xf numFmtId="0" fontId="12" fillId="0" borderId="77" xfId="0" applyFont="1" applyFill="1" applyBorder="1" applyAlignment="1">
      <alignment vertical="top" wrapText="1"/>
    </xf>
    <xf numFmtId="0" fontId="12" fillId="0" borderId="57" xfId="0" applyFont="1" applyFill="1" applyBorder="1" applyAlignment="1">
      <alignment horizontal="center" vertical="top"/>
    </xf>
    <xf numFmtId="0" fontId="12" fillId="0" borderId="73" xfId="0" applyFont="1" applyFill="1" applyBorder="1" applyAlignment="1">
      <alignment vertical="top" wrapText="1"/>
    </xf>
    <xf numFmtId="0" fontId="12" fillId="0" borderId="4" xfId="0" applyFont="1" applyBorder="1" applyAlignment="1">
      <alignment horizontal="center" vertical="top" wrapText="1"/>
    </xf>
    <xf numFmtId="0" fontId="12" fillId="0" borderId="10" xfId="0" applyFont="1" applyFill="1" applyBorder="1" applyAlignment="1">
      <alignment horizontal="center" vertical="top"/>
    </xf>
    <xf numFmtId="0" fontId="12" fillId="0" borderId="72" xfId="0" applyFont="1" applyFill="1" applyBorder="1" applyAlignment="1">
      <alignment vertical="top" wrapText="1"/>
    </xf>
    <xf numFmtId="0" fontId="12" fillId="0" borderId="81" xfId="0" applyFont="1" applyFill="1" applyBorder="1" applyAlignment="1">
      <alignment vertical="top" wrapText="1"/>
    </xf>
    <xf numFmtId="0" fontId="12" fillId="0" borderId="49" xfId="0" applyFont="1" applyFill="1" applyBorder="1" applyAlignment="1">
      <alignment horizontal="center" vertical="top"/>
    </xf>
    <xf numFmtId="0" fontId="12" fillId="0" borderId="61" xfId="0" applyFont="1" applyFill="1" applyBorder="1" applyAlignment="1">
      <alignment horizontal="center" vertical="top"/>
    </xf>
    <xf numFmtId="0" fontId="12" fillId="0" borderId="83" xfId="0" applyFont="1" applyFill="1" applyBorder="1" applyAlignment="1">
      <alignment vertical="top" wrapText="1"/>
    </xf>
    <xf numFmtId="0" fontId="12" fillId="0" borderId="85" xfId="0" applyFont="1" applyBorder="1" applyAlignment="1">
      <alignment horizontal="left" vertical="top" wrapText="1"/>
    </xf>
    <xf numFmtId="0" fontId="12" fillId="0" borderId="62" xfId="0" applyFont="1" applyBorder="1" applyAlignment="1">
      <alignment horizontal="center" vertical="top" wrapText="1"/>
    </xf>
    <xf numFmtId="0" fontId="12" fillId="0" borderId="59" xfId="0" applyFont="1" applyFill="1" applyBorder="1" applyAlignment="1">
      <alignment horizontal="center" vertical="top"/>
    </xf>
    <xf numFmtId="0" fontId="12" fillId="0" borderId="60" xfId="0" applyFont="1" applyFill="1" applyBorder="1" applyAlignment="1">
      <alignment vertical="top" wrapText="1"/>
    </xf>
    <xf numFmtId="0" fontId="12" fillId="0" borderId="82" xfId="0" applyFont="1" applyFill="1" applyBorder="1" applyAlignment="1">
      <alignment vertical="top" wrapText="1"/>
    </xf>
    <xf numFmtId="0" fontId="12" fillId="0" borderId="70" xfId="0" applyFont="1" applyBorder="1">
      <alignment vertical="center"/>
    </xf>
    <xf numFmtId="0" fontId="12" fillId="0" borderId="41" xfId="1" applyFont="1" applyFill="1" applyBorder="1" applyAlignment="1">
      <alignment horizontal="center" vertical="top" wrapText="1"/>
    </xf>
    <xf numFmtId="0" fontId="12" fillId="0" borderId="44" xfId="1" applyFont="1" applyFill="1" applyBorder="1" applyAlignment="1">
      <alignment horizontal="center" vertical="top" wrapText="1"/>
    </xf>
    <xf numFmtId="0" fontId="14" fillId="0" borderId="12" xfId="0" applyFont="1" applyBorder="1" applyAlignment="1">
      <alignment horizontal="left" vertical="top"/>
    </xf>
    <xf numFmtId="0" fontId="12" fillId="0" borderId="40" xfId="0" applyFont="1" applyFill="1" applyBorder="1" applyAlignment="1">
      <alignment horizontal="center" vertical="top"/>
    </xf>
    <xf numFmtId="0" fontId="12" fillId="0" borderId="41" xfId="0" applyFont="1" applyFill="1" applyBorder="1" applyAlignment="1">
      <alignment horizontal="center" vertical="top"/>
    </xf>
    <xf numFmtId="0" fontId="12" fillId="0" borderId="41" xfId="0" applyFont="1" applyFill="1" applyBorder="1" applyAlignment="1">
      <alignment vertical="top"/>
    </xf>
    <xf numFmtId="0" fontId="12" fillId="0" borderId="41" xfId="0" applyFont="1" applyFill="1" applyBorder="1" applyAlignment="1">
      <alignment vertical="top" wrapText="1"/>
    </xf>
    <xf numFmtId="0" fontId="12" fillId="0" borderId="71" xfId="0" applyFont="1" applyFill="1" applyBorder="1" applyAlignment="1">
      <alignment vertical="top" wrapText="1"/>
    </xf>
    <xf numFmtId="0" fontId="12" fillId="0" borderId="42" xfId="0" applyFont="1" applyFill="1" applyBorder="1" applyAlignment="1">
      <alignment horizontal="center" vertical="top"/>
    </xf>
    <xf numFmtId="0" fontId="15" fillId="0" borderId="66" xfId="0" applyFont="1" applyBorder="1" applyAlignment="1">
      <alignment horizontal="left" vertical="top" wrapText="1"/>
    </xf>
    <xf numFmtId="0" fontId="15" fillId="0" borderId="1" xfId="0" applyFont="1" applyBorder="1" applyAlignment="1">
      <alignment horizontal="center" vertical="top" wrapText="1"/>
    </xf>
    <xf numFmtId="0" fontId="15" fillId="0" borderId="67" xfId="0" applyFont="1" applyBorder="1" applyAlignment="1">
      <alignment horizontal="left" vertical="top" wrapText="1"/>
    </xf>
    <xf numFmtId="0" fontId="12" fillId="0" borderId="44" xfId="0" applyFont="1" applyFill="1" applyBorder="1" applyAlignment="1">
      <alignment vertical="top"/>
    </xf>
    <xf numFmtId="58" fontId="12" fillId="0" borderId="43" xfId="0" applyNumberFormat="1" applyFont="1" applyFill="1" applyBorder="1" applyAlignment="1">
      <alignment horizontal="left" vertical="top" wrapText="1"/>
    </xf>
    <xf numFmtId="0" fontId="12" fillId="0" borderId="46" xfId="0" applyFont="1" applyFill="1" applyBorder="1" applyAlignment="1">
      <alignment vertical="top" wrapText="1"/>
    </xf>
    <xf numFmtId="0" fontId="12" fillId="0" borderId="48" xfId="0" applyFont="1" applyFill="1" applyBorder="1" applyAlignment="1">
      <alignment vertical="top" wrapText="1"/>
    </xf>
    <xf numFmtId="0" fontId="12" fillId="0" borderId="74" xfId="0" applyFont="1" applyFill="1" applyBorder="1" applyAlignment="1">
      <alignment vertical="top" wrapText="1"/>
    </xf>
    <xf numFmtId="0" fontId="12" fillId="0" borderId="81" xfId="3" applyFont="1" applyFill="1" applyBorder="1" applyAlignment="1">
      <alignment vertical="top" wrapText="1"/>
    </xf>
    <xf numFmtId="0" fontId="18" fillId="0" borderId="72" xfId="0" applyFont="1" applyFill="1" applyBorder="1" applyAlignment="1">
      <alignment vertical="top" wrapText="1"/>
    </xf>
    <xf numFmtId="0" fontId="12" fillId="0" borderId="56" xfId="0" applyFont="1" applyBorder="1" applyAlignment="1">
      <alignment horizontal="center" vertical="top"/>
    </xf>
    <xf numFmtId="0" fontId="12" fillId="0" borderId="16" xfId="0" applyFont="1" applyBorder="1" applyAlignment="1">
      <alignment horizontal="center" vertical="top"/>
    </xf>
    <xf numFmtId="0" fontId="12" fillId="0" borderId="16" xfId="0" applyFont="1" applyBorder="1" applyAlignment="1">
      <alignment vertical="top"/>
    </xf>
    <xf numFmtId="0" fontId="12" fillId="0" borderId="16" xfId="0" applyFont="1" applyBorder="1" applyAlignment="1">
      <alignment vertical="top" wrapText="1"/>
    </xf>
    <xf numFmtId="0" fontId="12" fillId="0" borderId="16" xfId="1" applyFont="1" applyBorder="1" applyAlignment="1">
      <alignment horizontal="center" vertical="top" wrapText="1"/>
    </xf>
    <xf numFmtId="0" fontId="12" fillId="0" borderId="77" xfId="0" applyFont="1" applyBorder="1" applyAlignment="1">
      <alignment vertical="top" wrapText="1"/>
    </xf>
    <xf numFmtId="58" fontId="12" fillId="0" borderId="11" xfId="0" applyNumberFormat="1" applyFont="1" applyBorder="1" applyAlignment="1">
      <alignment horizontal="left" vertical="top" wrapText="1"/>
    </xf>
    <xf numFmtId="0" fontId="12" fillId="0" borderId="10" xfId="0" applyFont="1" applyBorder="1" applyAlignment="1">
      <alignment horizontal="center" vertical="top"/>
    </xf>
    <xf numFmtId="0" fontId="12" fillId="0" borderId="79" xfId="0" applyFont="1" applyBorder="1" applyAlignment="1">
      <alignment vertical="top" wrapText="1"/>
    </xf>
    <xf numFmtId="0" fontId="12" fillId="0" borderId="73" xfId="0" applyFont="1" applyBorder="1" applyAlignment="1">
      <alignment vertical="top"/>
    </xf>
    <xf numFmtId="0" fontId="12" fillId="0" borderId="58" xfId="0" applyFont="1" applyBorder="1" applyAlignment="1">
      <alignment horizontal="center" vertical="top" wrapText="1"/>
    </xf>
    <xf numFmtId="0" fontId="12" fillId="7" borderId="68" xfId="0" applyFont="1" applyFill="1" applyBorder="1" applyAlignment="1">
      <alignment horizontal="left" vertical="top" wrapText="1"/>
    </xf>
    <xf numFmtId="0" fontId="12" fillId="7" borderId="69" xfId="0" applyFont="1" applyFill="1" applyBorder="1" applyAlignment="1">
      <alignment horizontal="center" vertical="top" wrapText="1"/>
    </xf>
    <xf numFmtId="0" fontId="12" fillId="0" borderId="48" xfId="1" applyFont="1" applyBorder="1" applyAlignment="1">
      <alignment horizontal="center" vertical="top" wrapText="1"/>
    </xf>
    <xf numFmtId="0" fontId="12" fillId="0" borderId="15" xfId="1" applyFont="1" applyBorder="1" applyAlignment="1">
      <alignment horizontal="center" vertical="top" wrapText="1"/>
    </xf>
    <xf numFmtId="0" fontId="12" fillId="0" borderId="29" xfId="1" applyFont="1" applyBorder="1" applyAlignment="1">
      <alignment horizontal="center" vertical="top" wrapText="1"/>
    </xf>
    <xf numFmtId="0" fontId="14" fillId="0" borderId="40" xfId="0" applyFont="1" applyBorder="1" applyAlignment="1">
      <alignment horizontal="center" vertical="top"/>
    </xf>
    <xf numFmtId="0" fontId="14" fillId="0" borderId="41" xfId="0" applyFont="1" applyBorder="1" applyAlignment="1">
      <alignment horizontal="center" vertical="top"/>
    </xf>
    <xf numFmtId="0" fontId="14" fillId="0" borderId="41" xfId="0" applyFont="1" applyBorder="1" applyAlignment="1">
      <alignment vertical="top"/>
    </xf>
    <xf numFmtId="0" fontId="14" fillId="0" borderId="41" xfId="0" applyFont="1" applyBorder="1" applyAlignment="1">
      <alignment vertical="top" wrapText="1"/>
    </xf>
    <xf numFmtId="0" fontId="14" fillId="0" borderId="71" xfId="0" applyFont="1" applyBorder="1" applyAlignment="1">
      <alignment vertical="top" wrapText="1"/>
    </xf>
    <xf numFmtId="0" fontId="12" fillId="0" borderId="42" xfId="0" applyFont="1" applyBorder="1" applyAlignment="1">
      <alignment horizontal="center" vertical="top"/>
    </xf>
    <xf numFmtId="0" fontId="12" fillId="0" borderId="44" xfId="0" applyFont="1" applyBorder="1" applyAlignment="1">
      <alignment vertical="top" wrapText="1"/>
    </xf>
    <xf numFmtId="0" fontId="12" fillId="0" borderId="72" xfId="0" applyFont="1" applyBorder="1" applyAlignment="1">
      <alignment vertical="top" wrapText="1"/>
    </xf>
    <xf numFmtId="0" fontId="12" fillId="0" borderId="45" xfId="0" applyFont="1" applyBorder="1" applyAlignment="1">
      <alignment vertical="top" wrapText="1"/>
    </xf>
    <xf numFmtId="0" fontId="12" fillId="0" borderId="23" xfId="0" applyFont="1" applyBorder="1" applyAlignment="1">
      <alignment horizontal="center" vertical="top" wrapText="1"/>
    </xf>
    <xf numFmtId="0" fontId="12" fillId="0" borderId="42" xfId="0" applyFont="1" applyBorder="1" applyAlignment="1">
      <alignment horizontal="center" vertical="top" wrapText="1"/>
    </xf>
    <xf numFmtId="0" fontId="12" fillId="7" borderId="66" xfId="0" applyFont="1" applyFill="1" applyBorder="1" applyAlignment="1">
      <alignment horizontal="left" vertical="top" wrapText="1"/>
    </xf>
    <xf numFmtId="0" fontId="12" fillId="7" borderId="1" xfId="0" applyFont="1" applyFill="1" applyBorder="1" applyAlignment="1">
      <alignment horizontal="center" vertical="top" wrapText="1"/>
    </xf>
    <xf numFmtId="49" fontId="12" fillId="0" borderId="1" xfId="0" quotePrefix="1" applyNumberFormat="1" applyFont="1" applyBorder="1" applyAlignment="1">
      <alignment horizontal="center" vertical="top" wrapText="1"/>
    </xf>
    <xf numFmtId="0" fontId="12" fillId="0" borderId="72" xfId="0" applyFont="1" applyBorder="1" applyAlignment="1">
      <alignment vertical="top"/>
    </xf>
    <xf numFmtId="0" fontId="12" fillId="0" borderId="48" xfId="0" applyFont="1" applyBorder="1" applyAlignment="1">
      <alignment vertical="top" wrapText="1"/>
    </xf>
    <xf numFmtId="56" fontId="12" fillId="0" borderId="1" xfId="0" quotePrefix="1" applyNumberFormat="1" applyFont="1" applyBorder="1" applyAlignment="1">
      <alignment horizontal="center" vertical="top" wrapText="1"/>
    </xf>
    <xf numFmtId="0" fontId="12" fillId="0" borderId="49" xfId="0" applyFont="1" applyBorder="1" applyAlignment="1">
      <alignment horizontal="center" vertical="top"/>
    </xf>
    <xf numFmtId="0" fontId="12" fillId="0" borderId="48" xfId="0" applyFont="1" applyBorder="1" applyAlignment="1">
      <alignment horizontal="center" vertical="top"/>
    </xf>
    <xf numFmtId="0" fontId="12" fillId="0" borderId="74" xfId="0" applyFont="1" applyBorder="1" applyAlignment="1">
      <alignment vertical="top" wrapText="1"/>
    </xf>
    <xf numFmtId="0" fontId="12" fillId="0" borderId="27" xfId="0" applyFont="1" applyBorder="1" applyAlignment="1">
      <alignment horizontal="center" vertical="top" wrapText="1"/>
    </xf>
    <xf numFmtId="0" fontId="17" fillId="0" borderId="15" xfId="0" applyFont="1" applyBorder="1" applyAlignment="1">
      <alignment horizontal="center" vertical="top"/>
    </xf>
    <xf numFmtId="0" fontId="12" fillId="0" borderId="15" xfId="0" applyFont="1" applyBorder="1" applyAlignment="1">
      <alignment vertical="top"/>
    </xf>
    <xf numFmtId="0" fontId="12" fillId="0" borderId="15" xfId="0" applyFont="1" applyBorder="1" applyAlignment="1">
      <alignment vertical="top" wrapText="1"/>
    </xf>
    <xf numFmtId="0" fontId="12" fillId="0" borderId="15" xfId="0" applyFont="1" applyBorder="1" applyAlignment="1">
      <alignment horizontal="center" vertical="top"/>
    </xf>
    <xf numFmtId="0" fontId="12" fillId="0" borderId="75" xfId="0" applyFont="1" applyBorder="1" applyAlignment="1">
      <alignment vertical="top" wrapText="1"/>
    </xf>
    <xf numFmtId="0" fontId="17" fillId="0" borderId="75" xfId="0" applyFont="1" applyBorder="1" applyAlignment="1">
      <alignment vertical="top" wrapText="1"/>
    </xf>
    <xf numFmtId="0" fontId="12" fillId="0" borderId="28" xfId="0" applyFont="1" applyBorder="1" applyAlignment="1">
      <alignment horizontal="center" vertical="top" wrapText="1"/>
    </xf>
    <xf numFmtId="0" fontId="12" fillId="0" borderId="29" xfId="0" applyFont="1" applyBorder="1" applyAlignment="1">
      <alignment horizontal="center" vertical="top"/>
    </xf>
    <xf numFmtId="0" fontId="12" fillId="0" borderId="29" xfId="0" applyFont="1" applyBorder="1" applyAlignment="1">
      <alignment vertical="top"/>
    </xf>
    <xf numFmtId="0" fontId="12" fillId="0" borderId="29" xfId="0" applyFont="1" applyBorder="1" applyAlignment="1">
      <alignment vertical="top" wrapText="1"/>
    </xf>
    <xf numFmtId="0" fontId="17" fillId="0" borderId="29" xfId="0" applyFont="1" applyBorder="1" applyAlignment="1">
      <alignment horizontal="center" vertical="top"/>
    </xf>
    <xf numFmtId="0" fontId="17" fillId="0" borderId="76" xfId="0" applyFont="1" applyBorder="1" applyAlignment="1">
      <alignment vertical="top" wrapText="1"/>
    </xf>
    <xf numFmtId="0" fontId="14" fillId="0" borderId="94" xfId="0" applyFont="1" applyBorder="1" applyAlignment="1">
      <alignment horizontal="center" vertical="top"/>
    </xf>
    <xf numFmtId="0" fontId="14" fillId="0" borderId="100" xfId="0" applyFont="1" applyBorder="1" applyAlignment="1">
      <alignment vertical="top"/>
    </xf>
    <xf numFmtId="0" fontId="14" fillId="0" borderId="100" xfId="0" applyFont="1" applyBorder="1" applyAlignment="1">
      <alignment vertical="top" wrapText="1"/>
    </xf>
    <xf numFmtId="0" fontId="14" fillId="0" borderId="95" xfId="0" applyFont="1" applyBorder="1" applyAlignment="1">
      <alignment vertical="top" wrapText="1"/>
    </xf>
    <xf numFmtId="0" fontId="12" fillId="0" borderId="101" xfId="0" applyFont="1" applyBorder="1" applyAlignment="1">
      <alignment vertical="top" wrapText="1"/>
    </xf>
    <xf numFmtId="0" fontId="12" fillId="0" borderId="101" xfId="0" applyFont="1" applyBorder="1" applyAlignment="1">
      <alignment vertical="top"/>
    </xf>
    <xf numFmtId="0" fontId="12" fillId="0" borderId="24" xfId="0" applyFont="1" applyBorder="1" applyAlignment="1">
      <alignment vertical="top" wrapText="1"/>
    </xf>
    <xf numFmtId="0" fontId="12" fillId="0" borderId="103" xfId="0" applyFont="1" applyBorder="1" applyAlignment="1">
      <alignment vertical="top"/>
    </xf>
    <xf numFmtId="0" fontId="12" fillId="0" borderId="104" xfId="0" applyFont="1" applyBorder="1" applyAlignment="1">
      <alignment vertical="top"/>
    </xf>
    <xf numFmtId="0" fontId="12" fillId="0" borderId="96" xfId="0" applyFont="1" applyBorder="1" applyAlignment="1">
      <alignment horizontal="center" vertical="top" wrapText="1"/>
    </xf>
    <xf numFmtId="58" fontId="12" fillId="0" borderId="101" xfId="0" applyNumberFormat="1" applyFont="1" applyBorder="1" applyAlignment="1">
      <alignment horizontal="left" vertical="top" wrapText="1"/>
    </xf>
    <xf numFmtId="0" fontId="12" fillId="0" borderId="104" xfId="0" applyFont="1" applyBorder="1" applyAlignment="1">
      <alignment vertical="top" wrapText="1"/>
    </xf>
    <xf numFmtId="0" fontId="12" fillId="0" borderId="88" xfId="0" applyFont="1" applyBorder="1" applyAlignment="1">
      <alignment vertical="top"/>
    </xf>
    <xf numFmtId="0" fontId="12" fillId="0" borderId="102" xfId="0" applyFont="1" applyBorder="1" applyAlignment="1">
      <alignment vertical="top" wrapText="1"/>
    </xf>
    <xf numFmtId="0" fontId="12" fillId="0" borderId="99" xfId="0" applyFont="1" applyBorder="1" applyAlignment="1">
      <alignment horizontal="center" vertical="top"/>
    </xf>
    <xf numFmtId="0" fontId="12" fillId="0" borderId="84" xfId="0" applyFont="1" applyBorder="1" applyAlignment="1">
      <alignment vertical="top" wrapText="1"/>
    </xf>
    <xf numFmtId="0" fontId="12" fillId="0" borderId="35" xfId="0" applyFont="1" applyBorder="1" applyAlignment="1">
      <alignment vertical="top" wrapText="1"/>
    </xf>
    <xf numFmtId="0" fontId="17" fillId="0" borderId="35" xfId="0" applyFont="1" applyBorder="1" applyAlignment="1">
      <alignment vertical="top" wrapText="1"/>
    </xf>
    <xf numFmtId="0" fontId="12" fillId="0" borderId="36" xfId="0" applyFont="1" applyBorder="1" applyAlignment="1">
      <alignment vertical="top"/>
    </xf>
    <xf numFmtId="17" fontId="12" fillId="0" borderId="69" xfId="0" quotePrefix="1" applyNumberFormat="1" applyFont="1" applyBorder="1" applyAlignment="1">
      <alignment horizontal="center" vertical="top" wrapText="1"/>
    </xf>
    <xf numFmtId="0" fontId="12" fillId="0" borderId="4" xfId="0" applyFont="1" applyFill="1" applyBorder="1" applyAlignment="1">
      <alignment vertical="top"/>
    </xf>
    <xf numFmtId="0" fontId="12" fillId="0" borderId="66" xfId="0" applyFont="1" applyFill="1" applyBorder="1" applyAlignment="1">
      <alignment horizontal="left" vertical="top" wrapText="1"/>
    </xf>
    <xf numFmtId="0" fontId="12" fillId="0" borderId="1" xfId="0" applyFont="1" applyFill="1" applyBorder="1" applyAlignment="1">
      <alignment horizontal="center" vertical="top" wrapText="1"/>
    </xf>
    <xf numFmtId="0" fontId="12" fillId="0" borderId="67" xfId="0" applyFont="1" applyFill="1" applyBorder="1" applyAlignment="1">
      <alignment horizontal="left" vertical="top" wrapText="1"/>
    </xf>
    <xf numFmtId="0" fontId="12" fillId="0" borderId="23" xfId="0" applyFont="1" applyFill="1" applyBorder="1" applyAlignment="1">
      <alignment horizontal="center" vertical="top" wrapText="1"/>
    </xf>
    <xf numFmtId="0" fontId="12" fillId="0" borderId="10" xfId="0" applyFont="1" applyFill="1" applyBorder="1" applyAlignment="1">
      <alignment vertical="top"/>
    </xf>
    <xf numFmtId="0" fontId="12" fillId="0" borderId="13" xfId="0" applyFont="1" applyFill="1" applyBorder="1" applyAlignment="1">
      <alignment vertical="top"/>
    </xf>
    <xf numFmtId="0" fontId="12" fillId="0" borderId="12" xfId="0" applyFont="1" applyFill="1" applyBorder="1" applyAlignment="1">
      <alignment vertical="top"/>
    </xf>
    <xf numFmtId="0" fontId="12" fillId="0" borderId="25" xfId="0" applyFont="1" applyFill="1" applyBorder="1" applyAlignment="1">
      <alignment horizontal="center" vertical="top"/>
    </xf>
    <xf numFmtId="0" fontId="12" fillId="0" borderId="14" xfId="0" applyFont="1" applyFill="1" applyBorder="1" applyAlignment="1">
      <alignment horizontal="center" vertical="top"/>
    </xf>
    <xf numFmtId="0" fontId="12" fillId="0" borderId="14" xfId="0" applyFont="1" applyFill="1" applyBorder="1" applyAlignment="1">
      <alignment vertical="top" wrapText="1"/>
    </xf>
    <xf numFmtId="0" fontId="12" fillId="0" borderId="33" xfId="0" applyFont="1" applyFill="1" applyBorder="1" applyAlignment="1">
      <alignment vertical="top" wrapText="1"/>
    </xf>
    <xf numFmtId="0" fontId="12" fillId="0" borderId="26" xfId="0" applyFont="1" applyFill="1" applyBorder="1" applyAlignment="1">
      <alignment horizontal="center" vertical="top"/>
    </xf>
    <xf numFmtId="0" fontId="12" fillId="0" borderId="34" xfId="0" applyFont="1" applyFill="1" applyBorder="1" applyAlignment="1">
      <alignment vertical="top" wrapText="1"/>
    </xf>
    <xf numFmtId="0" fontId="12" fillId="0" borderId="13" xfId="0" applyFont="1" applyFill="1" applyBorder="1" applyAlignment="1">
      <alignment vertical="top" wrapText="1"/>
    </xf>
    <xf numFmtId="0" fontId="12" fillId="0" borderId="14" xfId="0" applyFont="1" applyFill="1" applyBorder="1" applyAlignment="1">
      <alignment vertical="top"/>
    </xf>
    <xf numFmtId="0" fontId="12" fillId="0" borderId="27" xfId="0" applyFont="1" applyFill="1" applyBorder="1" applyAlignment="1">
      <alignment horizontal="center" vertical="top" wrapText="1"/>
    </xf>
    <xf numFmtId="0" fontId="12" fillId="0" borderId="15" xfId="0" applyFont="1" applyFill="1" applyBorder="1" applyAlignment="1">
      <alignment horizontal="center" vertical="top"/>
    </xf>
    <xf numFmtId="0" fontId="12" fillId="0" borderId="15" xfId="0" applyFont="1" applyFill="1" applyBorder="1" applyAlignment="1">
      <alignment vertical="top" wrapText="1"/>
    </xf>
    <xf numFmtId="0" fontId="12" fillId="0" borderId="35" xfId="0" applyFont="1" applyFill="1" applyBorder="1" applyAlignment="1">
      <alignment vertical="top" wrapText="1"/>
    </xf>
    <xf numFmtId="0" fontId="12" fillId="0" borderId="15" xfId="0" applyFont="1" applyFill="1" applyBorder="1" applyAlignment="1">
      <alignment vertical="top"/>
    </xf>
    <xf numFmtId="0" fontId="17" fillId="0" borderId="15" xfId="0" applyFont="1" applyFill="1" applyBorder="1" applyAlignment="1">
      <alignment vertical="top" wrapText="1"/>
    </xf>
    <xf numFmtId="0" fontId="19" fillId="0" borderId="15" xfId="0" applyFont="1" applyFill="1" applyBorder="1" applyAlignment="1">
      <alignment horizontal="center" vertical="top"/>
    </xf>
    <xf numFmtId="0" fontId="17" fillId="0" borderId="11" xfId="0" applyFont="1" applyFill="1" applyBorder="1" applyAlignment="1">
      <alignment horizontal="center" vertical="top"/>
    </xf>
    <xf numFmtId="0" fontId="18" fillId="0" borderId="24" xfId="0" applyFont="1" applyFill="1" applyBorder="1" applyAlignment="1">
      <alignment vertical="top" wrapText="1"/>
    </xf>
    <xf numFmtId="0" fontId="12" fillId="0" borderId="28" xfId="0" applyFont="1" applyFill="1" applyBorder="1" applyAlignment="1">
      <alignment horizontal="center" vertical="top" wrapText="1"/>
    </xf>
    <xf numFmtId="0" fontId="12" fillId="0" borderId="29" xfId="0" applyFont="1" applyFill="1" applyBorder="1" applyAlignment="1">
      <alignment horizontal="center" vertical="top"/>
    </xf>
    <xf numFmtId="0" fontId="12" fillId="0" borderId="29" xfId="0" applyFont="1" applyFill="1" applyBorder="1" applyAlignment="1">
      <alignment vertical="top"/>
    </xf>
    <xf numFmtId="0" fontId="12" fillId="0" borderId="29" xfId="0" applyFont="1" applyFill="1" applyBorder="1" applyAlignment="1">
      <alignment vertical="top" wrapText="1"/>
    </xf>
    <xf numFmtId="0" fontId="12" fillId="0" borderId="31" xfId="0" applyFont="1" applyFill="1" applyBorder="1" applyAlignment="1">
      <alignment vertical="top" wrapText="1"/>
    </xf>
    <xf numFmtId="0" fontId="12" fillId="0" borderId="68" xfId="0" applyFont="1" applyFill="1" applyBorder="1" applyAlignment="1">
      <alignment horizontal="left" vertical="top" wrapText="1"/>
    </xf>
    <xf numFmtId="0" fontId="12" fillId="0" borderId="69" xfId="0" applyFont="1" applyFill="1" applyBorder="1" applyAlignment="1">
      <alignment horizontal="center" vertical="top" wrapText="1"/>
    </xf>
    <xf numFmtId="0" fontId="12" fillId="0" borderId="70" xfId="0" applyFont="1" applyFill="1" applyBorder="1" applyAlignment="1">
      <alignment horizontal="left" vertical="top" wrapText="1"/>
    </xf>
    <xf numFmtId="0" fontId="12" fillId="0" borderId="21" xfId="0" applyFont="1" applyBorder="1" applyAlignment="1">
      <alignment horizontal="center" vertical="top"/>
    </xf>
    <xf numFmtId="0" fontId="12" fillId="0" borderId="23" xfId="0" applyFont="1" applyBorder="1" applyAlignment="1">
      <alignment horizontal="center" vertical="top"/>
    </xf>
    <xf numFmtId="0" fontId="12" fillId="0" borderId="26" xfId="0" applyFont="1" applyBorder="1" applyAlignment="1">
      <alignment horizontal="center" vertical="top"/>
    </xf>
    <xf numFmtId="0" fontId="12" fillId="0" borderId="27" xfId="0" applyFont="1" applyBorder="1" applyAlignment="1">
      <alignment horizontal="center" vertical="top"/>
    </xf>
    <xf numFmtId="0" fontId="12" fillId="0" borderId="27" xfId="0" applyFont="1" applyFill="1" applyBorder="1" applyAlignment="1">
      <alignment horizontal="center" vertical="top"/>
    </xf>
    <xf numFmtId="0" fontId="12" fillId="0" borderId="32" xfId="0" applyFont="1" applyFill="1" applyBorder="1" applyAlignment="1">
      <alignment vertical="top"/>
    </xf>
    <xf numFmtId="0" fontId="12" fillId="0" borderId="37" xfId="0" applyFont="1" applyFill="1" applyBorder="1" applyAlignment="1">
      <alignment vertical="top" wrapText="1"/>
    </xf>
    <xf numFmtId="0" fontId="12" fillId="0" borderId="37" xfId="0" applyFont="1" applyFill="1" applyBorder="1" applyAlignment="1">
      <alignment horizontal="center" vertical="top"/>
    </xf>
    <xf numFmtId="0" fontId="12" fillId="0" borderId="38" xfId="0" applyFont="1" applyFill="1" applyBorder="1" applyAlignment="1">
      <alignment vertical="top" wrapText="1"/>
    </xf>
    <xf numFmtId="0" fontId="12" fillId="0" borderId="36" xfId="0" applyFont="1" applyFill="1" applyBorder="1" applyAlignment="1">
      <alignment vertical="top"/>
    </xf>
    <xf numFmtId="0" fontId="18" fillId="0" borderId="11" xfId="0" applyFont="1" applyFill="1" applyBorder="1" applyAlignment="1">
      <alignment horizontal="center" vertical="top"/>
    </xf>
    <xf numFmtId="0" fontId="12" fillId="0" borderId="30" xfId="0" applyFont="1" applyFill="1" applyBorder="1" applyAlignment="1">
      <alignment vertical="top" wrapText="1"/>
    </xf>
    <xf numFmtId="0" fontId="12" fillId="0" borderId="30" xfId="0" applyFont="1" applyFill="1" applyBorder="1" applyAlignment="1">
      <alignment horizontal="center" vertical="top"/>
    </xf>
    <xf numFmtId="0" fontId="16" fillId="0" borderId="0" xfId="0" applyFont="1" applyAlignment="1">
      <alignment horizontal="left" vertical="top"/>
    </xf>
    <xf numFmtId="0" fontId="20" fillId="0" borderId="0" xfId="0" applyFont="1" applyAlignment="1">
      <alignment vertical="top"/>
    </xf>
    <xf numFmtId="0" fontId="20" fillId="0" borderId="0" xfId="0" applyFont="1" applyAlignment="1">
      <alignment vertical="top" wrapText="1"/>
    </xf>
    <xf numFmtId="0" fontId="20" fillId="0" borderId="0" xfId="0" applyFont="1" applyAlignment="1">
      <alignment horizontal="center" vertical="top" wrapText="1"/>
    </xf>
    <xf numFmtId="0" fontId="20" fillId="0" borderId="65" xfId="0" applyFont="1" applyBorder="1" applyAlignment="1">
      <alignment horizontal="center" vertical="top"/>
    </xf>
    <xf numFmtId="0" fontId="22" fillId="0" borderId="4" xfId="0" applyFont="1" applyBorder="1" applyAlignment="1">
      <alignment horizontal="left" vertical="top"/>
    </xf>
    <xf numFmtId="0" fontId="23" fillId="0" borderId="5" xfId="0" applyFont="1" applyBorder="1" applyAlignment="1">
      <alignment horizontal="left" vertical="top"/>
    </xf>
    <xf numFmtId="0" fontId="20" fillId="0" borderId="0" xfId="0" applyFont="1" applyAlignment="1">
      <alignment horizontal="left" vertical="top"/>
    </xf>
    <xf numFmtId="0" fontId="22" fillId="0" borderId="0" xfId="0" applyFont="1" applyAlignment="1">
      <alignment horizontal="center" vertical="center"/>
    </xf>
    <xf numFmtId="0" fontId="22" fillId="0" borderId="56" xfId="0" applyFont="1" applyBorder="1" applyAlignment="1">
      <alignment horizontal="center" vertical="top"/>
    </xf>
    <xf numFmtId="0" fontId="22" fillId="0" borderId="16" xfId="0" applyFont="1" applyBorder="1" applyAlignment="1">
      <alignment horizontal="center" vertical="top"/>
    </xf>
    <xf numFmtId="0" fontId="22" fillId="0" borderId="16" xfId="0" applyFont="1" applyBorder="1" applyAlignment="1">
      <alignment vertical="top"/>
    </xf>
    <xf numFmtId="0" fontId="22" fillId="0" borderId="16" xfId="0" applyFont="1" applyBorder="1" applyAlignment="1">
      <alignment vertical="top" wrapText="1"/>
    </xf>
    <xf numFmtId="0" fontId="14" fillId="0" borderId="16" xfId="1" applyFont="1" applyBorder="1" applyAlignment="1">
      <alignment horizontal="center" vertical="top" wrapText="1"/>
    </xf>
    <xf numFmtId="0" fontId="22" fillId="0" borderId="105" xfId="0" applyFont="1" applyBorder="1" applyAlignment="1">
      <alignment vertical="top" wrapText="1"/>
    </xf>
    <xf numFmtId="0" fontId="22" fillId="0" borderId="57" xfId="0" applyFont="1" applyBorder="1" applyAlignment="1">
      <alignment horizontal="center" vertical="top"/>
    </xf>
    <xf numFmtId="0" fontId="22" fillId="0" borderId="11" xfId="0" applyFont="1" applyBorder="1" applyAlignment="1">
      <alignment horizontal="center" vertical="top"/>
    </xf>
    <xf numFmtId="0" fontId="22" fillId="0" borderId="11" xfId="0" applyFont="1" applyBorder="1" applyAlignment="1">
      <alignment vertical="top"/>
    </xf>
    <xf numFmtId="0" fontId="22" fillId="0" borderId="11" xfId="0" applyFont="1" applyBorder="1" applyAlignment="1">
      <alignment vertical="top" wrapText="1"/>
    </xf>
    <xf numFmtId="0" fontId="14" fillId="0" borderId="11" xfId="1" applyFont="1" applyBorder="1" applyAlignment="1">
      <alignment horizontal="center" vertical="top" wrapText="1"/>
    </xf>
    <xf numFmtId="0" fontId="22" fillId="0" borderId="106" xfId="0" applyFont="1" applyBorder="1" applyAlignment="1">
      <alignment vertical="top" wrapText="1"/>
    </xf>
    <xf numFmtId="0" fontId="20" fillId="0" borderId="106" xfId="0" applyFont="1" applyBorder="1" applyAlignment="1">
      <alignment vertical="top" wrapText="1"/>
    </xf>
    <xf numFmtId="0" fontId="22" fillId="0" borderId="13" xfId="0" applyFont="1" applyBorder="1" applyAlignment="1">
      <alignment vertical="top"/>
    </xf>
    <xf numFmtId="0" fontId="22" fillId="0" borderId="10" xfId="0" applyFont="1" applyBorder="1" applyAlignment="1">
      <alignment vertical="top"/>
    </xf>
    <xf numFmtId="0" fontId="22" fillId="0" borderId="57" xfId="0" applyFont="1" applyBorder="1" applyAlignment="1">
      <alignment horizontal="center" vertical="top" wrapText="1"/>
    </xf>
    <xf numFmtId="0" fontId="22" fillId="0" borderId="14" xfId="0" applyFont="1" applyBorder="1" applyAlignment="1">
      <alignment horizontal="center" vertical="top"/>
    </xf>
    <xf numFmtId="0" fontId="22" fillId="0" borderId="14" xfId="0" applyFont="1" applyBorder="1" applyAlignment="1">
      <alignment vertical="top"/>
    </xf>
    <xf numFmtId="0" fontId="22" fillId="0" borderId="14" xfId="0" applyFont="1" applyBorder="1" applyAlignment="1">
      <alignment vertical="top" wrapText="1"/>
    </xf>
    <xf numFmtId="0" fontId="14" fillId="0" borderId="14" xfId="1" applyFont="1" applyBorder="1" applyAlignment="1">
      <alignment horizontal="center" vertical="top" wrapText="1"/>
    </xf>
    <xf numFmtId="0" fontId="20" fillId="0" borderId="107" xfId="0" applyFont="1" applyBorder="1" applyAlignment="1">
      <alignment vertical="top" wrapText="1"/>
    </xf>
    <xf numFmtId="0" fontId="22" fillId="0" borderId="58" xfId="0" applyFont="1" applyBorder="1" applyAlignment="1">
      <alignment horizontal="center" vertical="top" wrapText="1"/>
    </xf>
    <xf numFmtId="0" fontId="22" fillId="0" borderId="29" xfId="0" applyFont="1" applyBorder="1" applyAlignment="1">
      <alignment horizontal="center" vertical="top"/>
    </xf>
    <xf numFmtId="0" fontId="22" fillId="0" borderId="29" xfId="0" applyFont="1" applyBorder="1" applyAlignment="1">
      <alignment vertical="top"/>
    </xf>
    <xf numFmtId="0" fontId="22" fillId="0" borderId="29" xfId="0" applyFont="1" applyBorder="1" applyAlignment="1">
      <alignment vertical="top" wrapText="1"/>
    </xf>
    <xf numFmtId="0" fontId="14" fillId="0" borderId="29" xfId="1" applyFont="1" applyBorder="1" applyAlignment="1">
      <alignment horizontal="center" vertical="top" wrapText="1"/>
    </xf>
    <xf numFmtId="0" fontId="20" fillId="0" borderId="108" xfId="0" applyFont="1" applyBorder="1" applyAlignment="1">
      <alignment vertical="top" wrapText="1"/>
    </xf>
    <xf numFmtId="0" fontId="20" fillId="0" borderId="0" xfId="0" applyFont="1">
      <alignment vertical="center"/>
    </xf>
    <xf numFmtId="0" fontId="20" fillId="0" borderId="0" xfId="0" applyFont="1" applyAlignment="1">
      <alignment horizontal="center" vertical="top"/>
    </xf>
    <xf numFmtId="0" fontId="20" fillId="0" borderId="0" xfId="0" applyFont="1" applyAlignment="1">
      <alignment vertical="center" wrapText="1"/>
    </xf>
    <xf numFmtId="0" fontId="20" fillId="0" borderId="13" xfId="0" applyFont="1" applyBorder="1" applyAlignment="1">
      <alignment vertical="top"/>
    </xf>
    <xf numFmtId="0" fontId="20" fillId="0" borderId="11" xfId="0" applyFont="1" applyBorder="1" applyAlignment="1">
      <alignment vertical="top"/>
    </xf>
    <xf numFmtId="0" fontId="20" fillId="0" borderId="11" xfId="0" applyFont="1" applyBorder="1" applyAlignment="1">
      <alignment vertical="top" wrapText="1"/>
    </xf>
    <xf numFmtId="0" fontId="22" fillId="0" borderId="30" xfId="0" applyFont="1" applyBorder="1" applyAlignment="1">
      <alignment horizontal="center" vertical="top"/>
    </xf>
    <xf numFmtId="0" fontId="22" fillId="0" borderId="30" xfId="0" applyFont="1" applyBorder="1" applyAlignment="1">
      <alignment vertical="top"/>
    </xf>
    <xf numFmtId="0" fontId="20" fillId="0" borderId="30" xfId="0" applyFont="1" applyBorder="1" applyAlignment="1">
      <alignment vertical="top" wrapText="1"/>
    </xf>
    <xf numFmtId="0" fontId="14" fillId="0" borderId="30" xfId="1" applyFont="1" applyBorder="1" applyAlignment="1">
      <alignment horizontal="center" vertical="top" wrapText="1"/>
    </xf>
    <xf numFmtId="0" fontId="20" fillId="0" borderId="109" xfId="0" applyFont="1" applyBorder="1" applyAlignment="1">
      <alignment vertical="top" wrapText="1"/>
    </xf>
    <xf numFmtId="0" fontId="24" fillId="4" borderId="50" xfId="0" applyFont="1" applyFill="1" applyBorder="1" applyAlignment="1">
      <alignment horizontal="center" vertical="top"/>
    </xf>
    <xf numFmtId="0" fontId="24" fillId="4" borderId="51" xfId="0" applyFont="1" applyFill="1" applyBorder="1" applyAlignment="1">
      <alignment horizontal="center" vertical="top"/>
    </xf>
    <xf numFmtId="0" fontId="24" fillId="4" borderId="52" xfId="0" applyFont="1" applyFill="1" applyBorder="1" applyAlignment="1">
      <alignment horizontal="centerContinuous" vertical="top"/>
    </xf>
    <xf numFmtId="0" fontId="24" fillId="4" borderId="51" xfId="0" applyFont="1" applyFill="1" applyBorder="1" applyAlignment="1">
      <alignment horizontal="centerContinuous" vertical="top"/>
    </xf>
    <xf numFmtId="0" fontId="24" fillId="4" borderId="54" xfId="0" applyFont="1" applyFill="1" applyBorder="1" applyAlignment="1">
      <alignment horizontal="center" vertical="top"/>
    </xf>
    <xf numFmtId="0" fontId="24" fillId="4" borderId="6" xfId="0" applyFont="1" applyFill="1" applyBorder="1" applyAlignment="1">
      <alignment horizontal="center" vertical="top"/>
    </xf>
    <xf numFmtId="0" fontId="24" fillId="4" borderId="55" xfId="0" applyFont="1" applyFill="1" applyBorder="1" applyAlignment="1">
      <alignment horizontal="center" vertical="top"/>
    </xf>
    <xf numFmtId="0" fontId="24" fillId="4" borderId="8" xfId="0" applyFont="1" applyFill="1" applyBorder="1" applyAlignment="1">
      <alignment horizontal="center" vertical="top"/>
    </xf>
    <xf numFmtId="0" fontId="12" fillId="0" borderId="10" xfId="0" applyFont="1" applyFill="1" applyBorder="1" applyAlignment="1">
      <alignment vertical="top" wrapText="1"/>
    </xf>
    <xf numFmtId="0" fontId="12" fillId="0" borderId="12" xfId="0" applyFont="1" applyFill="1" applyBorder="1" applyAlignment="1">
      <alignment vertical="top" wrapText="1"/>
    </xf>
    <xf numFmtId="0" fontId="14" fillId="0" borderId="1" xfId="0" applyFont="1" applyBorder="1" applyAlignment="1">
      <alignment horizontal="center" vertical="top" wrapText="1"/>
    </xf>
    <xf numFmtId="0" fontId="25" fillId="5" borderId="111" xfId="0" applyFont="1" applyFill="1" applyBorder="1" applyAlignment="1">
      <alignment horizontal="center" vertical="top" wrapText="1"/>
    </xf>
    <xf numFmtId="0" fontId="25" fillId="5" borderId="112" xfId="0" applyFont="1" applyFill="1" applyBorder="1" applyAlignment="1">
      <alignment horizontal="center" vertical="top" wrapText="1"/>
    </xf>
    <xf numFmtId="0" fontId="25" fillId="5" borderId="113" xfId="0" applyFont="1" applyFill="1" applyBorder="1" applyAlignment="1">
      <alignment horizontal="center" vertical="top" wrapText="1"/>
    </xf>
    <xf numFmtId="0" fontId="25" fillId="5" borderId="1" xfId="0" applyFont="1" applyFill="1" applyBorder="1" applyAlignment="1">
      <alignment horizontal="center" vertical="center" wrapText="1"/>
    </xf>
    <xf numFmtId="0" fontId="25" fillId="5" borderId="114" xfId="0" applyFont="1" applyFill="1" applyBorder="1" applyAlignment="1">
      <alignment horizontal="center" vertical="center" wrapText="1"/>
    </xf>
    <xf numFmtId="0" fontId="24" fillId="3" borderId="53" xfId="1" applyFont="1" applyFill="1" applyBorder="1" applyAlignment="1">
      <alignment horizontal="center" vertical="center" wrapText="1"/>
    </xf>
    <xf numFmtId="0" fontId="24" fillId="3" borderId="17" xfId="1" applyFont="1" applyFill="1" applyBorder="1" applyAlignment="1">
      <alignment horizontal="center" vertical="center" wrapText="1"/>
    </xf>
    <xf numFmtId="0" fontId="24" fillId="3" borderId="18" xfId="1" applyFont="1" applyFill="1" applyBorder="1" applyAlignment="1">
      <alignment horizontal="center" vertical="center" wrapText="1"/>
    </xf>
    <xf numFmtId="0" fontId="24" fillId="4" borderId="110" xfId="0" applyFont="1" applyFill="1" applyBorder="1" applyAlignment="1">
      <alignment horizontal="center" vertical="center" wrapText="1"/>
    </xf>
    <xf numFmtId="0" fontId="24" fillId="4" borderId="19" xfId="0" applyFont="1" applyFill="1" applyBorder="1" applyAlignment="1">
      <alignment horizontal="center" vertical="center" wrapText="1"/>
    </xf>
    <xf numFmtId="0" fontId="24" fillId="4" borderId="20" xfId="0" applyFont="1" applyFill="1" applyBorder="1" applyAlignment="1">
      <alignment horizontal="center" vertical="center" wrapText="1"/>
    </xf>
    <xf numFmtId="0" fontId="24" fillId="4" borderId="7" xfId="0" applyFont="1" applyFill="1" applyBorder="1" applyAlignment="1">
      <alignment horizontal="center" vertical="center"/>
    </xf>
    <xf numFmtId="0" fontId="24" fillId="4" borderId="9" xfId="0" applyFont="1" applyFill="1" applyBorder="1" applyAlignment="1">
      <alignment horizontal="center" vertical="center"/>
    </xf>
    <xf numFmtId="0" fontId="13" fillId="2" borderId="0" xfId="0" applyFont="1" applyFill="1" applyBorder="1" applyAlignment="1">
      <alignment horizontal="left" vertical="top"/>
    </xf>
    <xf numFmtId="0" fontId="13" fillId="2" borderId="39" xfId="0" applyFont="1" applyFill="1" applyBorder="1" applyAlignment="1">
      <alignment horizontal="left" vertical="top"/>
    </xf>
    <xf numFmtId="0" fontId="13" fillId="2" borderId="2" xfId="0" applyFont="1" applyFill="1" applyBorder="1" applyAlignment="1">
      <alignment horizontal="left" vertical="top"/>
    </xf>
    <xf numFmtId="0" fontId="13" fillId="2" borderId="3" xfId="0" applyFont="1" applyFill="1" applyBorder="1" applyAlignment="1">
      <alignment horizontal="left" vertical="top"/>
    </xf>
    <xf numFmtId="0" fontId="14" fillId="0" borderId="1" xfId="0" applyFont="1" applyBorder="1" applyAlignment="1">
      <alignment horizontal="left" vertical="top"/>
    </xf>
    <xf numFmtId="0" fontId="12" fillId="0" borderId="1" xfId="0" applyFont="1" applyBorder="1" applyAlignment="1">
      <alignment horizontal="left" vertical="top"/>
    </xf>
    <xf numFmtId="0" fontId="25" fillId="5" borderId="115" xfId="0" applyFont="1" applyFill="1" applyBorder="1" applyAlignment="1">
      <alignment horizontal="center" vertical="top" wrapText="1"/>
    </xf>
    <xf numFmtId="0" fontId="25" fillId="5" borderId="116" xfId="0" applyFont="1" applyFill="1" applyBorder="1" applyAlignment="1">
      <alignment horizontal="center" vertical="top" wrapText="1"/>
    </xf>
    <xf numFmtId="0" fontId="25" fillId="5" borderId="117" xfId="0" applyFont="1" applyFill="1" applyBorder="1" applyAlignment="1">
      <alignment horizontal="center" vertical="top" wrapText="1"/>
    </xf>
    <xf numFmtId="0" fontId="25" fillId="5" borderId="66" xfId="0" applyFont="1" applyFill="1" applyBorder="1" applyAlignment="1">
      <alignment horizontal="center" vertical="center" wrapText="1"/>
    </xf>
    <xf numFmtId="0" fontId="25" fillId="5" borderId="67" xfId="0" applyFont="1" applyFill="1" applyBorder="1" applyAlignment="1">
      <alignment horizontal="center" vertical="center" wrapText="1"/>
    </xf>
    <xf numFmtId="0" fontId="21" fillId="2" borderId="0" xfId="0" applyFont="1" applyFill="1" applyBorder="1" applyAlignment="1">
      <alignment horizontal="left" vertical="top"/>
    </xf>
    <xf numFmtId="0" fontId="21" fillId="2" borderId="39" xfId="0" applyFont="1" applyFill="1" applyBorder="1" applyAlignment="1">
      <alignment horizontal="left" vertical="top"/>
    </xf>
    <xf numFmtId="0" fontId="21" fillId="2" borderId="2" xfId="0" applyFont="1" applyFill="1" applyBorder="1" applyAlignment="1">
      <alignment horizontal="left" vertical="top"/>
    </xf>
    <xf numFmtId="0" fontId="21" fillId="2" borderId="3" xfId="0" applyFont="1" applyFill="1" applyBorder="1" applyAlignment="1">
      <alignment horizontal="left" vertical="top"/>
    </xf>
    <xf numFmtId="0" fontId="22" fillId="0" borderId="1" xfId="0" applyFont="1" applyBorder="1" applyAlignment="1">
      <alignment horizontal="left" vertical="top"/>
    </xf>
  </cellXfs>
  <cellStyles count="5">
    <cellStyle name="どちらでもない" xfId="3" builtinId="28"/>
    <cellStyle name="標準" xfId="0" builtinId="0"/>
    <cellStyle name="標準 2" xfId="1" xr:uid="{00000000-0005-0000-0000-000001000000}"/>
    <cellStyle name="標準 2 3" xfId="2" xr:uid="{00000000-0005-0000-0000-000002000000}"/>
    <cellStyle name="標準 3" xfId="4" xr:uid="{F4252A3E-60D0-4C91-AE16-FF3F5D0EA17F}"/>
  </cellStyles>
  <dxfs count="30">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18</xdr:col>
      <xdr:colOff>596900</xdr:colOff>
      <xdr:row>1</xdr:row>
      <xdr:rowOff>12700</xdr:rowOff>
    </xdr:from>
    <xdr:to>
      <xdr:col>18</xdr:col>
      <xdr:colOff>1917700</xdr:colOff>
      <xdr:row>2</xdr:row>
      <xdr:rowOff>152400</xdr:rowOff>
    </xdr:to>
    <xdr:sp macro="" textlink="">
      <xdr:nvSpPr>
        <xdr:cNvPr id="5" name="四角形: 角を丸くする 4">
          <a:extLst>
            <a:ext uri="{FF2B5EF4-FFF2-40B4-BE49-F238E27FC236}">
              <a16:creationId xmlns:a16="http://schemas.microsoft.com/office/drawing/2014/main" id="{081957FE-22D5-405C-8ABD-70A907E86701}"/>
            </a:ext>
          </a:extLst>
        </xdr:cNvPr>
        <xdr:cNvSpPr/>
      </xdr:nvSpPr>
      <xdr:spPr>
        <a:xfrm>
          <a:off x="23164800" y="330200"/>
          <a:ext cx="1320800" cy="3302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t>※</a:t>
          </a:r>
          <a:r>
            <a:rPr kumimoji="1" lang="ja-JP" altLang="en-US" sz="1600"/>
            <a:t>検討中</a:t>
          </a:r>
          <a:endParaRPr kumimoji="1" lang="en-US" altLang="ja-JP"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478972</xdr:colOff>
      <xdr:row>1</xdr:row>
      <xdr:rowOff>65313</xdr:rowOff>
    </xdr:from>
    <xdr:to>
      <xdr:col>18</xdr:col>
      <xdr:colOff>1799772</xdr:colOff>
      <xdr:row>3</xdr:row>
      <xdr:rowOff>3628</xdr:rowOff>
    </xdr:to>
    <xdr:sp macro="" textlink="">
      <xdr:nvSpPr>
        <xdr:cNvPr id="2" name="四角形: 角を丸くする 1">
          <a:extLst>
            <a:ext uri="{FF2B5EF4-FFF2-40B4-BE49-F238E27FC236}">
              <a16:creationId xmlns:a16="http://schemas.microsoft.com/office/drawing/2014/main" id="{B2A9D6A9-23BB-47BB-AF67-0F01C6897C0A}"/>
            </a:ext>
          </a:extLst>
        </xdr:cNvPr>
        <xdr:cNvSpPr/>
      </xdr:nvSpPr>
      <xdr:spPr>
        <a:xfrm>
          <a:off x="23110372" y="380999"/>
          <a:ext cx="1320800" cy="3302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t>※</a:t>
          </a:r>
          <a:r>
            <a:rPr kumimoji="1" lang="ja-JP" altLang="en-US" sz="1600"/>
            <a:t>検討中</a:t>
          </a:r>
          <a:endParaRPr kumimoji="1" lang="en-US" altLang="ja-JP" sz="16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478972</xdr:colOff>
      <xdr:row>1</xdr:row>
      <xdr:rowOff>65313</xdr:rowOff>
    </xdr:from>
    <xdr:to>
      <xdr:col>18</xdr:col>
      <xdr:colOff>1799772</xdr:colOff>
      <xdr:row>3</xdr:row>
      <xdr:rowOff>3628</xdr:rowOff>
    </xdr:to>
    <xdr:sp macro="" textlink="">
      <xdr:nvSpPr>
        <xdr:cNvPr id="2" name="四角形: 角を丸くする 1">
          <a:extLst>
            <a:ext uri="{FF2B5EF4-FFF2-40B4-BE49-F238E27FC236}">
              <a16:creationId xmlns:a16="http://schemas.microsoft.com/office/drawing/2014/main" id="{C27EAFB1-9DFD-4D71-A9CE-807838AEED73}"/>
            </a:ext>
          </a:extLst>
        </xdr:cNvPr>
        <xdr:cNvSpPr/>
      </xdr:nvSpPr>
      <xdr:spPr>
        <a:xfrm>
          <a:off x="23087512" y="377733"/>
          <a:ext cx="1320800" cy="31931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t>※</a:t>
          </a:r>
          <a:r>
            <a:rPr kumimoji="1" lang="ja-JP" altLang="en-US" sz="1600"/>
            <a:t>検討中</a:t>
          </a:r>
          <a:endParaRPr kumimoji="1" lang="en-US" altLang="ja-JP" sz="16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row r="365">
          <cell r="A365" t="str">
            <v>B</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S167"/>
  <sheetViews>
    <sheetView showGridLines="0" tabSelected="1" view="pageBreakPreview" zoomScale="70" zoomScaleNormal="60" zoomScaleSheetLayoutView="70" workbookViewId="0">
      <pane xSplit="1" ySplit="8" topLeftCell="B9" activePane="bottomRight" state="frozen"/>
      <selection activeCell="C21" sqref="C21"/>
      <selection pane="topRight" activeCell="C21" sqref="C21"/>
      <selection pane="bottomLeft" activeCell="C21" sqref="C21"/>
      <selection pane="bottomRight" activeCell="D2" sqref="D2"/>
    </sheetView>
  </sheetViews>
  <sheetFormatPr defaultColWidth="8.69921875" defaultRowHeight="18" x14ac:dyDescent="0.45"/>
  <cols>
    <col min="1" max="1" width="4.5" customWidth="1"/>
    <col min="2" max="2" width="6.3984375" customWidth="1"/>
    <col min="3" max="3" width="35.3984375" bestFit="1" customWidth="1"/>
    <col min="4" max="4" width="47" customWidth="1"/>
    <col min="5" max="6" width="20.69921875" style="6" customWidth="1"/>
    <col min="7" max="7" width="37" style="5" customWidth="1"/>
    <col min="8" max="8" width="35.19921875" customWidth="1"/>
    <col min="13" max="13" width="11.5" customWidth="1"/>
    <col min="19" max="19" width="27.19921875" customWidth="1"/>
  </cols>
  <sheetData>
    <row r="1" spans="1:19" s="2" customFormat="1" ht="24.6" x14ac:dyDescent="0.45">
      <c r="A1" s="60" t="s">
        <v>378</v>
      </c>
      <c r="B1" s="1"/>
      <c r="D1" s="3"/>
      <c r="E1" s="6"/>
      <c r="F1" s="6"/>
      <c r="G1" s="3"/>
    </row>
    <row r="2" spans="1:19" s="2" customFormat="1" ht="15" x14ac:dyDescent="0.45">
      <c r="A2" s="8"/>
      <c r="B2" s="8"/>
      <c r="D2" s="3"/>
      <c r="E2" s="6"/>
      <c r="F2" s="6"/>
      <c r="G2" s="3"/>
    </row>
    <row r="3" spans="1:19" s="2" customFormat="1" ht="15" x14ac:dyDescent="0.45">
      <c r="A3" s="365" t="s">
        <v>0</v>
      </c>
      <c r="B3" s="366"/>
      <c r="C3" s="15">
        <v>36</v>
      </c>
      <c r="D3" s="16"/>
      <c r="E3" s="17"/>
      <c r="F3" s="17"/>
      <c r="G3" s="18"/>
      <c r="H3" s="19"/>
      <c r="I3" s="19"/>
      <c r="J3" s="19"/>
      <c r="K3" s="19"/>
      <c r="L3" s="19"/>
      <c r="M3" s="19"/>
      <c r="N3" s="19"/>
      <c r="O3" s="19"/>
      <c r="P3" s="19"/>
      <c r="Q3" s="19"/>
      <c r="R3" s="19"/>
      <c r="S3" s="19"/>
    </row>
    <row r="4" spans="1:19" s="2" customFormat="1" ht="15" x14ac:dyDescent="0.45">
      <c r="A4" s="367" t="s">
        <v>1</v>
      </c>
      <c r="B4" s="368"/>
      <c r="C4" s="369" t="s">
        <v>379</v>
      </c>
      <c r="D4" s="369"/>
      <c r="E4" s="17"/>
      <c r="F4" s="17"/>
      <c r="G4" s="18"/>
      <c r="H4" s="19"/>
      <c r="I4" s="19"/>
      <c r="J4" s="19"/>
      <c r="K4" s="19"/>
      <c r="L4" s="19"/>
      <c r="M4" s="19"/>
      <c r="N4" s="19"/>
      <c r="O4" s="19"/>
      <c r="P4" s="19"/>
      <c r="Q4" s="19"/>
      <c r="R4" s="19"/>
      <c r="S4" s="19"/>
    </row>
    <row r="5" spans="1:19" s="2" customFormat="1" ht="15.6" thickBot="1" x14ac:dyDescent="0.5">
      <c r="A5" s="20"/>
      <c r="B5" s="20"/>
      <c r="C5" s="19"/>
      <c r="D5" s="18"/>
      <c r="E5" s="21"/>
      <c r="F5" s="21"/>
      <c r="G5" s="18"/>
      <c r="H5" s="19"/>
      <c r="I5" s="19"/>
      <c r="J5" s="19"/>
      <c r="K5" s="19"/>
      <c r="L5" s="19"/>
      <c r="M5" s="19"/>
      <c r="N5" s="19"/>
      <c r="O5" s="19"/>
      <c r="P5" s="19"/>
      <c r="Q5" s="19"/>
      <c r="R5" s="19"/>
      <c r="S5" s="19"/>
    </row>
    <row r="6" spans="1:19" s="295" customFormat="1" ht="20.399999999999999" customHeight="1" x14ac:dyDescent="0.45">
      <c r="A6" s="341"/>
      <c r="B6" s="342"/>
      <c r="C6" s="343" t="s">
        <v>2</v>
      </c>
      <c r="D6" s="344"/>
      <c r="E6" s="357" t="s">
        <v>71</v>
      </c>
      <c r="F6" s="357" t="s">
        <v>72</v>
      </c>
      <c r="G6" s="360" t="s">
        <v>3</v>
      </c>
      <c r="H6" s="352" t="s">
        <v>90</v>
      </c>
      <c r="I6" s="353"/>
      <c r="J6" s="353"/>
      <c r="K6" s="353"/>
      <c r="L6" s="353"/>
      <c r="M6" s="353"/>
      <c r="N6" s="353"/>
      <c r="O6" s="353"/>
      <c r="P6" s="353"/>
      <c r="Q6" s="353"/>
      <c r="R6" s="353"/>
      <c r="S6" s="354"/>
    </row>
    <row r="7" spans="1:19" s="295" customFormat="1" ht="20.399999999999999" customHeight="1" x14ac:dyDescent="0.45">
      <c r="A7" s="345" t="s">
        <v>4</v>
      </c>
      <c r="B7" s="346" t="s">
        <v>5</v>
      </c>
      <c r="C7" s="363" t="s">
        <v>6</v>
      </c>
      <c r="D7" s="363" t="s">
        <v>7</v>
      </c>
      <c r="E7" s="358"/>
      <c r="F7" s="358"/>
      <c r="G7" s="361"/>
      <c r="H7" s="355" t="s">
        <v>91</v>
      </c>
      <c r="I7" s="355" t="s">
        <v>92</v>
      </c>
      <c r="J7" s="355" t="s">
        <v>93</v>
      </c>
      <c r="K7" s="355" t="s">
        <v>94</v>
      </c>
      <c r="L7" s="355" t="s">
        <v>95</v>
      </c>
      <c r="M7" s="355" t="s">
        <v>96</v>
      </c>
      <c r="N7" s="355" t="s">
        <v>97</v>
      </c>
      <c r="O7" s="355" t="s">
        <v>98</v>
      </c>
      <c r="P7" s="355" t="s">
        <v>99</v>
      </c>
      <c r="Q7" s="355" t="s">
        <v>100</v>
      </c>
      <c r="R7" s="355" t="s">
        <v>101</v>
      </c>
      <c r="S7" s="356" t="s">
        <v>102</v>
      </c>
    </row>
    <row r="8" spans="1:19" s="295" customFormat="1" ht="20.399999999999999" customHeight="1" x14ac:dyDescent="0.45">
      <c r="A8" s="347"/>
      <c r="B8" s="348"/>
      <c r="C8" s="364"/>
      <c r="D8" s="364"/>
      <c r="E8" s="359"/>
      <c r="F8" s="359"/>
      <c r="G8" s="362"/>
      <c r="H8" s="355"/>
      <c r="I8" s="355"/>
      <c r="J8" s="355"/>
      <c r="K8" s="355"/>
      <c r="L8" s="355"/>
      <c r="M8" s="355"/>
      <c r="N8" s="355"/>
      <c r="O8" s="355"/>
      <c r="P8" s="355"/>
      <c r="Q8" s="355"/>
      <c r="R8" s="355"/>
      <c r="S8" s="356"/>
    </row>
    <row r="9" spans="1:19" s="2" customFormat="1" ht="15" x14ac:dyDescent="0.45">
      <c r="A9" s="281">
        <v>1</v>
      </c>
      <c r="B9" s="180"/>
      <c r="C9" s="181" t="s">
        <v>8</v>
      </c>
      <c r="D9" s="182"/>
      <c r="E9" s="183" t="s">
        <v>48</v>
      </c>
      <c r="F9" s="183"/>
      <c r="G9" s="109" t="s">
        <v>58</v>
      </c>
      <c r="H9" s="27"/>
      <c r="I9" s="28"/>
      <c r="J9" s="28"/>
      <c r="K9" s="28"/>
      <c r="L9" s="28"/>
      <c r="M9" s="28" t="s">
        <v>103</v>
      </c>
      <c r="N9" s="28"/>
      <c r="O9" s="28"/>
      <c r="P9" s="28"/>
      <c r="Q9" s="28"/>
      <c r="R9" s="28"/>
      <c r="S9" s="29"/>
    </row>
    <row r="10" spans="1:19" s="2" customFormat="1" ht="15" x14ac:dyDescent="0.45">
      <c r="A10" s="282">
        <v>2</v>
      </c>
      <c r="B10" s="69"/>
      <c r="C10" s="75" t="s">
        <v>9</v>
      </c>
      <c r="D10" s="71" t="s">
        <v>13</v>
      </c>
      <c r="E10" s="61" t="s">
        <v>48</v>
      </c>
      <c r="F10" s="61"/>
      <c r="G10" s="234"/>
      <c r="H10" s="27"/>
      <c r="I10" s="28"/>
      <c r="J10" s="28"/>
      <c r="K10" s="28"/>
      <c r="L10" s="28"/>
      <c r="M10" s="28" t="s">
        <v>103</v>
      </c>
      <c r="N10" s="28"/>
      <c r="O10" s="28"/>
      <c r="P10" s="28"/>
      <c r="Q10" s="28"/>
      <c r="R10" s="28"/>
      <c r="S10" s="29"/>
    </row>
    <row r="11" spans="1:19" s="2" customFormat="1" ht="15" x14ac:dyDescent="0.45">
      <c r="A11" s="204">
        <v>3</v>
      </c>
      <c r="B11" s="69"/>
      <c r="C11" s="78"/>
      <c r="D11" s="71" t="s">
        <v>14</v>
      </c>
      <c r="E11" s="61" t="s">
        <v>48</v>
      </c>
      <c r="F11" s="61"/>
      <c r="G11" s="234"/>
      <c r="H11" s="27"/>
      <c r="I11" s="28"/>
      <c r="J11" s="28"/>
      <c r="K11" s="28"/>
      <c r="L11" s="28"/>
      <c r="M11" s="28" t="s">
        <v>103</v>
      </c>
      <c r="N11" s="28"/>
      <c r="O11" s="28"/>
      <c r="P11" s="28"/>
      <c r="Q11" s="28"/>
      <c r="R11" s="28"/>
      <c r="S11" s="29"/>
    </row>
    <row r="12" spans="1:19" s="2" customFormat="1" ht="15" x14ac:dyDescent="0.45">
      <c r="A12" s="282">
        <v>4</v>
      </c>
      <c r="B12" s="69"/>
      <c r="C12" s="70" t="s">
        <v>10</v>
      </c>
      <c r="D12" s="71"/>
      <c r="E12" s="61" t="s">
        <v>48</v>
      </c>
      <c r="F12" s="61"/>
      <c r="G12" s="234"/>
      <c r="H12" s="27"/>
      <c r="I12" s="28"/>
      <c r="J12" s="28"/>
      <c r="K12" s="28"/>
      <c r="L12" s="28"/>
      <c r="M12" s="28" t="s">
        <v>103</v>
      </c>
      <c r="N12" s="28"/>
      <c r="O12" s="28"/>
      <c r="P12" s="28"/>
      <c r="Q12" s="28"/>
      <c r="R12" s="28"/>
      <c r="S12" s="29"/>
    </row>
    <row r="13" spans="1:19" s="2" customFormat="1" ht="15" x14ac:dyDescent="0.45">
      <c r="A13" s="282">
        <v>5</v>
      </c>
      <c r="B13" s="69"/>
      <c r="C13" s="114" t="s">
        <v>11</v>
      </c>
      <c r="D13" s="71"/>
      <c r="E13" s="61" t="s">
        <v>48</v>
      </c>
      <c r="F13" s="61"/>
      <c r="G13" s="234"/>
      <c r="H13" s="27"/>
      <c r="I13" s="28"/>
      <c r="J13" s="28"/>
      <c r="K13" s="28"/>
      <c r="L13" s="28"/>
      <c r="M13" s="28" t="s">
        <v>103</v>
      </c>
      <c r="N13" s="28"/>
      <c r="O13" s="28"/>
      <c r="P13" s="28"/>
      <c r="Q13" s="28"/>
      <c r="R13" s="28"/>
      <c r="S13" s="29"/>
    </row>
    <row r="14" spans="1:19" s="2" customFormat="1" ht="15" x14ac:dyDescent="0.45">
      <c r="A14" s="282">
        <v>6</v>
      </c>
      <c r="B14" s="69"/>
      <c r="C14" s="254" t="s">
        <v>68</v>
      </c>
      <c r="D14" s="71"/>
      <c r="E14" s="61" t="s">
        <v>48</v>
      </c>
      <c r="F14" s="61"/>
      <c r="G14" s="234"/>
      <c r="H14" s="27"/>
      <c r="I14" s="28"/>
      <c r="J14" s="28"/>
      <c r="K14" s="28"/>
      <c r="L14" s="28"/>
      <c r="M14" s="28" t="s">
        <v>103</v>
      </c>
      <c r="N14" s="28"/>
      <c r="O14" s="28"/>
      <c r="P14" s="28"/>
      <c r="Q14" s="28"/>
      <c r="R14" s="28"/>
      <c r="S14" s="29"/>
    </row>
    <row r="15" spans="1:19" s="2" customFormat="1" ht="15" x14ac:dyDescent="0.45">
      <c r="A15" s="282">
        <v>7</v>
      </c>
      <c r="B15" s="69"/>
      <c r="C15" s="75" t="s">
        <v>12</v>
      </c>
      <c r="D15" s="115" t="s">
        <v>69</v>
      </c>
      <c r="E15" s="61"/>
      <c r="F15" s="61" t="s">
        <v>48</v>
      </c>
      <c r="G15" s="234"/>
      <c r="H15" s="27"/>
      <c r="I15" s="28"/>
      <c r="J15" s="28"/>
      <c r="K15" s="28"/>
      <c r="L15" s="28"/>
      <c r="M15" s="28" t="s">
        <v>103</v>
      </c>
      <c r="N15" s="28"/>
      <c r="O15" s="28"/>
      <c r="P15" s="28"/>
      <c r="Q15" s="28"/>
      <c r="R15" s="28"/>
      <c r="S15" s="29"/>
    </row>
    <row r="16" spans="1:19" s="2" customFormat="1" ht="15" x14ac:dyDescent="0.45">
      <c r="A16" s="282">
        <v>8</v>
      </c>
      <c r="B16" s="69"/>
      <c r="C16" s="79"/>
      <c r="D16" s="71" t="s">
        <v>13</v>
      </c>
      <c r="E16" s="61" t="s">
        <v>48</v>
      </c>
      <c r="F16" s="61"/>
      <c r="G16" s="234"/>
      <c r="H16" s="27"/>
      <c r="I16" s="28"/>
      <c r="J16" s="28"/>
      <c r="K16" s="28"/>
      <c r="L16" s="28"/>
      <c r="M16" s="28" t="s">
        <v>103</v>
      </c>
      <c r="N16" s="28"/>
      <c r="O16" s="28"/>
      <c r="P16" s="28"/>
      <c r="Q16" s="28"/>
      <c r="R16" s="28"/>
      <c r="S16" s="29"/>
    </row>
    <row r="17" spans="1:19" s="2" customFormat="1" ht="15" x14ac:dyDescent="0.45">
      <c r="A17" s="282">
        <v>9</v>
      </c>
      <c r="B17" s="69"/>
      <c r="C17" s="78"/>
      <c r="D17" s="71" t="s">
        <v>14</v>
      </c>
      <c r="E17" s="61" t="s">
        <v>48</v>
      </c>
      <c r="F17" s="61"/>
      <c r="G17" s="234"/>
      <c r="H17" s="27"/>
      <c r="I17" s="28"/>
      <c r="J17" s="28"/>
      <c r="K17" s="28"/>
      <c r="L17" s="28"/>
      <c r="M17" s="28" t="s">
        <v>103</v>
      </c>
      <c r="N17" s="28"/>
      <c r="O17" s="28"/>
      <c r="P17" s="28"/>
      <c r="Q17" s="28"/>
      <c r="R17" s="28"/>
      <c r="S17" s="29"/>
    </row>
    <row r="18" spans="1:19" s="2" customFormat="1" ht="15" x14ac:dyDescent="0.45">
      <c r="A18" s="282">
        <v>10</v>
      </c>
      <c r="B18" s="69"/>
      <c r="C18" s="70" t="s">
        <v>15</v>
      </c>
      <c r="D18" s="71"/>
      <c r="E18" s="61" t="s">
        <v>48</v>
      </c>
      <c r="F18" s="61"/>
      <c r="G18" s="234"/>
      <c r="H18" s="27"/>
      <c r="I18" s="28"/>
      <c r="J18" s="28"/>
      <c r="K18" s="28"/>
      <c r="L18" s="28"/>
      <c r="M18" s="28" t="s">
        <v>103</v>
      </c>
      <c r="N18" s="28"/>
      <c r="O18" s="28"/>
      <c r="P18" s="28"/>
      <c r="Q18" s="28"/>
      <c r="R18" s="28"/>
      <c r="S18" s="29"/>
    </row>
    <row r="19" spans="1:19" s="2" customFormat="1" ht="15" x14ac:dyDescent="0.45">
      <c r="A19" s="282">
        <v>11</v>
      </c>
      <c r="B19" s="69"/>
      <c r="C19" s="70" t="s">
        <v>16</v>
      </c>
      <c r="D19" s="71"/>
      <c r="E19" s="61" t="s">
        <v>48</v>
      </c>
      <c r="F19" s="61"/>
      <c r="G19" s="234"/>
      <c r="H19" s="27"/>
      <c r="I19" s="28"/>
      <c r="J19" s="28"/>
      <c r="K19" s="28"/>
      <c r="L19" s="28"/>
      <c r="M19" s="28" t="s">
        <v>103</v>
      </c>
      <c r="N19" s="28"/>
      <c r="O19" s="28"/>
      <c r="P19" s="28"/>
      <c r="Q19" s="28"/>
      <c r="R19" s="28"/>
      <c r="S19" s="29"/>
    </row>
    <row r="20" spans="1:19" s="2" customFormat="1" ht="15" x14ac:dyDescent="0.45">
      <c r="A20" s="282">
        <v>12</v>
      </c>
      <c r="B20" s="69"/>
      <c r="C20" s="70" t="s">
        <v>434</v>
      </c>
      <c r="D20" s="71"/>
      <c r="E20" s="61" t="s">
        <v>48</v>
      </c>
      <c r="F20" s="61"/>
      <c r="G20" s="234"/>
      <c r="H20" s="27"/>
      <c r="I20" s="28"/>
      <c r="J20" s="28"/>
      <c r="K20" s="28"/>
      <c r="L20" s="28"/>
      <c r="M20" s="28" t="s">
        <v>103</v>
      </c>
      <c r="N20" s="28"/>
      <c r="O20" s="28"/>
      <c r="P20" s="28"/>
      <c r="Q20" s="28"/>
      <c r="R20" s="28"/>
      <c r="S20" s="29"/>
    </row>
    <row r="21" spans="1:19" s="2" customFormat="1" ht="15" x14ac:dyDescent="0.45">
      <c r="A21" s="282">
        <v>13</v>
      </c>
      <c r="B21" s="69"/>
      <c r="C21" s="115" t="s">
        <v>67</v>
      </c>
      <c r="D21" s="71"/>
      <c r="E21" s="61" t="s">
        <v>48</v>
      </c>
      <c r="F21" s="61"/>
      <c r="G21" s="234"/>
      <c r="H21" s="27"/>
      <c r="I21" s="28"/>
      <c r="J21" s="28"/>
      <c r="K21" s="28"/>
      <c r="L21" s="28"/>
      <c r="M21" s="28" t="s">
        <v>103</v>
      </c>
      <c r="N21" s="28"/>
      <c r="O21" s="28"/>
      <c r="P21" s="28"/>
      <c r="Q21" s="28"/>
      <c r="R21" s="28"/>
      <c r="S21" s="29"/>
    </row>
    <row r="22" spans="1:19" s="2" customFormat="1" ht="15" x14ac:dyDescent="0.45">
      <c r="A22" s="282">
        <v>14</v>
      </c>
      <c r="B22" s="69"/>
      <c r="C22" s="70" t="s">
        <v>17</v>
      </c>
      <c r="D22" s="71"/>
      <c r="E22" s="61" t="s">
        <v>48</v>
      </c>
      <c r="F22" s="61"/>
      <c r="G22" s="234"/>
      <c r="H22" s="27"/>
      <c r="I22" s="28"/>
      <c r="J22" s="28"/>
      <c r="K22" s="28"/>
      <c r="L22" s="28"/>
      <c r="M22" s="28" t="s">
        <v>103</v>
      </c>
      <c r="N22" s="28"/>
      <c r="O22" s="28"/>
      <c r="P22" s="28"/>
      <c r="Q22" s="28"/>
      <c r="R22" s="28"/>
      <c r="S22" s="29"/>
    </row>
    <row r="23" spans="1:19" s="2" customFormat="1" ht="15" x14ac:dyDescent="0.45">
      <c r="A23" s="282">
        <v>15</v>
      </c>
      <c r="B23" s="69"/>
      <c r="C23" s="70" t="s">
        <v>18</v>
      </c>
      <c r="D23" s="71"/>
      <c r="E23" s="61" t="s">
        <v>48</v>
      </c>
      <c r="F23" s="61"/>
      <c r="G23" s="234"/>
      <c r="H23" s="27"/>
      <c r="I23" s="28"/>
      <c r="J23" s="28"/>
      <c r="K23" s="28"/>
      <c r="L23" s="28"/>
      <c r="M23" s="28" t="s">
        <v>103</v>
      </c>
      <c r="N23" s="28"/>
      <c r="O23" s="28"/>
      <c r="P23" s="28"/>
      <c r="Q23" s="28"/>
      <c r="R23" s="28"/>
      <c r="S23" s="29"/>
    </row>
    <row r="24" spans="1:19" s="2" customFormat="1" ht="15" x14ac:dyDescent="0.45">
      <c r="A24" s="282">
        <v>16</v>
      </c>
      <c r="B24" s="69"/>
      <c r="C24" s="71" t="s">
        <v>19</v>
      </c>
      <c r="D24" s="71"/>
      <c r="E24" s="61" t="s">
        <v>48</v>
      </c>
      <c r="F24" s="61"/>
      <c r="G24" s="234"/>
      <c r="H24" s="27"/>
      <c r="I24" s="28"/>
      <c r="J24" s="28"/>
      <c r="K24" s="28"/>
      <c r="L24" s="28"/>
      <c r="M24" s="28" t="s">
        <v>103</v>
      </c>
      <c r="N24" s="28"/>
      <c r="O24" s="28"/>
      <c r="P24" s="28"/>
      <c r="Q24" s="28"/>
      <c r="R24" s="28"/>
      <c r="S24" s="29"/>
    </row>
    <row r="25" spans="1:19" s="2" customFormat="1" ht="15" x14ac:dyDescent="0.45">
      <c r="A25" s="282">
        <v>17</v>
      </c>
      <c r="B25" s="69"/>
      <c r="C25" s="71" t="s">
        <v>20</v>
      </c>
      <c r="D25" s="71" t="s">
        <v>21</v>
      </c>
      <c r="E25" s="61" t="s">
        <v>48</v>
      </c>
      <c r="F25" s="61"/>
      <c r="G25" s="116" t="s">
        <v>58</v>
      </c>
      <c r="H25" s="27"/>
      <c r="I25" s="28"/>
      <c r="J25" s="28"/>
      <c r="K25" s="28"/>
      <c r="L25" s="28"/>
      <c r="M25" s="28" t="s">
        <v>103</v>
      </c>
      <c r="N25" s="28"/>
      <c r="O25" s="28"/>
      <c r="P25" s="28"/>
      <c r="Q25" s="28"/>
      <c r="R25" s="28"/>
      <c r="S25" s="29"/>
    </row>
    <row r="26" spans="1:19" s="2" customFormat="1" ht="15" x14ac:dyDescent="0.45">
      <c r="A26" s="282">
        <v>18</v>
      </c>
      <c r="B26" s="69"/>
      <c r="C26" s="71" t="s">
        <v>22</v>
      </c>
      <c r="D26" s="71"/>
      <c r="E26" s="61" t="s">
        <v>48</v>
      </c>
      <c r="F26" s="61"/>
      <c r="G26" s="116"/>
      <c r="H26" s="27"/>
      <c r="I26" s="28"/>
      <c r="J26" s="28"/>
      <c r="K26" s="28"/>
      <c r="L26" s="28"/>
      <c r="M26" s="28" t="s">
        <v>103</v>
      </c>
      <c r="N26" s="28"/>
      <c r="O26" s="28"/>
      <c r="P26" s="28"/>
      <c r="Q26" s="28"/>
      <c r="R26" s="28"/>
      <c r="S26" s="29"/>
    </row>
    <row r="27" spans="1:19" s="2" customFormat="1" ht="15" x14ac:dyDescent="0.45">
      <c r="A27" s="282">
        <v>19</v>
      </c>
      <c r="B27" s="69"/>
      <c r="C27" s="71" t="s">
        <v>23</v>
      </c>
      <c r="D27" s="71"/>
      <c r="E27" s="61" t="s">
        <v>48</v>
      </c>
      <c r="F27" s="61"/>
      <c r="G27" s="116"/>
      <c r="H27" s="27"/>
      <c r="I27" s="28"/>
      <c r="J27" s="28"/>
      <c r="K27" s="28"/>
      <c r="L27" s="28"/>
      <c r="M27" s="28" t="s">
        <v>103</v>
      </c>
      <c r="N27" s="28"/>
      <c r="O27" s="28"/>
      <c r="P27" s="28"/>
      <c r="Q27" s="28"/>
      <c r="R27" s="28"/>
      <c r="S27" s="29"/>
    </row>
    <row r="28" spans="1:19" s="2" customFormat="1" ht="15" x14ac:dyDescent="0.45">
      <c r="A28" s="282">
        <v>20</v>
      </c>
      <c r="B28" s="69"/>
      <c r="C28" s="71" t="s">
        <v>24</v>
      </c>
      <c r="D28" s="71"/>
      <c r="E28" s="61" t="s">
        <v>48</v>
      </c>
      <c r="F28" s="61"/>
      <c r="G28" s="116" t="s">
        <v>58</v>
      </c>
      <c r="H28" s="27"/>
      <c r="I28" s="28"/>
      <c r="J28" s="28"/>
      <c r="K28" s="28"/>
      <c r="L28" s="28"/>
      <c r="M28" s="28" t="s">
        <v>103</v>
      </c>
      <c r="N28" s="28"/>
      <c r="O28" s="28"/>
      <c r="P28" s="28"/>
      <c r="Q28" s="28"/>
      <c r="R28" s="28"/>
      <c r="S28" s="29"/>
    </row>
    <row r="29" spans="1:19" s="2" customFormat="1" ht="24" x14ac:dyDescent="0.45">
      <c r="A29" s="282">
        <v>21</v>
      </c>
      <c r="B29" s="69"/>
      <c r="C29" s="115" t="s">
        <v>46</v>
      </c>
      <c r="D29" s="71" t="s">
        <v>74</v>
      </c>
      <c r="E29" s="61" t="s">
        <v>48</v>
      </c>
      <c r="F29" s="61"/>
      <c r="G29" s="116" t="s">
        <v>70</v>
      </c>
      <c r="H29" s="27"/>
      <c r="I29" s="28"/>
      <c r="J29" s="28"/>
      <c r="K29" s="28"/>
      <c r="L29" s="28"/>
      <c r="M29" s="28" t="s">
        <v>103</v>
      </c>
      <c r="N29" s="28"/>
      <c r="O29" s="28"/>
      <c r="P29" s="28"/>
      <c r="Q29" s="28"/>
      <c r="R29" s="28"/>
      <c r="S29" s="29"/>
    </row>
    <row r="30" spans="1:19" s="2" customFormat="1" ht="24" x14ac:dyDescent="0.45">
      <c r="A30" s="256">
        <v>22</v>
      </c>
      <c r="B30" s="257"/>
      <c r="C30" s="258" t="s">
        <v>85</v>
      </c>
      <c r="D30" s="115" t="s">
        <v>25</v>
      </c>
      <c r="E30" s="99" t="s">
        <v>48</v>
      </c>
      <c r="F30" s="99"/>
      <c r="G30" s="116"/>
      <c r="H30" s="27"/>
      <c r="I30" s="28"/>
      <c r="J30" s="28"/>
      <c r="K30" s="28"/>
      <c r="L30" s="28"/>
      <c r="M30" s="28" t="s">
        <v>103</v>
      </c>
      <c r="N30" s="28"/>
      <c r="O30" s="28"/>
      <c r="P30" s="28"/>
      <c r="Q30" s="28"/>
      <c r="R30" s="28"/>
      <c r="S30" s="29"/>
    </row>
    <row r="31" spans="1:19" s="2" customFormat="1" ht="15" x14ac:dyDescent="0.45">
      <c r="A31" s="283">
        <v>23</v>
      </c>
      <c r="B31" s="186"/>
      <c r="C31" s="78" t="s">
        <v>26</v>
      </c>
      <c r="D31" s="71" t="s">
        <v>25</v>
      </c>
      <c r="E31" s="61" t="s">
        <v>48</v>
      </c>
      <c r="F31" s="61"/>
      <c r="G31" s="234"/>
      <c r="H31" s="27"/>
      <c r="I31" s="28"/>
      <c r="J31" s="28"/>
      <c r="K31" s="28"/>
      <c r="L31" s="28"/>
      <c r="M31" s="28" t="s">
        <v>103</v>
      </c>
      <c r="N31" s="28"/>
      <c r="O31" s="28"/>
      <c r="P31" s="28"/>
      <c r="Q31" s="28"/>
      <c r="R31" s="28"/>
      <c r="S31" s="29"/>
    </row>
    <row r="32" spans="1:19" s="2" customFormat="1" ht="15" x14ac:dyDescent="0.45">
      <c r="A32" s="282">
        <v>24</v>
      </c>
      <c r="B32" s="69"/>
      <c r="C32" s="71" t="s">
        <v>27</v>
      </c>
      <c r="D32" s="71" t="s">
        <v>25</v>
      </c>
      <c r="E32" s="61" t="s">
        <v>48</v>
      </c>
      <c r="F32" s="61"/>
      <c r="G32" s="234"/>
      <c r="H32" s="27"/>
      <c r="I32" s="28"/>
      <c r="J32" s="28"/>
      <c r="K32" s="28"/>
      <c r="L32" s="28"/>
      <c r="M32" s="28" t="s">
        <v>103</v>
      </c>
      <c r="N32" s="28"/>
      <c r="O32" s="28"/>
      <c r="P32" s="28"/>
      <c r="Q32" s="28"/>
      <c r="R32" s="28"/>
      <c r="S32" s="29"/>
    </row>
    <row r="33" spans="1:19" s="2" customFormat="1" ht="15" x14ac:dyDescent="0.45">
      <c r="A33" s="282">
        <v>25</v>
      </c>
      <c r="B33" s="69"/>
      <c r="C33" s="71" t="s">
        <v>28</v>
      </c>
      <c r="D33" s="71" t="s">
        <v>25</v>
      </c>
      <c r="E33" s="61" t="s">
        <v>48</v>
      </c>
      <c r="F33" s="61"/>
      <c r="G33" s="234"/>
      <c r="H33" s="27"/>
      <c r="I33" s="28"/>
      <c r="J33" s="28"/>
      <c r="K33" s="28"/>
      <c r="L33" s="28"/>
      <c r="M33" s="28" t="s">
        <v>103</v>
      </c>
      <c r="N33" s="28"/>
      <c r="O33" s="28"/>
      <c r="P33" s="28"/>
      <c r="Q33" s="28"/>
      <c r="R33" s="28"/>
      <c r="S33" s="29"/>
    </row>
    <row r="34" spans="1:19" s="2" customFormat="1" ht="15" x14ac:dyDescent="0.45">
      <c r="A34" s="282">
        <v>26</v>
      </c>
      <c r="B34" s="69"/>
      <c r="C34" s="71" t="s">
        <v>29</v>
      </c>
      <c r="D34" s="71" t="s">
        <v>25</v>
      </c>
      <c r="E34" s="61" t="s">
        <v>48</v>
      </c>
      <c r="F34" s="61"/>
      <c r="G34" s="234"/>
      <c r="H34" s="27"/>
      <c r="I34" s="28"/>
      <c r="J34" s="28"/>
      <c r="K34" s="28"/>
      <c r="L34" s="28"/>
      <c r="M34" s="28" t="s">
        <v>103</v>
      </c>
      <c r="N34" s="28"/>
      <c r="O34" s="28"/>
      <c r="P34" s="28"/>
      <c r="Q34" s="28"/>
      <c r="R34" s="28"/>
      <c r="S34" s="29"/>
    </row>
    <row r="35" spans="1:19" s="2" customFormat="1" ht="24" x14ac:dyDescent="0.45">
      <c r="A35" s="256">
        <v>27</v>
      </c>
      <c r="B35" s="257"/>
      <c r="C35" s="263" t="s">
        <v>54</v>
      </c>
      <c r="D35" s="115"/>
      <c r="E35" s="99" t="s">
        <v>48</v>
      </c>
      <c r="F35" s="99"/>
      <c r="G35" s="116" t="s">
        <v>86</v>
      </c>
      <c r="H35" s="27"/>
      <c r="I35" s="28"/>
      <c r="J35" s="28"/>
      <c r="K35" s="28"/>
      <c r="L35" s="28"/>
      <c r="M35" s="28" t="s">
        <v>103</v>
      </c>
      <c r="N35" s="28"/>
      <c r="O35" s="28"/>
      <c r="P35" s="28"/>
      <c r="Q35" s="28"/>
      <c r="R35" s="28"/>
      <c r="S35" s="29"/>
    </row>
    <row r="36" spans="1:19" s="2" customFormat="1" ht="15" x14ac:dyDescent="0.45">
      <c r="A36" s="284">
        <v>28</v>
      </c>
      <c r="B36" s="219"/>
      <c r="C36" s="218" t="s">
        <v>52</v>
      </c>
      <c r="D36" s="71" t="s">
        <v>25</v>
      </c>
      <c r="E36" s="61" t="s">
        <v>73</v>
      </c>
      <c r="F36" s="61"/>
      <c r="G36" s="234" t="s">
        <v>53</v>
      </c>
      <c r="H36" s="27"/>
      <c r="I36" s="28"/>
      <c r="J36" s="28"/>
      <c r="K36" s="28"/>
      <c r="L36" s="28"/>
      <c r="M36" s="28" t="s">
        <v>103</v>
      </c>
      <c r="N36" s="28"/>
      <c r="O36" s="28"/>
      <c r="P36" s="28"/>
      <c r="Q36" s="28"/>
      <c r="R36" s="28"/>
      <c r="S36" s="29"/>
    </row>
    <row r="37" spans="1:19" s="2" customFormat="1" ht="15" x14ac:dyDescent="0.45">
      <c r="A37" s="284">
        <v>29</v>
      </c>
      <c r="B37" s="219"/>
      <c r="C37" s="218" t="s">
        <v>49</v>
      </c>
      <c r="D37" s="71"/>
      <c r="E37" s="69" t="s">
        <v>73</v>
      </c>
      <c r="F37" s="69"/>
      <c r="G37" s="116" t="s">
        <v>58</v>
      </c>
      <c r="H37" s="27"/>
      <c r="I37" s="28"/>
      <c r="J37" s="28"/>
      <c r="K37" s="28"/>
      <c r="L37" s="28"/>
      <c r="M37" s="28" t="s">
        <v>103</v>
      </c>
      <c r="N37" s="28"/>
      <c r="O37" s="28"/>
      <c r="P37" s="28"/>
      <c r="Q37" s="28"/>
      <c r="R37" s="28"/>
      <c r="S37" s="29"/>
    </row>
    <row r="38" spans="1:19" s="2" customFormat="1" ht="24" x14ac:dyDescent="0.45">
      <c r="A38" s="284">
        <v>30</v>
      </c>
      <c r="B38" s="219"/>
      <c r="C38" s="217" t="s">
        <v>41</v>
      </c>
      <c r="D38" s="71"/>
      <c r="E38" s="69" t="s">
        <v>73</v>
      </c>
      <c r="F38" s="69"/>
      <c r="G38" s="116" t="s">
        <v>59</v>
      </c>
      <c r="H38" s="27"/>
      <c r="I38" s="28"/>
      <c r="J38" s="28"/>
      <c r="K38" s="28"/>
      <c r="L38" s="28"/>
      <c r="M38" s="28" t="s">
        <v>103</v>
      </c>
      <c r="N38" s="28"/>
      <c r="O38" s="28"/>
      <c r="P38" s="28"/>
      <c r="Q38" s="28"/>
      <c r="R38" s="28"/>
      <c r="S38" s="29"/>
    </row>
    <row r="39" spans="1:19" s="2" customFormat="1" ht="36" x14ac:dyDescent="0.45">
      <c r="A39" s="284">
        <v>31</v>
      </c>
      <c r="B39" s="219"/>
      <c r="C39" s="217" t="s">
        <v>50</v>
      </c>
      <c r="D39" s="71"/>
      <c r="E39" s="69" t="s">
        <v>73</v>
      </c>
      <c r="F39" s="69"/>
      <c r="G39" s="116" t="s">
        <v>61</v>
      </c>
      <c r="H39" s="27"/>
      <c r="I39" s="28"/>
      <c r="J39" s="28"/>
      <c r="K39" s="28"/>
      <c r="L39" s="28"/>
      <c r="M39" s="28" t="s">
        <v>103</v>
      </c>
      <c r="N39" s="28"/>
      <c r="O39" s="28"/>
      <c r="P39" s="28"/>
      <c r="Q39" s="28"/>
      <c r="R39" s="28"/>
      <c r="S39" s="29"/>
    </row>
    <row r="40" spans="1:19" s="2" customFormat="1" ht="24" x14ac:dyDescent="0.45">
      <c r="A40" s="285">
        <v>32</v>
      </c>
      <c r="B40" s="265"/>
      <c r="C40" s="268" t="s">
        <v>84</v>
      </c>
      <c r="D40" s="115"/>
      <c r="E40" s="113" t="s">
        <v>73</v>
      </c>
      <c r="F40" s="113"/>
      <c r="G40" s="116" t="s">
        <v>60</v>
      </c>
      <c r="H40" s="27"/>
      <c r="I40" s="28"/>
      <c r="J40" s="28"/>
      <c r="K40" s="28"/>
      <c r="L40" s="28"/>
      <c r="M40" s="28" t="s">
        <v>103</v>
      </c>
      <c r="N40" s="28"/>
      <c r="O40" s="28"/>
      <c r="P40" s="28"/>
      <c r="Q40" s="28"/>
      <c r="R40" s="28"/>
      <c r="S40" s="29"/>
    </row>
    <row r="41" spans="1:19" s="2" customFormat="1" ht="36" x14ac:dyDescent="0.45">
      <c r="A41" s="284">
        <v>33</v>
      </c>
      <c r="B41" s="219"/>
      <c r="C41" s="217" t="s">
        <v>51</v>
      </c>
      <c r="D41" s="39"/>
      <c r="E41" s="37" t="s">
        <v>73</v>
      </c>
      <c r="F41" s="37"/>
      <c r="G41" s="259" t="s">
        <v>62</v>
      </c>
      <c r="H41" s="27"/>
      <c r="I41" s="28"/>
      <c r="J41" s="28"/>
      <c r="K41" s="28"/>
      <c r="L41" s="28"/>
      <c r="M41" s="28" t="s">
        <v>103</v>
      </c>
      <c r="N41" s="28"/>
      <c r="O41" s="28"/>
      <c r="P41" s="28"/>
      <c r="Q41" s="28"/>
      <c r="R41" s="28"/>
      <c r="S41" s="29"/>
    </row>
    <row r="42" spans="1:19" s="2" customFormat="1" ht="15" x14ac:dyDescent="0.45">
      <c r="A42" s="264">
        <v>34</v>
      </c>
      <c r="B42" s="265"/>
      <c r="C42" s="286" t="s">
        <v>75</v>
      </c>
      <c r="D42" s="287" t="s">
        <v>76</v>
      </c>
      <c r="E42" s="288"/>
      <c r="F42" s="288" t="s">
        <v>73</v>
      </c>
      <c r="G42" s="289"/>
      <c r="H42" s="27"/>
      <c r="I42" s="28"/>
      <c r="J42" s="28"/>
      <c r="K42" s="28"/>
      <c r="L42" s="28"/>
      <c r="M42" s="28" t="s">
        <v>103</v>
      </c>
      <c r="N42" s="28"/>
      <c r="O42" s="28"/>
      <c r="P42" s="28"/>
      <c r="Q42" s="28"/>
      <c r="R42" s="28"/>
      <c r="S42" s="29"/>
    </row>
    <row r="43" spans="1:19" s="2" customFormat="1" ht="15" x14ac:dyDescent="0.45">
      <c r="A43" s="264">
        <v>35</v>
      </c>
      <c r="B43" s="265"/>
      <c r="C43" s="290"/>
      <c r="D43" s="115" t="s">
        <v>77</v>
      </c>
      <c r="E43" s="113"/>
      <c r="F43" s="113" t="s">
        <v>73</v>
      </c>
      <c r="G43" s="116"/>
      <c r="H43" s="27"/>
      <c r="I43" s="28"/>
      <c r="J43" s="28"/>
      <c r="K43" s="28"/>
      <c r="L43" s="28"/>
      <c r="M43" s="28" t="s">
        <v>103</v>
      </c>
      <c r="N43" s="28"/>
      <c r="O43" s="28"/>
      <c r="P43" s="28"/>
      <c r="Q43" s="28"/>
      <c r="R43" s="28"/>
      <c r="S43" s="29"/>
    </row>
    <row r="44" spans="1:19" s="2" customFormat="1" ht="15" x14ac:dyDescent="0.45">
      <c r="A44" s="264">
        <v>36</v>
      </c>
      <c r="B44" s="265"/>
      <c r="C44" s="268" t="s">
        <v>78</v>
      </c>
      <c r="D44" s="115"/>
      <c r="E44" s="113"/>
      <c r="F44" s="113" t="s">
        <v>73</v>
      </c>
      <c r="G44" s="116"/>
      <c r="H44" s="27"/>
      <c r="I44" s="28"/>
      <c r="J44" s="28"/>
      <c r="K44" s="28"/>
      <c r="L44" s="28"/>
      <c r="M44" s="28" t="s">
        <v>103</v>
      </c>
      <c r="N44" s="28"/>
      <c r="O44" s="28"/>
      <c r="P44" s="28"/>
      <c r="Q44" s="28"/>
      <c r="R44" s="28"/>
      <c r="S44" s="29"/>
    </row>
    <row r="45" spans="1:19" s="2" customFormat="1" ht="15" x14ac:dyDescent="0.45">
      <c r="A45" s="264">
        <v>37</v>
      </c>
      <c r="B45" s="265"/>
      <c r="C45" s="268" t="s">
        <v>80</v>
      </c>
      <c r="D45" s="115"/>
      <c r="E45" s="291"/>
      <c r="F45" s="113" t="s">
        <v>48</v>
      </c>
      <c r="G45" s="272"/>
      <c r="H45" s="27"/>
      <c r="I45" s="28"/>
      <c r="J45" s="28"/>
      <c r="K45" s="28"/>
      <c r="L45" s="28"/>
      <c r="M45" s="28" t="s">
        <v>103</v>
      </c>
      <c r="N45" s="28"/>
      <c r="O45" s="28"/>
      <c r="P45" s="28"/>
      <c r="Q45" s="28"/>
      <c r="R45" s="28"/>
      <c r="S45" s="29"/>
    </row>
    <row r="46" spans="1:19" s="2" customFormat="1" ht="15" x14ac:dyDescent="0.45">
      <c r="A46" s="264">
        <v>38</v>
      </c>
      <c r="B46" s="265"/>
      <c r="C46" s="268" t="s">
        <v>79</v>
      </c>
      <c r="D46" s="115"/>
      <c r="E46" s="113"/>
      <c r="F46" s="113" t="s">
        <v>73</v>
      </c>
      <c r="G46" s="116"/>
      <c r="H46" s="27"/>
      <c r="I46" s="28"/>
      <c r="J46" s="28"/>
      <c r="K46" s="28"/>
      <c r="L46" s="28"/>
      <c r="M46" s="28" t="s">
        <v>103</v>
      </c>
      <c r="N46" s="28"/>
      <c r="O46" s="28"/>
      <c r="P46" s="28"/>
      <c r="Q46" s="28"/>
      <c r="R46" s="28"/>
      <c r="S46" s="29"/>
    </row>
    <row r="47" spans="1:19" s="2" customFormat="1" ht="36.6" thickBot="1" x14ac:dyDescent="0.5">
      <c r="A47" s="273">
        <v>39</v>
      </c>
      <c r="B47" s="274"/>
      <c r="C47" s="275" t="s">
        <v>81</v>
      </c>
      <c r="D47" s="292"/>
      <c r="E47" s="293"/>
      <c r="F47" s="293" t="s">
        <v>73</v>
      </c>
      <c r="G47" s="277" t="s">
        <v>87</v>
      </c>
      <c r="H47" s="54"/>
      <c r="I47" s="55"/>
      <c r="J47" s="55"/>
      <c r="K47" s="55"/>
      <c r="L47" s="55"/>
      <c r="M47" s="55" t="s">
        <v>103</v>
      </c>
      <c r="N47" s="55"/>
      <c r="O47" s="55"/>
      <c r="P47" s="55"/>
      <c r="Q47" s="55"/>
      <c r="R47" s="55"/>
      <c r="S47" s="57"/>
    </row>
    <row r="48" spans="1:19" x14ac:dyDescent="0.45">
      <c r="A48" s="58"/>
      <c r="B48" s="58"/>
      <c r="C48" s="58"/>
      <c r="D48" s="58"/>
      <c r="E48" s="59"/>
      <c r="F48" s="59"/>
      <c r="G48" s="92"/>
      <c r="H48" s="58"/>
      <c r="I48" s="58"/>
      <c r="J48" s="58"/>
      <c r="K48" s="58"/>
      <c r="L48" s="58"/>
      <c r="M48" s="58"/>
      <c r="N48" s="58"/>
      <c r="O48" s="58"/>
      <c r="P48" s="58"/>
      <c r="Q48" s="58"/>
      <c r="R48" s="58"/>
      <c r="S48" s="58"/>
    </row>
    <row r="49" spans="5:6" x14ac:dyDescent="0.45">
      <c r="E49" s="4"/>
      <c r="F49" s="4"/>
    </row>
    <row r="50" spans="5:6" x14ac:dyDescent="0.45">
      <c r="E50" s="4"/>
      <c r="F50" s="4"/>
    </row>
    <row r="51" spans="5:6" x14ac:dyDescent="0.45">
      <c r="E51" s="4"/>
      <c r="F51" s="4"/>
    </row>
    <row r="52" spans="5:6" x14ac:dyDescent="0.45">
      <c r="E52" s="4"/>
      <c r="F52" s="4"/>
    </row>
    <row r="53" spans="5:6" x14ac:dyDescent="0.45">
      <c r="E53" s="4"/>
      <c r="F53" s="4"/>
    </row>
    <row r="54" spans="5:6" x14ac:dyDescent="0.45">
      <c r="E54" s="4"/>
      <c r="F54" s="4"/>
    </row>
    <row r="55" spans="5:6" x14ac:dyDescent="0.45">
      <c r="E55" s="4"/>
      <c r="F55" s="4"/>
    </row>
    <row r="56" spans="5:6" x14ac:dyDescent="0.45">
      <c r="E56" s="4"/>
      <c r="F56" s="4"/>
    </row>
    <row r="57" spans="5:6" x14ac:dyDescent="0.45">
      <c r="E57" s="4"/>
      <c r="F57" s="4"/>
    </row>
    <row r="58" spans="5:6" x14ac:dyDescent="0.45">
      <c r="E58" s="4"/>
      <c r="F58" s="4"/>
    </row>
    <row r="59" spans="5:6" x14ac:dyDescent="0.45">
      <c r="E59" s="4"/>
      <c r="F59" s="4"/>
    </row>
    <row r="60" spans="5:6" x14ac:dyDescent="0.45">
      <c r="E60" s="4"/>
      <c r="F60" s="4"/>
    </row>
    <row r="61" spans="5:6" x14ac:dyDescent="0.45">
      <c r="E61" s="4"/>
      <c r="F61" s="4"/>
    </row>
    <row r="62" spans="5:6" x14ac:dyDescent="0.45">
      <c r="E62" s="4"/>
      <c r="F62" s="4"/>
    </row>
    <row r="63" spans="5:6" x14ac:dyDescent="0.45">
      <c r="E63" s="4"/>
      <c r="F63" s="4"/>
    </row>
    <row r="64" spans="5:6" x14ac:dyDescent="0.45">
      <c r="E64" s="4"/>
      <c r="F64" s="4"/>
    </row>
    <row r="65" spans="5:6" x14ac:dyDescent="0.45">
      <c r="E65" s="4"/>
      <c r="F65" s="4"/>
    </row>
    <row r="66" spans="5:6" x14ac:dyDescent="0.45">
      <c r="E66" s="4"/>
      <c r="F66" s="4"/>
    </row>
    <row r="67" spans="5:6" x14ac:dyDescent="0.45">
      <c r="E67" s="4"/>
      <c r="F67" s="4"/>
    </row>
    <row r="68" spans="5:6" x14ac:dyDescent="0.45">
      <c r="E68" s="4"/>
      <c r="F68" s="4"/>
    </row>
    <row r="69" spans="5:6" x14ac:dyDescent="0.45">
      <c r="E69" s="4"/>
      <c r="F69" s="4"/>
    </row>
    <row r="70" spans="5:6" x14ac:dyDescent="0.45">
      <c r="E70" s="4"/>
      <c r="F70" s="4"/>
    </row>
    <row r="71" spans="5:6" x14ac:dyDescent="0.45">
      <c r="E71" s="4"/>
      <c r="F71" s="4"/>
    </row>
    <row r="72" spans="5:6" x14ac:dyDescent="0.45">
      <c r="E72" s="4"/>
      <c r="F72" s="4"/>
    </row>
    <row r="73" spans="5:6" x14ac:dyDescent="0.45">
      <c r="E73" s="4"/>
      <c r="F73" s="4"/>
    </row>
    <row r="74" spans="5:6" x14ac:dyDescent="0.45">
      <c r="E74" s="4"/>
      <c r="F74" s="4"/>
    </row>
    <row r="75" spans="5:6" x14ac:dyDescent="0.45">
      <c r="E75" s="4"/>
      <c r="F75" s="4"/>
    </row>
    <row r="76" spans="5:6" x14ac:dyDescent="0.45">
      <c r="E76" s="4"/>
      <c r="F76" s="4"/>
    </row>
    <row r="77" spans="5:6" x14ac:dyDescent="0.45">
      <c r="E77" s="4"/>
      <c r="F77" s="4"/>
    </row>
    <row r="78" spans="5:6" x14ac:dyDescent="0.45">
      <c r="E78" s="4"/>
      <c r="F78" s="4"/>
    </row>
    <row r="79" spans="5:6" x14ac:dyDescent="0.45">
      <c r="E79" s="4"/>
      <c r="F79" s="4"/>
    </row>
    <row r="80" spans="5:6" x14ac:dyDescent="0.45">
      <c r="E80" s="4"/>
      <c r="F80" s="4"/>
    </row>
    <row r="81" spans="5:6" x14ac:dyDescent="0.45">
      <c r="E81" s="4"/>
      <c r="F81" s="4"/>
    </row>
    <row r="82" spans="5:6" x14ac:dyDescent="0.45">
      <c r="E82" s="4"/>
      <c r="F82" s="4"/>
    </row>
    <row r="83" spans="5:6" x14ac:dyDescent="0.45">
      <c r="E83" s="4"/>
      <c r="F83" s="4"/>
    </row>
    <row r="84" spans="5:6" x14ac:dyDescent="0.45">
      <c r="E84" s="4"/>
      <c r="F84" s="4"/>
    </row>
    <row r="85" spans="5:6" x14ac:dyDescent="0.45">
      <c r="E85" s="4"/>
      <c r="F85" s="4"/>
    </row>
    <row r="86" spans="5:6" x14ac:dyDescent="0.45">
      <c r="E86" s="4"/>
      <c r="F86" s="4"/>
    </row>
    <row r="87" spans="5:6" x14ac:dyDescent="0.45">
      <c r="E87" s="4"/>
      <c r="F87" s="4"/>
    </row>
    <row r="88" spans="5:6" x14ac:dyDescent="0.45">
      <c r="E88" s="4"/>
      <c r="F88" s="4"/>
    </row>
    <row r="89" spans="5:6" x14ac:dyDescent="0.45">
      <c r="E89" s="4"/>
      <c r="F89" s="4"/>
    </row>
    <row r="90" spans="5:6" x14ac:dyDescent="0.45">
      <c r="E90" s="4"/>
      <c r="F90" s="4"/>
    </row>
    <row r="91" spans="5:6" x14ac:dyDescent="0.45">
      <c r="E91" s="4"/>
      <c r="F91" s="4"/>
    </row>
    <row r="92" spans="5:6" x14ac:dyDescent="0.45">
      <c r="E92" s="4"/>
      <c r="F92" s="4"/>
    </row>
    <row r="93" spans="5:6" x14ac:dyDescent="0.45">
      <c r="E93" s="4"/>
      <c r="F93" s="4"/>
    </row>
    <row r="94" spans="5:6" x14ac:dyDescent="0.45">
      <c r="E94" s="4"/>
      <c r="F94" s="4"/>
    </row>
    <row r="95" spans="5:6" x14ac:dyDescent="0.45">
      <c r="E95" s="4"/>
      <c r="F95" s="4"/>
    </row>
    <row r="96" spans="5:6" x14ac:dyDescent="0.45">
      <c r="E96" s="4"/>
      <c r="F96" s="4"/>
    </row>
    <row r="97" spans="5:6" x14ac:dyDescent="0.45">
      <c r="E97" s="4"/>
      <c r="F97" s="4"/>
    </row>
    <row r="98" spans="5:6" x14ac:dyDescent="0.45">
      <c r="E98" s="4"/>
      <c r="F98" s="4"/>
    </row>
    <row r="99" spans="5:6" x14ac:dyDescent="0.45">
      <c r="E99" s="4"/>
      <c r="F99" s="4"/>
    </row>
    <row r="100" spans="5:6" x14ac:dyDescent="0.45">
      <c r="E100" s="4"/>
      <c r="F100" s="4"/>
    </row>
    <row r="101" spans="5:6" x14ac:dyDescent="0.45">
      <c r="E101" s="4"/>
      <c r="F101" s="4"/>
    </row>
    <row r="102" spans="5:6" x14ac:dyDescent="0.45">
      <c r="E102" s="4"/>
      <c r="F102" s="4"/>
    </row>
    <row r="103" spans="5:6" x14ac:dyDescent="0.45">
      <c r="E103" s="4"/>
      <c r="F103" s="4"/>
    </row>
    <row r="104" spans="5:6" x14ac:dyDescent="0.45">
      <c r="E104" s="4"/>
      <c r="F104" s="4"/>
    </row>
    <row r="105" spans="5:6" x14ac:dyDescent="0.45">
      <c r="E105" s="4"/>
      <c r="F105" s="4"/>
    </row>
    <row r="106" spans="5:6" x14ac:dyDescent="0.45">
      <c r="E106" s="4"/>
      <c r="F106" s="4"/>
    </row>
    <row r="107" spans="5:6" x14ac:dyDescent="0.45">
      <c r="E107" s="4"/>
      <c r="F107" s="4"/>
    </row>
    <row r="108" spans="5:6" x14ac:dyDescent="0.45">
      <c r="E108" s="4"/>
      <c r="F108" s="4"/>
    </row>
    <row r="109" spans="5:6" x14ac:dyDescent="0.45">
      <c r="E109" s="4"/>
      <c r="F109" s="4"/>
    </row>
    <row r="110" spans="5:6" x14ac:dyDescent="0.45">
      <c r="E110" s="4"/>
      <c r="F110" s="4"/>
    </row>
    <row r="111" spans="5:6" x14ac:dyDescent="0.45">
      <c r="E111" s="4"/>
      <c r="F111" s="4"/>
    </row>
    <row r="112" spans="5:6" x14ac:dyDescent="0.45">
      <c r="E112" s="4"/>
      <c r="F112" s="4"/>
    </row>
    <row r="113" spans="5:6" x14ac:dyDescent="0.45">
      <c r="E113" s="4"/>
      <c r="F113" s="4"/>
    </row>
    <row r="114" spans="5:6" x14ac:dyDescent="0.45">
      <c r="E114" s="4"/>
      <c r="F114" s="4"/>
    </row>
    <row r="115" spans="5:6" x14ac:dyDescent="0.45">
      <c r="E115" s="4"/>
      <c r="F115" s="4"/>
    </row>
    <row r="116" spans="5:6" x14ac:dyDescent="0.45">
      <c r="E116" s="4"/>
      <c r="F116" s="4"/>
    </row>
    <row r="117" spans="5:6" x14ac:dyDescent="0.45">
      <c r="E117" s="4"/>
      <c r="F117" s="4"/>
    </row>
    <row r="118" spans="5:6" x14ac:dyDescent="0.45">
      <c r="E118" s="4"/>
      <c r="F118" s="4"/>
    </row>
    <row r="119" spans="5:6" x14ac:dyDescent="0.45">
      <c r="E119" s="4"/>
      <c r="F119" s="4"/>
    </row>
    <row r="120" spans="5:6" x14ac:dyDescent="0.45">
      <c r="E120" s="4"/>
      <c r="F120" s="4"/>
    </row>
    <row r="121" spans="5:6" x14ac:dyDescent="0.45">
      <c r="E121" s="4"/>
      <c r="F121" s="4"/>
    </row>
    <row r="122" spans="5:6" x14ac:dyDescent="0.45">
      <c r="E122" s="4"/>
      <c r="F122" s="4"/>
    </row>
    <row r="123" spans="5:6" x14ac:dyDescent="0.45">
      <c r="E123" s="4"/>
      <c r="F123" s="4"/>
    </row>
    <row r="124" spans="5:6" x14ac:dyDescent="0.45">
      <c r="E124" s="4"/>
      <c r="F124" s="4"/>
    </row>
    <row r="125" spans="5:6" x14ac:dyDescent="0.45">
      <c r="E125" s="4"/>
      <c r="F125" s="4"/>
    </row>
    <row r="126" spans="5:6" x14ac:dyDescent="0.45">
      <c r="E126" s="4"/>
      <c r="F126" s="4"/>
    </row>
    <row r="127" spans="5:6" x14ac:dyDescent="0.45">
      <c r="E127" s="4"/>
      <c r="F127" s="4"/>
    </row>
    <row r="128" spans="5:6" x14ac:dyDescent="0.45">
      <c r="E128" s="4"/>
      <c r="F128" s="4"/>
    </row>
    <row r="129" spans="5:6" x14ac:dyDescent="0.45">
      <c r="E129" s="4"/>
      <c r="F129" s="4"/>
    </row>
    <row r="130" spans="5:6" x14ac:dyDescent="0.45">
      <c r="E130" s="4"/>
      <c r="F130" s="4"/>
    </row>
    <row r="131" spans="5:6" x14ac:dyDescent="0.45">
      <c r="E131" s="4"/>
      <c r="F131" s="4"/>
    </row>
    <row r="132" spans="5:6" x14ac:dyDescent="0.45">
      <c r="E132" s="4"/>
      <c r="F132" s="4"/>
    </row>
    <row r="133" spans="5:6" x14ac:dyDescent="0.45">
      <c r="E133" s="4"/>
      <c r="F133" s="4"/>
    </row>
    <row r="134" spans="5:6" x14ac:dyDescent="0.45">
      <c r="E134" s="4"/>
      <c r="F134" s="4"/>
    </row>
    <row r="135" spans="5:6" x14ac:dyDescent="0.45">
      <c r="E135" s="4"/>
      <c r="F135" s="4"/>
    </row>
    <row r="136" spans="5:6" x14ac:dyDescent="0.45">
      <c r="E136" s="4"/>
      <c r="F136" s="4"/>
    </row>
    <row r="137" spans="5:6" x14ac:dyDescent="0.45">
      <c r="E137" s="4"/>
      <c r="F137" s="4"/>
    </row>
    <row r="138" spans="5:6" x14ac:dyDescent="0.45">
      <c r="E138" s="4"/>
      <c r="F138" s="4"/>
    </row>
    <row r="139" spans="5:6" x14ac:dyDescent="0.45">
      <c r="E139" s="4"/>
      <c r="F139" s="4"/>
    </row>
    <row r="140" spans="5:6" x14ac:dyDescent="0.45">
      <c r="E140" s="4"/>
      <c r="F140" s="4"/>
    </row>
    <row r="141" spans="5:6" x14ac:dyDescent="0.45">
      <c r="E141" s="4"/>
      <c r="F141" s="4"/>
    </row>
    <row r="142" spans="5:6" x14ac:dyDescent="0.45">
      <c r="E142" s="4"/>
      <c r="F142" s="4"/>
    </row>
    <row r="143" spans="5:6" x14ac:dyDescent="0.45">
      <c r="E143" s="4"/>
      <c r="F143" s="4"/>
    </row>
    <row r="144" spans="5:6" x14ac:dyDescent="0.45">
      <c r="E144" s="4"/>
      <c r="F144" s="4"/>
    </row>
    <row r="145" spans="5:6" x14ac:dyDescent="0.45">
      <c r="E145" s="4"/>
      <c r="F145" s="4"/>
    </row>
    <row r="146" spans="5:6" x14ac:dyDescent="0.45">
      <c r="E146" s="4"/>
      <c r="F146" s="4"/>
    </row>
    <row r="147" spans="5:6" x14ac:dyDescent="0.45">
      <c r="E147" s="4"/>
      <c r="F147" s="4"/>
    </row>
    <row r="148" spans="5:6" x14ac:dyDescent="0.45">
      <c r="E148" s="4"/>
      <c r="F148" s="4"/>
    </row>
    <row r="149" spans="5:6" x14ac:dyDescent="0.45">
      <c r="E149" s="4"/>
      <c r="F149" s="4"/>
    </row>
    <row r="150" spans="5:6" x14ac:dyDescent="0.45">
      <c r="E150" s="4"/>
      <c r="F150" s="4"/>
    </row>
    <row r="153" spans="5:6" x14ac:dyDescent="0.45">
      <c r="E153" s="4"/>
      <c r="F153" s="4"/>
    </row>
    <row r="154" spans="5:6" x14ac:dyDescent="0.45">
      <c r="E154" s="4"/>
      <c r="F154" s="4"/>
    </row>
    <row r="155" spans="5:6" x14ac:dyDescent="0.45">
      <c r="E155" s="4"/>
      <c r="F155" s="4"/>
    </row>
    <row r="156" spans="5:6" x14ac:dyDescent="0.45">
      <c r="E156" s="4"/>
      <c r="F156" s="4"/>
    </row>
    <row r="157" spans="5:6" x14ac:dyDescent="0.45">
      <c r="E157" s="4"/>
      <c r="F157" s="4"/>
    </row>
    <row r="158" spans="5:6" x14ac:dyDescent="0.45">
      <c r="E158" s="4"/>
      <c r="F158" s="4"/>
    </row>
    <row r="159" spans="5:6" x14ac:dyDescent="0.45">
      <c r="E159" s="4"/>
      <c r="F159" s="4"/>
    </row>
    <row r="160" spans="5:6" x14ac:dyDescent="0.45">
      <c r="E160" s="4"/>
      <c r="F160" s="4"/>
    </row>
    <row r="161" spans="5:6" x14ac:dyDescent="0.45">
      <c r="E161" s="4"/>
      <c r="F161" s="4"/>
    </row>
    <row r="162" spans="5:6" x14ac:dyDescent="0.45">
      <c r="E162" s="4"/>
      <c r="F162" s="4"/>
    </row>
    <row r="163" spans="5:6" x14ac:dyDescent="0.45">
      <c r="E163" s="4"/>
      <c r="F163" s="4"/>
    </row>
    <row r="164" spans="5:6" x14ac:dyDescent="0.45">
      <c r="E164" s="4"/>
      <c r="F164" s="4"/>
    </row>
    <row r="165" spans="5:6" x14ac:dyDescent="0.45">
      <c r="E165" s="4"/>
      <c r="F165" s="4"/>
    </row>
    <row r="166" spans="5:6" x14ac:dyDescent="0.45">
      <c r="E166" s="4"/>
      <c r="F166" s="4"/>
    </row>
    <row r="167" spans="5:6" x14ac:dyDescent="0.45">
      <c r="E167" s="4"/>
      <c r="F167" s="4"/>
    </row>
  </sheetData>
  <mergeCells count="21">
    <mergeCell ref="F6:F8"/>
    <mergeCell ref="G6:G8"/>
    <mergeCell ref="C7:C8"/>
    <mergeCell ref="D7:D8"/>
    <mergeCell ref="A3:B3"/>
    <mergeCell ref="A4:B4"/>
    <mergeCell ref="C4:D4"/>
    <mergeCell ref="E6:E8"/>
    <mergeCell ref="H6:S6"/>
    <mergeCell ref="H7:H8"/>
    <mergeCell ref="I7:I8"/>
    <mergeCell ref="J7:J8"/>
    <mergeCell ref="K7:K8"/>
    <mergeCell ref="L7:L8"/>
    <mergeCell ref="M7:M8"/>
    <mergeCell ref="N7:N8"/>
    <mergeCell ref="O7:O8"/>
    <mergeCell ref="P7:P8"/>
    <mergeCell ref="Q7:Q8"/>
    <mergeCell ref="R7:R8"/>
    <mergeCell ref="S7:S8"/>
  </mergeCells>
  <phoneticPr fontId="1"/>
  <conditionalFormatting sqref="E8:F8">
    <cfRule type="containsText" dxfId="29" priority="1" operator="containsText" text="サンプルなし">
      <formula>NOT(ISERROR(SEARCH("サンプルなし",E8)))</formula>
    </cfRule>
    <cfRule type="containsText" dxfId="28" priority="2" operator="containsText" text="帳票なし">
      <formula>NOT(ISERROR(SEARCH("帳票なし",E8)))</formula>
    </cfRule>
  </conditionalFormatting>
  <dataValidations count="3">
    <dataValidation type="list" allowBlank="1" showInputMessage="1" showErrorMessage="1" sqref="O9:O47" xr:uid="{00000000-0002-0000-0000-000001000000}">
      <formula1>"〇,－"</formula1>
    </dataValidation>
    <dataValidation type="list" allowBlank="1" showInputMessage="1" showErrorMessage="1" sqref="N9:N47" xr:uid="{00000000-0002-0000-0000-000002000000}">
      <formula1>"和暦,西暦,－"</formula1>
    </dataValidation>
    <dataValidation type="list" allowBlank="1" showInputMessage="1" showErrorMessage="1" sqref="J9:J47" xr:uid="{00000000-0002-0000-0000-000003000000}">
      <formula1>"有,無"</formula1>
    </dataValidation>
  </dataValidations>
  <pageMargins left="0.70866141732283472" right="0.70866141732283472" top="0.74803149606299213" bottom="0.74803149606299213" header="0.31496062992125984" footer="0.31496062992125984"/>
  <pageSetup paperSize="8" scale="5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AABDE-E619-4B33-8D91-1880D329A9B6}">
  <sheetPr>
    <tabColor theme="9" tint="0.79998168889431442"/>
    <pageSetUpPr fitToPage="1"/>
  </sheetPr>
  <dimension ref="A1:G73"/>
  <sheetViews>
    <sheetView showGridLines="0" view="pageBreakPreview" zoomScale="70" zoomScaleNormal="70" zoomScaleSheetLayoutView="70" workbookViewId="0">
      <pane xSplit="1" ySplit="8" topLeftCell="B9" activePane="bottomRight" state="frozen"/>
      <selection pane="topRight" activeCell="B1" sqref="B1"/>
      <selection pane="bottomLeft" activeCell="A9" sqref="A9"/>
      <selection pane="bottomRight" activeCell="A6" sqref="A6:G8"/>
    </sheetView>
  </sheetViews>
  <sheetFormatPr defaultColWidth="8.69921875" defaultRowHeight="13.2" x14ac:dyDescent="0.45"/>
  <cols>
    <col min="1" max="1" width="4.5" style="330" customWidth="1"/>
    <col min="2" max="2" width="6.3984375" style="330" customWidth="1"/>
    <col min="3" max="3" width="35.3984375" style="330" bestFit="1" customWidth="1"/>
    <col min="4" max="4" width="47" style="330" customWidth="1"/>
    <col min="5" max="6" width="20.69921875" style="297" customWidth="1"/>
    <col min="7" max="7" width="37" style="332" customWidth="1"/>
    <col min="8" max="16384" width="8.69921875" style="330"/>
  </cols>
  <sheetData>
    <row r="1" spans="1:7" s="295" customFormat="1" ht="21" x14ac:dyDescent="0.45">
      <c r="A1" s="60" t="s">
        <v>378</v>
      </c>
      <c r="B1" s="294"/>
      <c r="D1" s="296"/>
      <c r="E1" s="297"/>
      <c r="F1" s="297"/>
      <c r="G1" s="296"/>
    </row>
    <row r="2" spans="1:7" s="295" customFormat="1" x14ac:dyDescent="0.45">
      <c r="A2" s="298"/>
      <c r="B2" s="298"/>
      <c r="D2" s="296"/>
      <c r="E2" s="297"/>
      <c r="F2" s="297"/>
    </row>
    <row r="3" spans="1:7" s="295" customFormat="1" x14ac:dyDescent="0.45">
      <c r="A3" s="376" t="s">
        <v>0</v>
      </c>
      <c r="B3" s="377"/>
      <c r="C3" s="299">
        <v>95</v>
      </c>
      <c r="D3" s="300"/>
      <c r="E3" s="297"/>
      <c r="F3" s="297"/>
    </row>
    <row r="4" spans="1:7" s="295" customFormat="1" x14ac:dyDescent="0.45">
      <c r="A4" s="378" t="s">
        <v>1</v>
      </c>
      <c r="B4" s="379"/>
      <c r="C4" s="380" t="s">
        <v>482</v>
      </c>
      <c r="D4" s="380"/>
      <c r="E4" s="297"/>
      <c r="F4" s="297"/>
    </row>
    <row r="5" spans="1:7" s="295" customFormat="1" ht="13.8" thickBot="1" x14ac:dyDescent="0.5">
      <c r="A5" s="301"/>
      <c r="B5" s="301"/>
      <c r="D5" s="296"/>
      <c r="E5" s="302"/>
      <c r="F5" s="302"/>
    </row>
    <row r="6" spans="1:7" s="7" customFormat="1" ht="15" customHeight="1" x14ac:dyDescent="0.45">
      <c r="A6" s="341"/>
      <c r="B6" s="342"/>
      <c r="C6" s="343" t="s">
        <v>2</v>
      </c>
      <c r="D6" s="344"/>
      <c r="E6" s="357" t="s">
        <v>71</v>
      </c>
      <c r="F6" s="357" t="s">
        <v>72</v>
      </c>
      <c r="G6" s="360" t="s">
        <v>3</v>
      </c>
    </row>
    <row r="7" spans="1:7" s="7" customFormat="1" ht="15" x14ac:dyDescent="0.45">
      <c r="A7" s="345" t="s">
        <v>4</v>
      </c>
      <c r="B7" s="346" t="s">
        <v>5</v>
      </c>
      <c r="C7" s="363" t="s">
        <v>6</v>
      </c>
      <c r="D7" s="363" t="s">
        <v>7</v>
      </c>
      <c r="E7" s="358"/>
      <c r="F7" s="358"/>
      <c r="G7" s="361"/>
    </row>
    <row r="8" spans="1:7" s="7" customFormat="1" ht="15" x14ac:dyDescent="0.45">
      <c r="A8" s="347"/>
      <c r="B8" s="348"/>
      <c r="C8" s="364"/>
      <c r="D8" s="364"/>
      <c r="E8" s="359"/>
      <c r="F8" s="359"/>
      <c r="G8" s="362"/>
    </row>
    <row r="9" spans="1:7" s="295" customFormat="1" x14ac:dyDescent="0.45">
      <c r="A9" s="303">
        <v>1</v>
      </c>
      <c r="B9" s="304"/>
      <c r="C9" s="305" t="s">
        <v>228</v>
      </c>
      <c r="D9" s="306"/>
      <c r="E9" s="307" t="s">
        <v>48</v>
      </c>
      <c r="F9" s="307"/>
      <c r="G9" s="308"/>
    </row>
    <row r="10" spans="1:7" s="295" customFormat="1" x14ac:dyDescent="0.45">
      <c r="A10" s="309">
        <v>2</v>
      </c>
      <c r="B10" s="310"/>
      <c r="C10" s="311" t="s">
        <v>483</v>
      </c>
      <c r="D10" s="312"/>
      <c r="E10" s="313" t="s">
        <v>48</v>
      </c>
      <c r="F10" s="313"/>
      <c r="G10" s="314"/>
    </row>
    <row r="11" spans="1:7" s="295" customFormat="1" x14ac:dyDescent="0.45">
      <c r="A11" s="309">
        <v>3</v>
      </c>
      <c r="B11" s="310"/>
      <c r="C11" s="311" t="s">
        <v>484</v>
      </c>
      <c r="D11" s="312"/>
      <c r="E11" s="313" t="s">
        <v>48</v>
      </c>
      <c r="F11" s="313"/>
      <c r="G11" s="314"/>
    </row>
    <row r="12" spans="1:7" s="295" customFormat="1" x14ac:dyDescent="0.45">
      <c r="A12" s="309">
        <v>4</v>
      </c>
      <c r="B12" s="310"/>
      <c r="C12" s="311" t="s">
        <v>434</v>
      </c>
      <c r="D12" s="312"/>
      <c r="E12" s="313"/>
      <c r="F12" s="313" t="s">
        <v>48</v>
      </c>
      <c r="G12" s="315"/>
    </row>
    <row r="13" spans="1:7" s="295" customFormat="1" x14ac:dyDescent="0.45">
      <c r="A13" s="309">
        <v>5</v>
      </c>
      <c r="B13" s="310"/>
      <c r="C13" s="316" t="s">
        <v>485</v>
      </c>
      <c r="D13" s="312" t="s">
        <v>486</v>
      </c>
      <c r="E13" s="313" t="s">
        <v>48</v>
      </c>
      <c r="F13" s="313"/>
      <c r="G13" s="315" t="s">
        <v>487</v>
      </c>
    </row>
    <row r="14" spans="1:7" s="295" customFormat="1" x14ac:dyDescent="0.45">
      <c r="A14" s="309">
        <v>6</v>
      </c>
      <c r="B14" s="310"/>
      <c r="C14" s="317"/>
      <c r="D14" s="312" t="s">
        <v>14</v>
      </c>
      <c r="E14" s="313" t="s">
        <v>48</v>
      </c>
      <c r="F14" s="313"/>
      <c r="G14" s="315" t="s">
        <v>487</v>
      </c>
    </row>
    <row r="15" spans="1:7" s="295" customFormat="1" x14ac:dyDescent="0.45">
      <c r="A15" s="309">
        <v>7</v>
      </c>
      <c r="B15" s="310"/>
      <c r="C15" s="311" t="s">
        <v>244</v>
      </c>
      <c r="D15" s="312"/>
      <c r="E15" s="313" t="s">
        <v>48</v>
      </c>
      <c r="F15" s="313"/>
      <c r="G15" s="314"/>
    </row>
    <row r="16" spans="1:7" s="295" customFormat="1" x14ac:dyDescent="0.45">
      <c r="A16" s="309">
        <v>8</v>
      </c>
      <c r="B16" s="310"/>
      <c r="C16" s="311" t="s">
        <v>340</v>
      </c>
      <c r="D16" s="312"/>
      <c r="E16" s="313" t="s">
        <v>48</v>
      </c>
      <c r="F16" s="313"/>
      <c r="G16" s="314"/>
    </row>
    <row r="17" spans="1:7" s="295" customFormat="1" x14ac:dyDescent="0.45">
      <c r="A17" s="309">
        <v>9</v>
      </c>
      <c r="B17" s="310"/>
      <c r="C17" s="311" t="s">
        <v>395</v>
      </c>
      <c r="D17" s="312"/>
      <c r="E17" s="313" t="s">
        <v>48</v>
      </c>
      <c r="F17" s="313"/>
      <c r="G17" s="314"/>
    </row>
    <row r="18" spans="1:7" s="295" customFormat="1" x14ac:dyDescent="0.45">
      <c r="A18" s="309">
        <v>10</v>
      </c>
      <c r="B18" s="310"/>
      <c r="C18" s="311" t="s">
        <v>23</v>
      </c>
      <c r="D18" s="312"/>
      <c r="E18" s="313" t="s">
        <v>48</v>
      </c>
      <c r="F18" s="313"/>
      <c r="G18" s="314"/>
    </row>
    <row r="19" spans="1:7" s="295" customFormat="1" x14ac:dyDescent="0.45">
      <c r="A19" s="309">
        <v>11</v>
      </c>
      <c r="B19" s="310"/>
      <c r="C19" s="311" t="s">
        <v>488</v>
      </c>
      <c r="D19" s="312"/>
      <c r="E19" s="313" t="s">
        <v>48</v>
      </c>
      <c r="F19" s="313"/>
      <c r="G19" s="314"/>
    </row>
    <row r="20" spans="1:7" s="295" customFormat="1" x14ac:dyDescent="0.45">
      <c r="A20" s="309">
        <v>12</v>
      </c>
      <c r="B20" s="310"/>
      <c r="C20" s="311" t="s">
        <v>43</v>
      </c>
      <c r="D20" s="312"/>
      <c r="E20" s="313" t="s">
        <v>48</v>
      </c>
      <c r="F20" s="313"/>
      <c r="G20" s="314"/>
    </row>
    <row r="21" spans="1:7" s="295" customFormat="1" x14ac:dyDescent="0.45">
      <c r="A21" s="318">
        <v>13</v>
      </c>
      <c r="B21" s="310"/>
      <c r="C21" s="311" t="s">
        <v>165</v>
      </c>
      <c r="D21" s="312"/>
      <c r="E21" s="313"/>
      <c r="F21" s="313" t="s">
        <v>73</v>
      </c>
      <c r="G21" s="315"/>
    </row>
    <row r="22" spans="1:7" s="295" customFormat="1" x14ac:dyDescent="0.45">
      <c r="A22" s="318">
        <v>14</v>
      </c>
      <c r="B22" s="310"/>
      <c r="C22" s="316" t="s">
        <v>479</v>
      </c>
      <c r="D22" s="312"/>
      <c r="E22" s="313"/>
      <c r="F22" s="313" t="s">
        <v>73</v>
      </c>
      <c r="G22" s="315"/>
    </row>
    <row r="23" spans="1:7" s="295" customFormat="1" x14ac:dyDescent="0.45">
      <c r="A23" s="318">
        <v>15</v>
      </c>
      <c r="B23" s="319"/>
      <c r="C23" s="320" t="s">
        <v>152</v>
      </c>
      <c r="D23" s="321"/>
      <c r="E23" s="322"/>
      <c r="F23" s="322" t="s">
        <v>73</v>
      </c>
      <c r="G23" s="323"/>
    </row>
    <row r="24" spans="1:7" s="295" customFormat="1" ht="13.8" thickBot="1" x14ac:dyDescent="0.5">
      <c r="A24" s="324">
        <v>16</v>
      </c>
      <c r="B24" s="325"/>
      <c r="C24" s="326" t="s">
        <v>79</v>
      </c>
      <c r="D24" s="327"/>
      <c r="E24" s="328"/>
      <c r="F24" s="328" t="s">
        <v>73</v>
      </c>
      <c r="G24" s="329"/>
    </row>
    <row r="25" spans="1:7" x14ac:dyDescent="0.45">
      <c r="E25" s="331"/>
      <c r="F25" s="331"/>
    </row>
    <row r="26" spans="1:7" x14ac:dyDescent="0.45">
      <c r="E26" s="331"/>
      <c r="F26" s="331"/>
    </row>
    <row r="27" spans="1:7" x14ac:dyDescent="0.45">
      <c r="E27" s="331"/>
      <c r="F27" s="331"/>
    </row>
    <row r="28" spans="1:7" x14ac:dyDescent="0.45">
      <c r="E28" s="331"/>
      <c r="F28" s="331"/>
    </row>
    <row r="29" spans="1:7" x14ac:dyDescent="0.45">
      <c r="E29" s="331"/>
      <c r="F29" s="331"/>
    </row>
    <row r="30" spans="1:7" x14ac:dyDescent="0.45">
      <c r="E30" s="331"/>
      <c r="F30" s="331"/>
    </row>
    <row r="31" spans="1:7" x14ac:dyDescent="0.45">
      <c r="E31" s="331"/>
      <c r="F31" s="331"/>
    </row>
    <row r="32" spans="1:7" s="332" customFormat="1" x14ac:dyDescent="0.45">
      <c r="A32" s="330"/>
      <c r="B32" s="330"/>
      <c r="C32" s="330"/>
      <c r="D32" s="330"/>
      <c r="E32" s="331"/>
      <c r="F32" s="331"/>
    </row>
    <row r="33" spans="1:6" s="332" customFormat="1" x14ac:dyDescent="0.45">
      <c r="A33" s="330"/>
      <c r="B33" s="330"/>
      <c r="C33" s="330"/>
      <c r="D33" s="330"/>
      <c r="E33" s="331"/>
      <c r="F33" s="331"/>
    </row>
    <row r="34" spans="1:6" s="332" customFormat="1" x14ac:dyDescent="0.45">
      <c r="A34" s="330"/>
      <c r="B34" s="330"/>
      <c r="C34" s="330"/>
      <c r="D34" s="330"/>
      <c r="E34" s="331"/>
      <c r="F34" s="331"/>
    </row>
    <row r="35" spans="1:6" s="332" customFormat="1" x14ac:dyDescent="0.45">
      <c r="A35" s="330"/>
      <c r="B35" s="330"/>
      <c r="C35" s="330"/>
      <c r="D35" s="330"/>
      <c r="E35" s="331"/>
      <c r="F35" s="331"/>
    </row>
    <row r="36" spans="1:6" s="332" customFormat="1" x14ac:dyDescent="0.45">
      <c r="A36" s="330"/>
      <c r="B36" s="330"/>
      <c r="C36" s="330"/>
      <c r="D36" s="330"/>
      <c r="E36" s="331"/>
      <c r="F36" s="331"/>
    </row>
    <row r="37" spans="1:6" s="332" customFormat="1" x14ac:dyDescent="0.45">
      <c r="A37" s="330"/>
      <c r="B37" s="330"/>
      <c r="C37" s="330"/>
      <c r="D37" s="330"/>
      <c r="E37" s="331"/>
      <c r="F37" s="331"/>
    </row>
    <row r="38" spans="1:6" s="332" customFormat="1" x14ac:dyDescent="0.45">
      <c r="A38" s="330"/>
      <c r="B38" s="330"/>
      <c r="C38" s="330"/>
      <c r="D38" s="330"/>
      <c r="E38" s="331"/>
      <c r="F38" s="331"/>
    </row>
    <row r="39" spans="1:6" s="332" customFormat="1" x14ac:dyDescent="0.45">
      <c r="A39" s="330"/>
      <c r="B39" s="330"/>
      <c r="C39" s="330"/>
      <c r="D39" s="330"/>
      <c r="E39" s="331"/>
      <c r="F39" s="331"/>
    </row>
    <row r="40" spans="1:6" s="332" customFormat="1" x14ac:dyDescent="0.45">
      <c r="A40" s="330"/>
      <c r="B40" s="330"/>
      <c r="C40" s="330"/>
      <c r="D40" s="330"/>
      <c r="E40" s="331"/>
      <c r="F40" s="331"/>
    </row>
    <row r="41" spans="1:6" s="332" customFormat="1" x14ac:dyDescent="0.45">
      <c r="A41" s="330"/>
      <c r="B41" s="330"/>
      <c r="C41" s="330"/>
      <c r="D41" s="330"/>
      <c r="E41" s="331"/>
      <c r="F41" s="331"/>
    </row>
    <row r="42" spans="1:6" s="332" customFormat="1" x14ac:dyDescent="0.45">
      <c r="A42" s="330"/>
      <c r="B42" s="330"/>
      <c r="C42" s="330"/>
      <c r="D42" s="330"/>
      <c r="E42" s="331"/>
      <c r="F42" s="331"/>
    </row>
    <row r="43" spans="1:6" s="332" customFormat="1" x14ac:dyDescent="0.45">
      <c r="A43" s="330"/>
      <c r="B43" s="330"/>
      <c r="C43" s="330"/>
      <c r="D43" s="330"/>
      <c r="E43" s="331"/>
      <c r="F43" s="331"/>
    </row>
    <row r="44" spans="1:6" s="332" customFormat="1" x14ac:dyDescent="0.45">
      <c r="A44" s="330"/>
      <c r="B44" s="330"/>
      <c r="C44" s="330"/>
      <c r="D44" s="330"/>
      <c r="E44" s="331"/>
      <c r="F44" s="331"/>
    </row>
    <row r="45" spans="1:6" s="332" customFormat="1" x14ac:dyDescent="0.45">
      <c r="A45" s="330"/>
      <c r="B45" s="330"/>
      <c r="C45" s="330"/>
      <c r="D45" s="330"/>
      <c r="E45" s="331"/>
      <c r="F45" s="331"/>
    </row>
    <row r="46" spans="1:6" s="332" customFormat="1" x14ac:dyDescent="0.45">
      <c r="A46" s="330"/>
      <c r="B46" s="330"/>
      <c r="C46" s="330"/>
      <c r="D46" s="330"/>
      <c r="E46" s="331"/>
      <c r="F46" s="331"/>
    </row>
    <row r="47" spans="1:6" s="332" customFormat="1" x14ac:dyDescent="0.45">
      <c r="A47" s="330"/>
      <c r="B47" s="330"/>
      <c r="C47" s="330"/>
      <c r="D47" s="330"/>
      <c r="E47" s="331"/>
      <c r="F47" s="331"/>
    </row>
    <row r="48" spans="1:6" s="332" customFormat="1" x14ac:dyDescent="0.45">
      <c r="A48" s="330"/>
      <c r="B48" s="330"/>
      <c r="C48" s="330"/>
      <c r="D48" s="330"/>
      <c r="E48" s="331"/>
      <c r="F48" s="331"/>
    </row>
    <row r="49" spans="1:6" s="332" customFormat="1" x14ac:dyDescent="0.45">
      <c r="A49" s="330"/>
      <c r="B49" s="330"/>
      <c r="C49" s="330"/>
      <c r="D49" s="330"/>
      <c r="E49" s="331"/>
      <c r="F49" s="331"/>
    </row>
    <row r="50" spans="1:6" s="332" customFormat="1" x14ac:dyDescent="0.45">
      <c r="A50" s="330"/>
      <c r="B50" s="330"/>
      <c r="C50" s="330"/>
      <c r="D50" s="330"/>
      <c r="E50" s="331"/>
      <c r="F50" s="331"/>
    </row>
    <row r="51" spans="1:6" s="332" customFormat="1" x14ac:dyDescent="0.45">
      <c r="A51" s="330"/>
      <c r="B51" s="330"/>
      <c r="C51" s="330"/>
      <c r="D51" s="330"/>
      <c r="E51" s="331"/>
      <c r="F51" s="331"/>
    </row>
    <row r="52" spans="1:6" s="332" customFormat="1" x14ac:dyDescent="0.45">
      <c r="A52" s="330"/>
      <c r="B52" s="330"/>
      <c r="C52" s="330"/>
      <c r="D52" s="330"/>
      <c r="E52" s="331"/>
      <c r="F52" s="331"/>
    </row>
    <row r="53" spans="1:6" s="332" customFormat="1" x14ac:dyDescent="0.45">
      <c r="A53" s="330"/>
      <c r="B53" s="330"/>
      <c r="C53" s="330"/>
      <c r="D53" s="330"/>
      <c r="E53" s="331"/>
      <c r="F53" s="331"/>
    </row>
    <row r="54" spans="1:6" s="332" customFormat="1" x14ac:dyDescent="0.45">
      <c r="A54" s="330"/>
      <c r="B54" s="330"/>
      <c r="C54" s="330"/>
      <c r="D54" s="330"/>
      <c r="E54" s="331"/>
      <c r="F54" s="331"/>
    </row>
    <row r="55" spans="1:6" s="332" customFormat="1" x14ac:dyDescent="0.45">
      <c r="A55" s="330"/>
      <c r="B55" s="330"/>
      <c r="C55" s="330"/>
      <c r="D55" s="330"/>
      <c r="E55" s="331"/>
      <c r="F55" s="331"/>
    </row>
    <row r="56" spans="1:6" s="332" customFormat="1" x14ac:dyDescent="0.45">
      <c r="A56" s="330"/>
      <c r="B56" s="330"/>
      <c r="C56" s="330"/>
      <c r="D56" s="330"/>
      <c r="E56" s="331"/>
      <c r="F56" s="331"/>
    </row>
    <row r="59" spans="1:6" s="332" customFormat="1" x14ac:dyDescent="0.45">
      <c r="A59" s="330"/>
      <c r="B59" s="330"/>
      <c r="C59" s="330"/>
      <c r="D59" s="330"/>
      <c r="E59" s="331"/>
      <c r="F59" s="331"/>
    </row>
    <row r="60" spans="1:6" s="332" customFormat="1" x14ac:dyDescent="0.45">
      <c r="A60" s="330"/>
      <c r="B60" s="330"/>
      <c r="C60" s="330"/>
      <c r="D60" s="330"/>
      <c r="E60" s="331"/>
      <c r="F60" s="331"/>
    </row>
    <row r="61" spans="1:6" s="332" customFormat="1" x14ac:dyDescent="0.45">
      <c r="A61" s="330"/>
      <c r="B61" s="330"/>
      <c r="C61" s="330"/>
      <c r="D61" s="330"/>
      <c r="E61" s="331"/>
      <c r="F61" s="331"/>
    </row>
    <row r="62" spans="1:6" s="332" customFormat="1" x14ac:dyDescent="0.45">
      <c r="A62" s="330"/>
      <c r="B62" s="330"/>
      <c r="C62" s="330"/>
      <c r="D62" s="330"/>
      <c r="E62" s="331"/>
      <c r="F62" s="331"/>
    </row>
    <row r="63" spans="1:6" s="332" customFormat="1" x14ac:dyDescent="0.45">
      <c r="A63" s="330"/>
      <c r="B63" s="330"/>
      <c r="C63" s="330"/>
      <c r="D63" s="330"/>
      <c r="E63" s="331"/>
      <c r="F63" s="331"/>
    </row>
    <row r="64" spans="1:6" s="332" customFormat="1" x14ac:dyDescent="0.45">
      <c r="A64" s="330"/>
      <c r="B64" s="330"/>
      <c r="C64" s="330"/>
      <c r="D64" s="330"/>
      <c r="E64" s="331"/>
      <c r="F64" s="331"/>
    </row>
    <row r="65" spans="1:6" s="332" customFormat="1" x14ac:dyDescent="0.45">
      <c r="A65" s="330"/>
      <c r="B65" s="330"/>
      <c r="C65" s="330"/>
      <c r="D65" s="330"/>
      <c r="E65" s="331"/>
      <c r="F65" s="331"/>
    </row>
    <row r="66" spans="1:6" s="332" customFormat="1" x14ac:dyDescent="0.45">
      <c r="A66" s="330"/>
      <c r="B66" s="330"/>
      <c r="C66" s="330"/>
      <c r="D66" s="330"/>
      <c r="E66" s="331"/>
      <c r="F66" s="331"/>
    </row>
    <row r="67" spans="1:6" s="332" customFormat="1" x14ac:dyDescent="0.45">
      <c r="A67" s="330"/>
      <c r="B67" s="330"/>
      <c r="C67" s="330"/>
      <c r="D67" s="330"/>
      <c r="E67" s="331"/>
      <c r="F67" s="331"/>
    </row>
    <row r="68" spans="1:6" s="332" customFormat="1" x14ac:dyDescent="0.45">
      <c r="A68" s="330"/>
      <c r="B68" s="330"/>
      <c r="C68" s="330"/>
      <c r="D68" s="330"/>
      <c r="E68" s="331"/>
      <c r="F68" s="331"/>
    </row>
    <row r="69" spans="1:6" s="332" customFormat="1" x14ac:dyDescent="0.45">
      <c r="A69" s="330"/>
      <c r="B69" s="330"/>
      <c r="C69" s="330"/>
      <c r="D69" s="330"/>
      <c r="E69" s="331"/>
      <c r="F69" s="331"/>
    </row>
    <row r="70" spans="1:6" s="332" customFormat="1" x14ac:dyDescent="0.45">
      <c r="A70" s="330"/>
      <c r="B70" s="330"/>
      <c r="C70" s="330"/>
      <c r="D70" s="330"/>
      <c r="E70" s="331"/>
      <c r="F70" s="331"/>
    </row>
    <row r="71" spans="1:6" s="332" customFormat="1" x14ac:dyDescent="0.45">
      <c r="A71" s="330"/>
      <c r="B71" s="330"/>
      <c r="C71" s="330"/>
      <c r="D71" s="330"/>
      <c r="E71" s="331"/>
      <c r="F71" s="331"/>
    </row>
    <row r="72" spans="1:6" s="332" customFormat="1" x14ac:dyDescent="0.45">
      <c r="A72" s="330"/>
      <c r="B72" s="330"/>
      <c r="C72" s="330"/>
      <c r="D72" s="330"/>
      <c r="E72" s="331"/>
      <c r="F72" s="331"/>
    </row>
    <row r="73" spans="1:6" s="332" customFormat="1" x14ac:dyDescent="0.45">
      <c r="A73" s="330"/>
      <c r="B73" s="330"/>
      <c r="C73" s="330"/>
      <c r="D73" s="330"/>
      <c r="E73" s="331"/>
      <c r="F73" s="331"/>
    </row>
  </sheetData>
  <mergeCells count="8">
    <mergeCell ref="G6:G8"/>
    <mergeCell ref="C7:C8"/>
    <mergeCell ref="D7:D8"/>
    <mergeCell ref="A3:B3"/>
    <mergeCell ref="A4:B4"/>
    <mergeCell ref="C4:D4"/>
    <mergeCell ref="E6:E8"/>
    <mergeCell ref="F6:F8"/>
  </mergeCells>
  <phoneticPr fontId="1"/>
  <conditionalFormatting sqref="E8:F8">
    <cfRule type="containsText" dxfId="11" priority="1" operator="containsText" text="サンプルなし">
      <formula>NOT(ISERROR(SEARCH("サンプルなし",E8)))</formula>
    </cfRule>
    <cfRule type="containsText" dxfId="10" priority="2" operator="containsText" text="帳票なし">
      <formula>NOT(ISERROR(SEARCH("帳票なし",E8)))</formula>
    </cfRule>
  </conditionalFormatting>
  <pageMargins left="0.70866141732283472" right="0.70866141732283472" top="0.74803149606299213" bottom="0.74803149606299213" header="0.31496062992125984" footer="0.31496062992125984"/>
  <pageSetup paperSize="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A9CB8-321D-4FD3-A0A7-9FB2A0A1F64A}">
  <sheetPr>
    <tabColor theme="9" tint="0.79998168889431442"/>
    <pageSetUpPr fitToPage="1"/>
  </sheetPr>
  <dimension ref="A1:G90"/>
  <sheetViews>
    <sheetView showGridLines="0" view="pageBreakPreview" zoomScale="70" zoomScaleNormal="70" zoomScaleSheetLayoutView="70" workbookViewId="0">
      <pane xSplit="1" ySplit="8" topLeftCell="B9" activePane="bottomRight" state="frozen"/>
      <selection pane="topRight" activeCell="B1" sqref="B1"/>
      <selection pane="bottomLeft" activeCell="A9" sqref="A9"/>
      <selection pane="bottomRight"/>
    </sheetView>
  </sheetViews>
  <sheetFormatPr defaultColWidth="8.69921875" defaultRowHeight="13.2" x14ac:dyDescent="0.45"/>
  <cols>
    <col min="1" max="1" width="4.5" style="330" customWidth="1"/>
    <col min="2" max="2" width="6.3984375" style="330" customWidth="1"/>
    <col min="3" max="3" width="35.3984375" style="330" bestFit="1" customWidth="1"/>
    <col min="4" max="4" width="47" style="330" customWidth="1"/>
    <col min="5" max="6" width="20.69921875" style="297" customWidth="1"/>
    <col min="7" max="7" width="37" style="332" customWidth="1"/>
    <col min="8" max="16384" width="8.69921875" style="330"/>
  </cols>
  <sheetData>
    <row r="1" spans="1:7" s="295" customFormat="1" ht="21" x14ac:dyDescent="0.45">
      <c r="A1" s="60" t="s">
        <v>378</v>
      </c>
      <c r="B1" s="294"/>
      <c r="D1" s="296"/>
      <c r="E1" s="297"/>
      <c r="F1" s="297"/>
      <c r="G1" s="296"/>
    </row>
    <row r="2" spans="1:7" s="295" customFormat="1" x14ac:dyDescent="0.45">
      <c r="A2" s="331"/>
      <c r="B2" s="331"/>
      <c r="D2" s="296"/>
      <c r="E2" s="297"/>
      <c r="F2" s="297"/>
    </row>
    <row r="3" spans="1:7" s="295" customFormat="1" x14ac:dyDescent="0.45">
      <c r="A3" s="378" t="s">
        <v>0</v>
      </c>
      <c r="B3" s="379"/>
      <c r="C3" s="299">
        <v>96</v>
      </c>
      <c r="D3" s="300"/>
      <c r="E3" s="297"/>
      <c r="F3" s="297"/>
    </row>
    <row r="4" spans="1:7" s="295" customFormat="1" x14ac:dyDescent="0.45">
      <c r="A4" s="378" t="s">
        <v>1</v>
      </c>
      <c r="B4" s="379"/>
      <c r="C4" s="380" t="s">
        <v>494</v>
      </c>
      <c r="D4" s="380"/>
      <c r="E4" s="297"/>
      <c r="F4" s="297"/>
    </row>
    <row r="5" spans="1:7" s="295" customFormat="1" ht="13.8" thickBot="1" x14ac:dyDescent="0.5">
      <c r="A5" s="301"/>
      <c r="B5" s="301"/>
      <c r="D5" s="296"/>
      <c r="E5" s="302"/>
      <c r="F5" s="302"/>
    </row>
    <row r="6" spans="1:7" s="295" customFormat="1" ht="15" customHeight="1" x14ac:dyDescent="0.45">
      <c r="A6" s="341"/>
      <c r="B6" s="342"/>
      <c r="C6" s="343" t="s">
        <v>2</v>
      </c>
      <c r="D6" s="344"/>
      <c r="E6" s="357" t="s">
        <v>71</v>
      </c>
      <c r="F6" s="357" t="s">
        <v>72</v>
      </c>
      <c r="G6" s="360" t="s">
        <v>3</v>
      </c>
    </row>
    <row r="7" spans="1:7" s="295" customFormat="1" ht="16.95" customHeight="1" x14ac:dyDescent="0.45">
      <c r="A7" s="345" t="s">
        <v>4</v>
      </c>
      <c r="B7" s="346" t="s">
        <v>5</v>
      </c>
      <c r="C7" s="363" t="s">
        <v>6</v>
      </c>
      <c r="D7" s="363" t="s">
        <v>7</v>
      </c>
      <c r="E7" s="358"/>
      <c r="F7" s="358"/>
      <c r="G7" s="361"/>
    </row>
    <row r="8" spans="1:7" s="295" customFormat="1" x14ac:dyDescent="0.45">
      <c r="A8" s="347"/>
      <c r="B8" s="348"/>
      <c r="C8" s="364"/>
      <c r="D8" s="364"/>
      <c r="E8" s="359"/>
      <c r="F8" s="359"/>
      <c r="G8" s="362"/>
    </row>
    <row r="9" spans="1:7" s="295" customFormat="1" x14ac:dyDescent="0.45">
      <c r="A9" s="303">
        <f>ROW()-8</f>
        <v>1</v>
      </c>
      <c r="B9" s="304"/>
      <c r="C9" s="305" t="s">
        <v>344</v>
      </c>
      <c r="D9" s="306"/>
      <c r="E9" s="183" t="s">
        <v>48</v>
      </c>
      <c r="F9" s="183"/>
      <c r="G9" s="308"/>
    </row>
    <row r="10" spans="1:7" s="295" customFormat="1" x14ac:dyDescent="0.45">
      <c r="A10" s="309">
        <f t="shared" ref="A10:A18" si="0">ROW()-8</f>
        <v>2</v>
      </c>
      <c r="B10" s="310"/>
      <c r="C10" s="311" t="s">
        <v>483</v>
      </c>
      <c r="D10" s="312"/>
      <c r="E10" s="61" t="s">
        <v>48</v>
      </c>
      <c r="F10" s="61"/>
      <c r="G10" s="314"/>
    </row>
    <row r="11" spans="1:7" s="295" customFormat="1" x14ac:dyDescent="0.45">
      <c r="A11" s="309">
        <f t="shared" si="0"/>
        <v>3</v>
      </c>
      <c r="B11" s="310"/>
      <c r="C11" s="311" t="s">
        <v>489</v>
      </c>
      <c r="D11" s="312"/>
      <c r="E11" s="61" t="s">
        <v>48</v>
      </c>
      <c r="F11" s="61"/>
      <c r="G11" s="314"/>
    </row>
    <row r="12" spans="1:7" s="295" customFormat="1" x14ac:dyDescent="0.45">
      <c r="A12" s="309">
        <f t="shared" si="0"/>
        <v>4</v>
      </c>
      <c r="B12" s="310"/>
      <c r="C12" s="333" t="s">
        <v>490</v>
      </c>
      <c r="D12" s="312" t="s">
        <v>486</v>
      </c>
      <c r="E12" s="61" t="s">
        <v>48</v>
      </c>
      <c r="F12" s="61"/>
      <c r="G12" s="314" t="s">
        <v>487</v>
      </c>
    </row>
    <row r="13" spans="1:7" s="295" customFormat="1" x14ac:dyDescent="0.45">
      <c r="A13" s="309">
        <f t="shared" si="0"/>
        <v>5</v>
      </c>
      <c r="B13" s="310"/>
      <c r="C13" s="317"/>
      <c r="D13" s="312" t="s">
        <v>14</v>
      </c>
      <c r="E13" s="61" t="s">
        <v>48</v>
      </c>
      <c r="F13" s="61"/>
      <c r="G13" s="314" t="s">
        <v>487</v>
      </c>
    </row>
    <row r="14" spans="1:7" s="295" customFormat="1" x14ac:dyDescent="0.45">
      <c r="A14" s="309">
        <f t="shared" si="0"/>
        <v>6</v>
      </c>
      <c r="B14" s="310"/>
      <c r="C14" s="311" t="s">
        <v>491</v>
      </c>
      <c r="D14" s="312"/>
      <c r="E14" s="61" t="s">
        <v>48</v>
      </c>
      <c r="F14" s="61"/>
      <c r="G14" s="314"/>
    </row>
    <row r="15" spans="1:7" s="295" customFormat="1" x14ac:dyDescent="0.45">
      <c r="A15" s="309">
        <f t="shared" si="0"/>
        <v>7</v>
      </c>
      <c r="B15" s="310"/>
      <c r="C15" s="311" t="s">
        <v>3</v>
      </c>
      <c r="D15" s="312"/>
      <c r="E15" s="61" t="s">
        <v>48</v>
      </c>
      <c r="F15" s="61"/>
      <c r="G15" s="314"/>
    </row>
    <row r="16" spans="1:7" s="295" customFormat="1" x14ac:dyDescent="0.45">
      <c r="A16" s="309">
        <f t="shared" si="0"/>
        <v>8</v>
      </c>
      <c r="B16" s="310"/>
      <c r="C16" s="311" t="s">
        <v>340</v>
      </c>
      <c r="D16" s="312"/>
      <c r="E16" s="61" t="s">
        <v>48</v>
      </c>
      <c r="F16" s="61"/>
      <c r="G16" s="314"/>
    </row>
    <row r="17" spans="1:7" s="295" customFormat="1" x14ac:dyDescent="0.45">
      <c r="A17" s="309">
        <f t="shared" si="0"/>
        <v>9</v>
      </c>
      <c r="B17" s="310"/>
      <c r="C17" s="334" t="s">
        <v>492</v>
      </c>
      <c r="D17" s="335" t="s">
        <v>493</v>
      </c>
      <c r="E17" s="61" t="s">
        <v>48</v>
      </c>
      <c r="F17" s="61"/>
      <c r="G17" s="314"/>
    </row>
    <row r="18" spans="1:7" s="295" customFormat="1" ht="13.8" thickBot="1" x14ac:dyDescent="0.5">
      <c r="A18" s="324">
        <f t="shared" si="0"/>
        <v>10</v>
      </c>
      <c r="B18" s="336"/>
      <c r="C18" s="337" t="s">
        <v>43</v>
      </c>
      <c r="D18" s="338"/>
      <c r="E18" s="339" t="s">
        <v>73</v>
      </c>
      <c r="F18" s="62"/>
      <c r="G18" s="340"/>
    </row>
    <row r="19" spans="1:7" x14ac:dyDescent="0.45">
      <c r="E19" s="331"/>
      <c r="F19" s="331"/>
    </row>
    <row r="20" spans="1:7" x14ac:dyDescent="0.45">
      <c r="E20" s="331"/>
      <c r="F20" s="331"/>
    </row>
    <row r="21" spans="1:7" x14ac:dyDescent="0.45">
      <c r="E21" s="331"/>
      <c r="F21" s="331"/>
    </row>
    <row r="22" spans="1:7" x14ac:dyDescent="0.45">
      <c r="E22" s="331"/>
      <c r="F22" s="331"/>
    </row>
    <row r="23" spans="1:7" x14ac:dyDescent="0.45">
      <c r="E23" s="331"/>
      <c r="F23" s="331"/>
    </row>
    <row r="24" spans="1:7" x14ac:dyDescent="0.45">
      <c r="E24" s="331"/>
      <c r="F24" s="331"/>
    </row>
    <row r="25" spans="1:7" x14ac:dyDescent="0.45">
      <c r="E25" s="331"/>
      <c r="F25" s="331"/>
    </row>
    <row r="26" spans="1:7" x14ac:dyDescent="0.45">
      <c r="E26" s="331"/>
      <c r="F26" s="331"/>
    </row>
    <row r="27" spans="1:7" x14ac:dyDescent="0.45">
      <c r="E27" s="331"/>
      <c r="F27" s="331"/>
    </row>
    <row r="28" spans="1:7" x14ac:dyDescent="0.45">
      <c r="E28" s="331"/>
      <c r="F28" s="331"/>
    </row>
    <row r="29" spans="1:7" x14ac:dyDescent="0.45">
      <c r="E29" s="331"/>
      <c r="F29" s="331"/>
    </row>
    <row r="30" spans="1:7" x14ac:dyDescent="0.45">
      <c r="E30" s="331"/>
      <c r="F30" s="331"/>
    </row>
    <row r="31" spans="1:7" x14ac:dyDescent="0.45">
      <c r="E31" s="331"/>
      <c r="F31" s="331"/>
    </row>
    <row r="32" spans="1:7" s="332" customFormat="1" x14ac:dyDescent="0.45">
      <c r="A32" s="330"/>
      <c r="B32" s="330"/>
      <c r="C32" s="330"/>
      <c r="D32" s="330"/>
      <c r="E32" s="331"/>
      <c r="F32" s="331"/>
    </row>
    <row r="33" spans="1:6" s="332" customFormat="1" x14ac:dyDescent="0.45">
      <c r="A33" s="330"/>
      <c r="B33" s="330"/>
      <c r="C33" s="330"/>
      <c r="D33" s="330"/>
      <c r="E33" s="331"/>
      <c r="F33" s="331"/>
    </row>
    <row r="34" spans="1:6" s="332" customFormat="1" x14ac:dyDescent="0.45">
      <c r="A34" s="330"/>
      <c r="B34" s="330"/>
      <c r="C34" s="330"/>
      <c r="D34" s="330"/>
      <c r="E34" s="331"/>
      <c r="F34" s="331"/>
    </row>
    <row r="35" spans="1:6" s="332" customFormat="1" x14ac:dyDescent="0.45">
      <c r="A35" s="330"/>
      <c r="B35" s="330"/>
      <c r="C35" s="330"/>
      <c r="D35" s="330"/>
      <c r="E35" s="331"/>
      <c r="F35" s="331"/>
    </row>
    <row r="36" spans="1:6" s="332" customFormat="1" x14ac:dyDescent="0.45">
      <c r="A36" s="330"/>
      <c r="B36" s="330"/>
      <c r="C36" s="330"/>
      <c r="D36" s="330"/>
      <c r="E36" s="331"/>
      <c r="F36" s="331"/>
    </row>
    <row r="37" spans="1:6" s="332" customFormat="1" x14ac:dyDescent="0.45">
      <c r="A37" s="330"/>
      <c r="B37" s="330"/>
      <c r="C37" s="330"/>
      <c r="D37" s="330"/>
      <c r="E37" s="331"/>
      <c r="F37" s="331"/>
    </row>
    <row r="38" spans="1:6" s="332" customFormat="1" x14ac:dyDescent="0.45">
      <c r="A38" s="330"/>
      <c r="B38" s="330"/>
      <c r="C38" s="330"/>
      <c r="D38" s="330"/>
      <c r="E38" s="331"/>
      <c r="F38" s="331"/>
    </row>
    <row r="39" spans="1:6" s="332" customFormat="1" x14ac:dyDescent="0.45">
      <c r="A39" s="330"/>
      <c r="B39" s="330"/>
      <c r="C39" s="330"/>
      <c r="D39" s="330"/>
      <c r="E39" s="331"/>
      <c r="F39" s="331"/>
    </row>
    <row r="40" spans="1:6" s="332" customFormat="1" x14ac:dyDescent="0.45">
      <c r="A40" s="330"/>
      <c r="B40" s="330"/>
      <c r="C40" s="330"/>
      <c r="D40" s="330"/>
      <c r="E40" s="331"/>
      <c r="F40" s="331"/>
    </row>
    <row r="41" spans="1:6" s="332" customFormat="1" x14ac:dyDescent="0.45">
      <c r="A41" s="330"/>
      <c r="B41" s="330"/>
      <c r="C41" s="330"/>
      <c r="D41" s="330"/>
      <c r="E41" s="331"/>
      <c r="F41" s="331"/>
    </row>
    <row r="42" spans="1:6" s="332" customFormat="1" x14ac:dyDescent="0.45">
      <c r="A42" s="330"/>
      <c r="B42" s="330"/>
      <c r="C42" s="330"/>
      <c r="D42" s="330"/>
      <c r="E42" s="331"/>
      <c r="F42" s="331"/>
    </row>
    <row r="43" spans="1:6" s="332" customFormat="1" x14ac:dyDescent="0.45">
      <c r="A43" s="330"/>
      <c r="B43" s="330"/>
      <c r="C43" s="330"/>
      <c r="D43" s="330"/>
      <c r="E43" s="331"/>
      <c r="F43" s="331"/>
    </row>
    <row r="44" spans="1:6" s="332" customFormat="1" x14ac:dyDescent="0.45">
      <c r="A44" s="330"/>
      <c r="B44" s="330"/>
      <c r="C44" s="330"/>
      <c r="D44" s="330"/>
      <c r="E44" s="331"/>
      <c r="F44" s="331"/>
    </row>
    <row r="45" spans="1:6" s="332" customFormat="1" x14ac:dyDescent="0.45">
      <c r="A45" s="330"/>
      <c r="B45" s="330"/>
      <c r="C45" s="330"/>
      <c r="D45" s="330"/>
      <c r="E45" s="331"/>
      <c r="F45" s="331"/>
    </row>
    <row r="46" spans="1:6" s="332" customFormat="1" x14ac:dyDescent="0.45">
      <c r="A46" s="330"/>
      <c r="B46" s="330"/>
      <c r="C46" s="330"/>
      <c r="D46" s="330"/>
      <c r="E46" s="331"/>
      <c r="F46" s="331"/>
    </row>
    <row r="47" spans="1:6" s="332" customFormat="1" x14ac:dyDescent="0.45">
      <c r="A47" s="330"/>
      <c r="B47" s="330"/>
      <c r="C47" s="330"/>
      <c r="D47" s="330"/>
      <c r="E47" s="331"/>
      <c r="F47" s="331"/>
    </row>
    <row r="48" spans="1:6" s="332" customFormat="1" x14ac:dyDescent="0.45">
      <c r="A48" s="330"/>
      <c r="B48" s="330"/>
      <c r="C48" s="330"/>
      <c r="D48" s="330"/>
      <c r="E48" s="331"/>
      <c r="F48" s="331"/>
    </row>
    <row r="49" spans="1:6" s="332" customFormat="1" x14ac:dyDescent="0.45">
      <c r="A49" s="330"/>
      <c r="B49" s="330"/>
      <c r="C49" s="330"/>
      <c r="D49" s="330"/>
      <c r="E49" s="331"/>
      <c r="F49" s="331"/>
    </row>
    <row r="50" spans="1:6" s="332" customFormat="1" x14ac:dyDescent="0.45">
      <c r="A50" s="330"/>
      <c r="B50" s="330"/>
      <c r="C50" s="330"/>
      <c r="D50" s="330"/>
      <c r="E50" s="331"/>
      <c r="F50" s="331"/>
    </row>
    <row r="51" spans="1:6" s="332" customFormat="1" x14ac:dyDescent="0.45">
      <c r="A51" s="330"/>
      <c r="B51" s="330"/>
      <c r="C51" s="330"/>
      <c r="D51" s="330"/>
      <c r="E51" s="331"/>
      <c r="F51" s="331"/>
    </row>
    <row r="52" spans="1:6" s="332" customFormat="1" x14ac:dyDescent="0.45">
      <c r="A52" s="330"/>
      <c r="B52" s="330"/>
      <c r="C52" s="330"/>
      <c r="D52" s="330"/>
      <c r="E52" s="331"/>
      <c r="F52" s="331"/>
    </row>
    <row r="53" spans="1:6" s="332" customFormat="1" x14ac:dyDescent="0.45">
      <c r="A53" s="330"/>
      <c r="B53" s="330"/>
      <c r="C53" s="330"/>
      <c r="D53" s="330"/>
      <c r="E53" s="331"/>
      <c r="F53" s="331"/>
    </row>
    <row r="54" spans="1:6" s="332" customFormat="1" x14ac:dyDescent="0.45">
      <c r="A54" s="330"/>
      <c r="B54" s="330"/>
      <c r="C54" s="330"/>
      <c r="D54" s="330"/>
      <c r="E54" s="331"/>
      <c r="F54" s="331"/>
    </row>
    <row r="55" spans="1:6" s="332" customFormat="1" x14ac:dyDescent="0.45">
      <c r="A55" s="330"/>
      <c r="B55" s="330"/>
      <c r="C55" s="330"/>
      <c r="D55" s="330"/>
      <c r="E55" s="331"/>
      <c r="F55" s="331"/>
    </row>
    <row r="56" spans="1:6" s="332" customFormat="1" x14ac:dyDescent="0.45">
      <c r="A56" s="330"/>
      <c r="B56" s="330"/>
      <c r="C56" s="330"/>
      <c r="D56" s="330"/>
      <c r="E56" s="331"/>
      <c r="F56" s="331"/>
    </row>
    <row r="57" spans="1:6" s="332" customFormat="1" x14ac:dyDescent="0.45">
      <c r="A57" s="330"/>
      <c r="B57" s="330"/>
      <c r="C57" s="330"/>
      <c r="D57" s="330"/>
      <c r="E57" s="331"/>
      <c r="F57" s="331"/>
    </row>
    <row r="58" spans="1:6" s="332" customFormat="1" x14ac:dyDescent="0.45">
      <c r="A58" s="330"/>
      <c r="B58" s="330"/>
      <c r="C58" s="330"/>
      <c r="D58" s="330"/>
      <c r="E58" s="331"/>
      <c r="F58" s="331"/>
    </row>
    <row r="59" spans="1:6" s="332" customFormat="1" x14ac:dyDescent="0.45">
      <c r="A59" s="330"/>
      <c r="B59" s="330"/>
      <c r="C59" s="330"/>
      <c r="D59" s="330"/>
      <c r="E59" s="331"/>
      <c r="F59" s="331"/>
    </row>
    <row r="60" spans="1:6" s="332" customFormat="1" x14ac:dyDescent="0.45">
      <c r="A60" s="330"/>
      <c r="B60" s="330"/>
      <c r="C60" s="330"/>
      <c r="D60" s="330"/>
      <c r="E60" s="331"/>
      <c r="F60" s="331"/>
    </row>
    <row r="61" spans="1:6" s="332" customFormat="1" x14ac:dyDescent="0.45">
      <c r="A61" s="330"/>
      <c r="B61" s="330"/>
      <c r="C61" s="330"/>
      <c r="D61" s="330"/>
      <c r="E61" s="331"/>
      <c r="F61" s="331"/>
    </row>
    <row r="62" spans="1:6" s="332" customFormat="1" x14ac:dyDescent="0.45">
      <c r="A62" s="330"/>
      <c r="B62" s="330"/>
      <c r="C62" s="330"/>
      <c r="D62" s="330"/>
      <c r="E62" s="331"/>
      <c r="F62" s="331"/>
    </row>
    <row r="63" spans="1:6" s="332" customFormat="1" x14ac:dyDescent="0.45">
      <c r="A63" s="330"/>
      <c r="B63" s="330"/>
      <c r="C63" s="330"/>
      <c r="D63" s="330"/>
      <c r="E63" s="331"/>
      <c r="F63" s="331"/>
    </row>
    <row r="64" spans="1:6" s="332" customFormat="1" x14ac:dyDescent="0.45">
      <c r="A64" s="330"/>
      <c r="B64" s="330"/>
      <c r="C64" s="330"/>
      <c r="D64" s="330"/>
      <c r="E64" s="331"/>
      <c r="F64" s="331"/>
    </row>
    <row r="65" spans="1:6" s="332" customFormat="1" x14ac:dyDescent="0.45">
      <c r="A65" s="330"/>
      <c r="B65" s="330"/>
      <c r="C65" s="330"/>
      <c r="D65" s="330"/>
      <c r="E65" s="331"/>
      <c r="F65" s="331"/>
    </row>
    <row r="66" spans="1:6" s="332" customFormat="1" x14ac:dyDescent="0.45">
      <c r="A66" s="330"/>
      <c r="B66" s="330"/>
      <c r="C66" s="330"/>
      <c r="D66" s="330"/>
      <c r="E66" s="331"/>
      <c r="F66" s="331"/>
    </row>
    <row r="67" spans="1:6" s="332" customFormat="1" x14ac:dyDescent="0.45">
      <c r="A67" s="330"/>
      <c r="B67" s="330"/>
      <c r="C67" s="330"/>
      <c r="D67" s="330"/>
      <c r="E67" s="331"/>
      <c r="F67" s="331"/>
    </row>
    <row r="68" spans="1:6" s="332" customFormat="1" x14ac:dyDescent="0.45">
      <c r="A68" s="330"/>
      <c r="B68" s="330"/>
      <c r="C68" s="330"/>
      <c r="D68" s="330"/>
      <c r="E68" s="331"/>
      <c r="F68" s="331"/>
    </row>
    <row r="69" spans="1:6" s="332" customFormat="1" x14ac:dyDescent="0.45">
      <c r="A69" s="330"/>
      <c r="B69" s="330"/>
      <c r="C69" s="330"/>
      <c r="D69" s="330"/>
      <c r="E69" s="331"/>
      <c r="F69" s="331"/>
    </row>
    <row r="70" spans="1:6" s="332" customFormat="1" x14ac:dyDescent="0.45">
      <c r="A70" s="330"/>
      <c r="B70" s="330"/>
      <c r="C70" s="330"/>
      <c r="D70" s="330"/>
      <c r="E70" s="331"/>
      <c r="F70" s="331"/>
    </row>
    <row r="71" spans="1:6" s="332" customFormat="1" x14ac:dyDescent="0.45">
      <c r="A71" s="330"/>
      <c r="B71" s="330"/>
      <c r="C71" s="330"/>
      <c r="D71" s="330"/>
      <c r="E71" s="331"/>
      <c r="F71" s="331"/>
    </row>
    <row r="72" spans="1:6" s="332" customFormat="1" x14ac:dyDescent="0.45">
      <c r="A72" s="330"/>
      <c r="B72" s="330"/>
      <c r="C72" s="330"/>
      <c r="D72" s="330"/>
      <c r="E72" s="331"/>
      <c r="F72" s="331"/>
    </row>
    <row r="73" spans="1:6" s="332" customFormat="1" x14ac:dyDescent="0.45">
      <c r="A73" s="330"/>
      <c r="B73" s="330"/>
      <c r="C73" s="330"/>
      <c r="D73" s="330"/>
      <c r="E73" s="331"/>
      <c r="F73" s="331"/>
    </row>
    <row r="76" spans="1:6" s="332" customFormat="1" x14ac:dyDescent="0.45">
      <c r="A76" s="330"/>
      <c r="B76" s="330"/>
      <c r="C76" s="330"/>
      <c r="D76" s="330"/>
      <c r="E76" s="331"/>
      <c r="F76" s="331"/>
    </row>
    <row r="77" spans="1:6" s="332" customFormat="1" x14ac:dyDescent="0.45">
      <c r="A77" s="330"/>
      <c r="B77" s="330"/>
      <c r="C77" s="330"/>
      <c r="D77" s="330"/>
      <c r="E77" s="331"/>
      <c r="F77" s="331"/>
    </row>
    <row r="78" spans="1:6" s="332" customFormat="1" x14ac:dyDescent="0.45">
      <c r="A78" s="330"/>
      <c r="B78" s="330"/>
      <c r="C78" s="330"/>
      <c r="D78" s="330"/>
      <c r="E78" s="331"/>
      <c r="F78" s="331"/>
    </row>
    <row r="79" spans="1:6" s="332" customFormat="1" x14ac:dyDescent="0.45">
      <c r="A79" s="330"/>
      <c r="B79" s="330"/>
      <c r="C79" s="330"/>
      <c r="D79" s="330"/>
      <c r="E79" s="331"/>
      <c r="F79" s="331"/>
    </row>
    <row r="80" spans="1:6" s="332" customFormat="1" x14ac:dyDescent="0.45">
      <c r="A80" s="330"/>
      <c r="B80" s="330"/>
      <c r="C80" s="330"/>
      <c r="D80" s="330"/>
      <c r="E80" s="331"/>
      <c r="F80" s="331"/>
    </row>
    <row r="81" spans="1:6" s="332" customFormat="1" x14ac:dyDescent="0.45">
      <c r="A81" s="330"/>
      <c r="B81" s="330"/>
      <c r="C81" s="330"/>
      <c r="D81" s="330"/>
      <c r="E81" s="331"/>
      <c r="F81" s="331"/>
    </row>
    <row r="82" spans="1:6" s="332" customFormat="1" x14ac:dyDescent="0.45">
      <c r="A82" s="330"/>
      <c r="B82" s="330"/>
      <c r="C82" s="330"/>
      <c r="D82" s="330"/>
      <c r="E82" s="331"/>
      <c r="F82" s="331"/>
    </row>
    <row r="83" spans="1:6" s="332" customFormat="1" x14ac:dyDescent="0.45">
      <c r="A83" s="330"/>
      <c r="B83" s="330"/>
      <c r="C83" s="330"/>
      <c r="D83" s="330"/>
      <c r="E83" s="331"/>
      <c r="F83" s="331"/>
    </row>
    <row r="84" spans="1:6" s="332" customFormat="1" x14ac:dyDescent="0.45">
      <c r="A84" s="330"/>
      <c r="B84" s="330"/>
      <c r="C84" s="330"/>
      <c r="D84" s="330"/>
      <c r="E84" s="331"/>
      <c r="F84" s="331"/>
    </row>
    <row r="85" spans="1:6" s="332" customFormat="1" x14ac:dyDescent="0.45">
      <c r="A85" s="330"/>
      <c r="B85" s="330"/>
      <c r="C85" s="330"/>
      <c r="D85" s="330"/>
      <c r="E85" s="331"/>
      <c r="F85" s="331"/>
    </row>
    <row r="86" spans="1:6" s="332" customFormat="1" x14ac:dyDescent="0.45">
      <c r="A86" s="330"/>
      <c r="B86" s="330"/>
      <c r="C86" s="330"/>
      <c r="D86" s="330"/>
      <c r="E86" s="331"/>
      <c r="F86" s="331"/>
    </row>
    <row r="87" spans="1:6" s="332" customFormat="1" x14ac:dyDescent="0.45">
      <c r="A87" s="330"/>
      <c r="B87" s="330"/>
      <c r="C87" s="330"/>
      <c r="D87" s="330"/>
      <c r="E87" s="331"/>
      <c r="F87" s="331"/>
    </row>
    <row r="88" spans="1:6" s="332" customFormat="1" x14ac:dyDescent="0.45">
      <c r="A88" s="330"/>
      <c r="B88" s="330"/>
      <c r="C88" s="330"/>
      <c r="D88" s="330"/>
      <c r="E88" s="331"/>
      <c r="F88" s="331"/>
    </row>
    <row r="89" spans="1:6" s="332" customFormat="1" x14ac:dyDescent="0.45">
      <c r="A89" s="330"/>
      <c r="B89" s="330"/>
      <c r="C89" s="330"/>
      <c r="D89" s="330"/>
      <c r="E89" s="331"/>
      <c r="F89" s="331"/>
    </row>
    <row r="90" spans="1:6" s="332" customFormat="1" x14ac:dyDescent="0.45">
      <c r="A90" s="330"/>
      <c r="B90" s="330"/>
      <c r="C90" s="330"/>
      <c r="D90" s="330"/>
      <c r="E90" s="331"/>
      <c r="F90" s="331"/>
    </row>
  </sheetData>
  <mergeCells count="8">
    <mergeCell ref="G6:G8"/>
    <mergeCell ref="C7:C8"/>
    <mergeCell ref="D7:D8"/>
    <mergeCell ref="A3:B3"/>
    <mergeCell ref="A4:B4"/>
    <mergeCell ref="C4:D4"/>
    <mergeCell ref="E6:E8"/>
    <mergeCell ref="F6:F8"/>
  </mergeCells>
  <phoneticPr fontId="1"/>
  <conditionalFormatting sqref="E8:F8">
    <cfRule type="containsText" dxfId="9" priority="1" operator="containsText" text="サンプルなし">
      <formula>NOT(ISERROR(SEARCH("サンプルなし",E8)))</formula>
    </cfRule>
    <cfRule type="containsText" dxfId="8" priority="2" operator="containsText" text="帳票なし">
      <formula>NOT(ISERROR(SEARCH("帳票なし",E8)))</formula>
    </cfRule>
  </conditionalFormatting>
  <pageMargins left="0.70866141732283472" right="0.70866141732283472" top="0.74803149606299213" bottom="0.74803149606299213" header="0.31496062992125984" footer="0.31496062992125984"/>
  <pageSetup paperSize="8"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2CA77-F0DD-4525-86E4-85A555DD37D8}">
  <sheetPr>
    <tabColor theme="9" tint="0.79998168889431442"/>
    <pageSetUpPr fitToPage="1"/>
  </sheetPr>
  <dimension ref="A1:S146"/>
  <sheetViews>
    <sheetView showGridLines="0" view="pageBreakPreview" zoomScale="70" zoomScaleNormal="70" zoomScaleSheetLayoutView="70" workbookViewId="0">
      <pane xSplit="1" ySplit="8" topLeftCell="B27" activePane="bottomRight" state="frozen"/>
      <selection pane="topRight" activeCell="B1" sqref="B1"/>
      <selection pane="bottomLeft" activeCell="A9" sqref="A9"/>
      <selection pane="bottomRight"/>
    </sheetView>
  </sheetViews>
  <sheetFormatPr defaultColWidth="8.69921875" defaultRowHeight="18" x14ac:dyDescent="0.45"/>
  <cols>
    <col min="1" max="1" width="4.5" customWidth="1"/>
    <col min="2" max="2" width="6.3984375" customWidth="1"/>
    <col min="3" max="3" width="35.3984375" bestFit="1" customWidth="1"/>
    <col min="4" max="4" width="47" customWidth="1"/>
    <col min="5" max="6" width="20.69921875" style="6" customWidth="1"/>
    <col min="7" max="7" width="37" customWidth="1"/>
    <col min="8" max="8" width="35.19921875" customWidth="1"/>
    <col min="13" max="13" width="11.5" customWidth="1"/>
    <col min="19" max="19" width="27.19921875" customWidth="1"/>
  </cols>
  <sheetData>
    <row r="1" spans="1:19" s="7" customFormat="1" ht="24.6" x14ac:dyDescent="0.45">
      <c r="A1" s="60" t="s">
        <v>378</v>
      </c>
      <c r="B1" s="1"/>
      <c r="D1" s="3"/>
      <c r="E1" s="6"/>
      <c r="F1" s="6"/>
      <c r="G1" s="3"/>
    </row>
    <row r="2" spans="1:19" s="7" customFormat="1" ht="15" x14ac:dyDescent="0.45">
      <c r="A2" s="8"/>
      <c r="B2" s="8"/>
      <c r="D2" s="3"/>
      <c r="E2" s="6"/>
      <c r="F2" s="6"/>
      <c r="G2" s="3"/>
    </row>
    <row r="3" spans="1:19" s="7" customFormat="1" ht="15" x14ac:dyDescent="0.45">
      <c r="A3" s="365" t="s">
        <v>0</v>
      </c>
      <c r="B3" s="366"/>
      <c r="C3" s="15">
        <v>98</v>
      </c>
      <c r="D3" s="16"/>
      <c r="E3" s="17"/>
      <c r="F3" s="17"/>
      <c r="G3" s="18"/>
      <c r="H3" s="19"/>
      <c r="I3" s="19"/>
      <c r="J3" s="19"/>
      <c r="K3" s="19"/>
      <c r="L3" s="19"/>
      <c r="M3" s="19"/>
      <c r="N3" s="19"/>
      <c r="O3" s="19"/>
      <c r="P3" s="19"/>
      <c r="Q3" s="19"/>
      <c r="R3" s="19"/>
      <c r="S3" s="19"/>
    </row>
    <row r="4" spans="1:19" s="7" customFormat="1" ht="15" x14ac:dyDescent="0.45">
      <c r="A4" s="367" t="s">
        <v>1</v>
      </c>
      <c r="B4" s="368"/>
      <c r="C4" s="369" t="s">
        <v>408</v>
      </c>
      <c r="D4" s="369"/>
      <c r="E4" s="17"/>
      <c r="F4" s="17"/>
      <c r="G4" s="19"/>
      <c r="H4" s="19"/>
      <c r="I4" s="19"/>
      <c r="J4" s="19"/>
      <c r="K4" s="19"/>
      <c r="L4" s="19"/>
      <c r="M4" s="19"/>
      <c r="N4" s="19"/>
      <c r="O4" s="19"/>
      <c r="P4" s="19"/>
      <c r="Q4" s="19"/>
      <c r="R4" s="19"/>
      <c r="S4" s="19"/>
    </row>
    <row r="5" spans="1:19" s="7" customFormat="1" ht="15.6" thickBot="1" x14ac:dyDescent="0.5">
      <c r="A5" s="20"/>
      <c r="B5" s="20"/>
      <c r="C5" s="19"/>
      <c r="D5" s="18"/>
      <c r="E5" s="21"/>
      <c r="F5" s="21"/>
      <c r="G5" s="18"/>
      <c r="H5" s="19"/>
      <c r="I5" s="19"/>
      <c r="J5" s="19"/>
      <c r="K5" s="19"/>
      <c r="L5" s="19"/>
      <c r="M5" s="19"/>
      <c r="N5" s="19"/>
      <c r="O5" s="19"/>
      <c r="P5" s="19"/>
      <c r="Q5" s="19"/>
      <c r="R5" s="19"/>
      <c r="S5" s="19"/>
    </row>
    <row r="6" spans="1:19" s="295" customFormat="1" ht="20.399999999999999" customHeight="1" x14ac:dyDescent="0.45">
      <c r="A6" s="341"/>
      <c r="B6" s="342"/>
      <c r="C6" s="343" t="s">
        <v>2</v>
      </c>
      <c r="D6" s="344"/>
      <c r="E6" s="357" t="s">
        <v>71</v>
      </c>
      <c r="F6" s="357" t="s">
        <v>72</v>
      </c>
      <c r="G6" s="360" t="s">
        <v>3</v>
      </c>
      <c r="H6" s="371" t="s">
        <v>90</v>
      </c>
      <c r="I6" s="372"/>
      <c r="J6" s="372"/>
      <c r="K6" s="372"/>
      <c r="L6" s="372"/>
      <c r="M6" s="372"/>
      <c r="N6" s="372"/>
      <c r="O6" s="372"/>
      <c r="P6" s="372"/>
      <c r="Q6" s="372"/>
      <c r="R6" s="372"/>
      <c r="S6" s="373"/>
    </row>
    <row r="7" spans="1:19" s="295" customFormat="1" ht="20.399999999999999" customHeight="1" x14ac:dyDescent="0.45">
      <c r="A7" s="345" t="s">
        <v>4</v>
      </c>
      <c r="B7" s="346" t="s">
        <v>5</v>
      </c>
      <c r="C7" s="363" t="s">
        <v>6</v>
      </c>
      <c r="D7" s="363" t="s">
        <v>7</v>
      </c>
      <c r="E7" s="358"/>
      <c r="F7" s="358"/>
      <c r="G7" s="361"/>
      <c r="H7" s="374" t="s">
        <v>91</v>
      </c>
      <c r="I7" s="355" t="s">
        <v>92</v>
      </c>
      <c r="J7" s="355" t="s">
        <v>93</v>
      </c>
      <c r="K7" s="355" t="s">
        <v>94</v>
      </c>
      <c r="L7" s="355" t="s">
        <v>95</v>
      </c>
      <c r="M7" s="355" t="s">
        <v>96</v>
      </c>
      <c r="N7" s="355" t="s">
        <v>97</v>
      </c>
      <c r="O7" s="355" t="s">
        <v>98</v>
      </c>
      <c r="P7" s="355" t="s">
        <v>99</v>
      </c>
      <c r="Q7" s="355" t="s">
        <v>100</v>
      </c>
      <c r="R7" s="355" t="s">
        <v>101</v>
      </c>
      <c r="S7" s="375" t="s">
        <v>102</v>
      </c>
    </row>
    <row r="8" spans="1:19" s="295" customFormat="1" ht="20.399999999999999" customHeight="1" x14ac:dyDescent="0.45">
      <c r="A8" s="347"/>
      <c r="B8" s="348"/>
      <c r="C8" s="364"/>
      <c r="D8" s="364"/>
      <c r="E8" s="359"/>
      <c r="F8" s="359"/>
      <c r="G8" s="362"/>
      <c r="H8" s="374"/>
      <c r="I8" s="355"/>
      <c r="J8" s="355"/>
      <c r="K8" s="355"/>
      <c r="L8" s="355"/>
      <c r="M8" s="355"/>
      <c r="N8" s="355"/>
      <c r="O8" s="355"/>
      <c r="P8" s="355"/>
      <c r="Q8" s="355"/>
      <c r="R8" s="355"/>
      <c r="S8" s="375"/>
    </row>
    <row r="9" spans="1:19" s="7" customFormat="1" ht="36" x14ac:dyDescent="0.45">
      <c r="A9" s="105">
        <v>1</v>
      </c>
      <c r="B9" s="106"/>
      <c r="C9" s="107" t="s">
        <v>228</v>
      </c>
      <c r="D9" s="108"/>
      <c r="E9" s="98" t="s">
        <v>48</v>
      </c>
      <c r="F9" s="98"/>
      <c r="G9" s="109"/>
      <c r="H9" s="27" t="s">
        <v>249</v>
      </c>
      <c r="I9" s="28">
        <v>1</v>
      </c>
      <c r="J9" s="28" t="s">
        <v>105</v>
      </c>
      <c r="K9" s="28" t="s">
        <v>230</v>
      </c>
      <c r="L9" s="28">
        <v>23</v>
      </c>
      <c r="M9" s="28" t="s">
        <v>232</v>
      </c>
      <c r="N9" s="28" t="s">
        <v>108</v>
      </c>
      <c r="O9" s="28" t="s">
        <v>108</v>
      </c>
      <c r="P9" s="28" t="s">
        <v>108</v>
      </c>
      <c r="Q9" s="28">
        <v>18</v>
      </c>
      <c r="R9" s="110" t="s">
        <v>108</v>
      </c>
      <c r="S9" s="111"/>
    </row>
    <row r="10" spans="1:19" s="7" customFormat="1" ht="24" x14ac:dyDescent="0.45">
      <c r="A10" s="112">
        <v>2</v>
      </c>
      <c r="B10" s="113"/>
      <c r="C10" s="114" t="s">
        <v>178</v>
      </c>
      <c r="D10" s="115"/>
      <c r="E10" s="99" t="s">
        <v>48</v>
      </c>
      <c r="F10" s="99"/>
      <c r="G10" s="116"/>
      <c r="H10" s="27"/>
      <c r="I10" s="28">
        <v>1</v>
      </c>
      <c r="J10" s="28" t="s">
        <v>105</v>
      </c>
      <c r="K10" s="28" t="s">
        <v>401</v>
      </c>
      <c r="L10" s="28"/>
      <c r="M10" s="28"/>
      <c r="N10" s="28"/>
      <c r="O10" s="28"/>
      <c r="P10" s="28"/>
      <c r="Q10" s="28"/>
      <c r="R10" s="117"/>
      <c r="S10" s="111"/>
    </row>
    <row r="11" spans="1:19" s="7" customFormat="1" ht="15" x14ac:dyDescent="0.45">
      <c r="A11" s="112">
        <v>3</v>
      </c>
      <c r="B11" s="113"/>
      <c r="C11" s="114" t="s">
        <v>250</v>
      </c>
      <c r="D11" s="115"/>
      <c r="E11" s="99" t="s">
        <v>48</v>
      </c>
      <c r="F11" s="99"/>
      <c r="G11" s="116"/>
      <c r="H11" s="27" t="s">
        <v>251</v>
      </c>
      <c r="I11" s="28" t="s">
        <v>108</v>
      </c>
      <c r="J11" s="28" t="s">
        <v>108</v>
      </c>
      <c r="K11" s="28" t="s">
        <v>108</v>
      </c>
      <c r="L11" s="118" t="s">
        <v>108</v>
      </c>
      <c r="M11" s="28" t="s">
        <v>108</v>
      </c>
      <c r="N11" s="28" t="s">
        <v>108</v>
      </c>
      <c r="O11" s="28" t="s">
        <v>108</v>
      </c>
      <c r="P11" s="28" t="s">
        <v>108</v>
      </c>
      <c r="Q11" s="28" t="s">
        <v>108</v>
      </c>
      <c r="R11" s="110" t="s">
        <v>108</v>
      </c>
      <c r="S11" s="111"/>
    </row>
    <row r="12" spans="1:19" s="7" customFormat="1" ht="15" x14ac:dyDescent="0.45">
      <c r="A12" s="112">
        <v>4</v>
      </c>
      <c r="B12" s="113"/>
      <c r="C12" s="114" t="s">
        <v>146</v>
      </c>
      <c r="D12" s="115"/>
      <c r="E12" s="99" t="s">
        <v>48</v>
      </c>
      <c r="F12" s="99"/>
      <c r="G12" s="116"/>
      <c r="H12" s="27"/>
      <c r="I12" s="28">
        <v>1</v>
      </c>
      <c r="J12" s="28" t="s">
        <v>105</v>
      </c>
      <c r="K12" s="28" t="s">
        <v>230</v>
      </c>
      <c r="L12" s="28">
        <v>15</v>
      </c>
      <c r="M12" s="28" t="s">
        <v>232</v>
      </c>
      <c r="N12" s="28" t="s">
        <v>108</v>
      </c>
      <c r="O12" s="28" t="s">
        <v>108</v>
      </c>
      <c r="P12" s="28" t="s">
        <v>108</v>
      </c>
      <c r="Q12" s="28">
        <v>11</v>
      </c>
      <c r="R12" s="110" t="s">
        <v>108</v>
      </c>
      <c r="S12" s="111"/>
    </row>
    <row r="13" spans="1:19" s="7" customFormat="1" ht="15" x14ac:dyDescent="0.45">
      <c r="A13" s="112">
        <v>5</v>
      </c>
      <c r="B13" s="113"/>
      <c r="C13" s="114" t="s">
        <v>166</v>
      </c>
      <c r="D13" s="115"/>
      <c r="E13" s="99" t="s">
        <v>48</v>
      </c>
      <c r="F13" s="99"/>
      <c r="G13" s="116"/>
      <c r="H13" s="27"/>
      <c r="I13" s="28">
        <v>1</v>
      </c>
      <c r="J13" s="28" t="s">
        <v>105</v>
      </c>
      <c r="K13" s="28" t="s">
        <v>230</v>
      </c>
      <c r="L13" s="28">
        <v>30</v>
      </c>
      <c r="M13" s="28" t="s">
        <v>232</v>
      </c>
      <c r="N13" s="28" t="s">
        <v>108</v>
      </c>
      <c r="O13" s="28" t="s">
        <v>108</v>
      </c>
      <c r="P13" s="28" t="s">
        <v>235</v>
      </c>
      <c r="Q13" s="28">
        <v>11</v>
      </c>
      <c r="R13" s="110" t="s">
        <v>108</v>
      </c>
      <c r="S13" s="111"/>
    </row>
    <row r="14" spans="1:19" s="7" customFormat="1" ht="15" x14ac:dyDescent="0.45">
      <c r="A14" s="112">
        <v>6</v>
      </c>
      <c r="B14" s="113"/>
      <c r="C14" s="254" t="s">
        <v>443</v>
      </c>
      <c r="D14" s="119" t="s">
        <v>499</v>
      </c>
      <c r="E14" s="99" t="s">
        <v>48</v>
      </c>
      <c r="F14" s="99"/>
      <c r="G14" s="116"/>
      <c r="H14" s="27"/>
      <c r="I14" s="28">
        <v>1</v>
      </c>
      <c r="J14" s="28" t="s">
        <v>105</v>
      </c>
      <c r="K14" s="28" t="s">
        <v>230</v>
      </c>
      <c r="L14" s="28" t="s">
        <v>399</v>
      </c>
      <c r="M14" s="28" t="s">
        <v>232</v>
      </c>
      <c r="N14" s="28" t="s">
        <v>108</v>
      </c>
      <c r="O14" s="28" t="s">
        <v>397</v>
      </c>
      <c r="P14" s="28" t="s">
        <v>235</v>
      </c>
      <c r="Q14" s="28">
        <v>11</v>
      </c>
      <c r="R14" s="110" t="s">
        <v>108</v>
      </c>
      <c r="S14" s="111" t="s">
        <v>398</v>
      </c>
    </row>
    <row r="15" spans="1:19" s="7" customFormat="1" ht="15" x14ac:dyDescent="0.45">
      <c r="A15" s="112">
        <v>7</v>
      </c>
      <c r="B15" s="113"/>
      <c r="C15" s="349"/>
      <c r="D15" s="115" t="s">
        <v>500</v>
      </c>
      <c r="E15" s="99" t="s">
        <v>48</v>
      </c>
      <c r="F15" s="99"/>
      <c r="G15" s="116"/>
      <c r="H15" s="27"/>
      <c r="I15" s="28">
        <v>1</v>
      </c>
      <c r="J15" s="28" t="s">
        <v>105</v>
      </c>
      <c r="K15" s="28" t="s">
        <v>230</v>
      </c>
      <c r="L15" s="28" t="s">
        <v>399</v>
      </c>
      <c r="M15" s="28" t="s">
        <v>232</v>
      </c>
      <c r="N15" s="28" t="s">
        <v>108</v>
      </c>
      <c r="O15" s="28" t="s">
        <v>397</v>
      </c>
      <c r="P15" s="28" t="s">
        <v>235</v>
      </c>
      <c r="Q15" s="28">
        <v>11</v>
      </c>
      <c r="R15" s="110" t="s">
        <v>108</v>
      </c>
      <c r="S15" s="111" t="s">
        <v>398</v>
      </c>
    </row>
    <row r="16" spans="1:19" s="7" customFormat="1" ht="15" x14ac:dyDescent="0.45">
      <c r="A16" s="112">
        <v>8</v>
      </c>
      <c r="B16" s="113"/>
      <c r="C16" s="262" t="s">
        <v>501</v>
      </c>
      <c r="D16" s="115" t="s">
        <v>502</v>
      </c>
      <c r="E16" s="99" t="s">
        <v>48</v>
      </c>
      <c r="F16" s="99"/>
      <c r="G16" s="116"/>
      <c r="H16" s="27"/>
      <c r="I16" s="28">
        <v>1</v>
      </c>
      <c r="J16" s="28" t="s">
        <v>105</v>
      </c>
      <c r="K16" s="28" t="s">
        <v>230</v>
      </c>
      <c r="L16" s="28" t="s">
        <v>399</v>
      </c>
      <c r="M16" s="28" t="s">
        <v>232</v>
      </c>
      <c r="N16" s="28" t="s">
        <v>108</v>
      </c>
      <c r="O16" s="28" t="s">
        <v>397</v>
      </c>
      <c r="P16" s="28" t="s">
        <v>235</v>
      </c>
      <c r="Q16" s="28">
        <v>11</v>
      </c>
      <c r="R16" s="110" t="s">
        <v>108</v>
      </c>
      <c r="S16" s="111" t="s">
        <v>398</v>
      </c>
    </row>
    <row r="17" spans="1:19" s="7" customFormat="1" ht="15" x14ac:dyDescent="0.45">
      <c r="A17" s="112">
        <v>9</v>
      </c>
      <c r="B17" s="113"/>
      <c r="C17" s="349"/>
      <c r="D17" s="115" t="s">
        <v>503</v>
      </c>
      <c r="E17" s="99" t="s">
        <v>48</v>
      </c>
      <c r="F17" s="99"/>
      <c r="G17" s="116"/>
      <c r="H17" s="27"/>
      <c r="I17" s="28">
        <v>1</v>
      </c>
      <c r="J17" s="28" t="s">
        <v>105</v>
      </c>
      <c r="K17" s="28" t="s">
        <v>230</v>
      </c>
      <c r="L17" s="118" t="s">
        <v>399</v>
      </c>
      <c r="M17" s="28" t="s">
        <v>232</v>
      </c>
      <c r="N17" s="28" t="s">
        <v>108</v>
      </c>
      <c r="O17" s="28" t="s">
        <v>397</v>
      </c>
      <c r="P17" s="28" t="s">
        <v>235</v>
      </c>
      <c r="Q17" s="28">
        <v>11</v>
      </c>
      <c r="R17" s="110" t="s">
        <v>108</v>
      </c>
      <c r="S17" s="111" t="s">
        <v>398</v>
      </c>
    </row>
    <row r="18" spans="1:19" s="7" customFormat="1" ht="15" x14ac:dyDescent="0.45">
      <c r="A18" s="112">
        <v>10</v>
      </c>
      <c r="B18" s="113"/>
      <c r="C18" s="114" t="s">
        <v>242</v>
      </c>
      <c r="D18" s="119"/>
      <c r="E18" s="99" t="s">
        <v>48</v>
      </c>
      <c r="F18" s="99"/>
      <c r="G18" s="116"/>
      <c r="H18" s="27" t="s">
        <v>243</v>
      </c>
      <c r="I18" s="28">
        <v>1</v>
      </c>
      <c r="J18" s="28" t="s">
        <v>105</v>
      </c>
      <c r="K18" s="28" t="s">
        <v>230</v>
      </c>
      <c r="L18" s="28">
        <v>3</v>
      </c>
      <c r="M18" s="28" t="s">
        <v>232</v>
      </c>
      <c r="N18" s="28" t="s">
        <v>108</v>
      </c>
      <c r="O18" s="28" t="s">
        <v>108</v>
      </c>
      <c r="P18" s="28" t="s">
        <v>235</v>
      </c>
      <c r="Q18" s="28">
        <v>11</v>
      </c>
      <c r="R18" s="110" t="s">
        <v>108</v>
      </c>
      <c r="S18" s="111" t="s">
        <v>398</v>
      </c>
    </row>
    <row r="19" spans="1:19" s="7" customFormat="1" ht="15" x14ac:dyDescent="0.45">
      <c r="A19" s="112">
        <v>11</v>
      </c>
      <c r="B19" s="113"/>
      <c r="C19" s="114" t="s">
        <v>252</v>
      </c>
      <c r="D19" s="119"/>
      <c r="E19" s="99" t="s">
        <v>48</v>
      </c>
      <c r="F19" s="99"/>
      <c r="G19" s="116"/>
      <c r="H19" s="27"/>
      <c r="I19" s="28">
        <v>1</v>
      </c>
      <c r="J19" s="28" t="s">
        <v>105</v>
      </c>
      <c r="K19" s="28" t="s">
        <v>234</v>
      </c>
      <c r="L19" s="28">
        <v>11</v>
      </c>
      <c r="M19" s="28" t="s">
        <v>232</v>
      </c>
      <c r="N19" s="28" t="s">
        <v>107</v>
      </c>
      <c r="O19" s="28" t="s">
        <v>108</v>
      </c>
      <c r="P19" s="28" t="s">
        <v>108</v>
      </c>
      <c r="Q19" s="28">
        <v>11</v>
      </c>
      <c r="R19" s="110" t="s">
        <v>108</v>
      </c>
      <c r="S19" s="111"/>
    </row>
    <row r="20" spans="1:19" s="7" customFormat="1" ht="24" x14ac:dyDescent="0.45">
      <c r="A20" s="112">
        <v>12</v>
      </c>
      <c r="B20" s="113"/>
      <c r="C20" s="114" t="s">
        <v>3</v>
      </c>
      <c r="D20" s="119"/>
      <c r="E20" s="99" t="s">
        <v>48</v>
      </c>
      <c r="F20" s="99"/>
      <c r="G20" s="116"/>
      <c r="H20" s="27" t="s">
        <v>403</v>
      </c>
      <c r="I20" s="28">
        <v>1</v>
      </c>
      <c r="J20" s="28" t="s">
        <v>105</v>
      </c>
      <c r="K20" s="28" t="s">
        <v>237</v>
      </c>
      <c r="L20" s="28" t="s">
        <v>400</v>
      </c>
      <c r="M20" s="28" t="s">
        <v>232</v>
      </c>
      <c r="N20" s="28" t="s">
        <v>108</v>
      </c>
      <c r="O20" s="28" t="s">
        <v>397</v>
      </c>
      <c r="P20" s="28" t="s">
        <v>235</v>
      </c>
      <c r="Q20" s="28">
        <v>11</v>
      </c>
      <c r="R20" s="110" t="s">
        <v>108</v>
      </c>
      <c r="S20" s="111" t="s">
        <v>398</v>
      </c>
    </row>
    <row r="21" spans="1:19" s="7" customFormat="1" ht="15" x14ac:dyDescent="0.45">
      <c r="A21" s="112">
        <v>13</v>
      </c>
      <c r="B21" s="113"/>
      <c r="C21" s="114" t="s">
        <v>253</v>
      </c>
      <c r="D21" s="119"/>
      <c r="E21" s="99" t="s">
        <v>48</v>
      </c>
      <c r="F21" s="99"/>
      <c r="G21" s="116"/>
      <c r="H21" s="27" t="s">
        <v>254</v>
      </c>
      <c r="I21" s="28">
        <v>1</v>
      </c>
      <c r="J21" s="28" t="s">
        <v>105</v>
      </c>
      <c r="K21" s="28" t="s">
        <v>237</v>
      </c>
      <c r="L21" s="28" t="s">
        <v>400</v>
      </c>
      <c r="M21" s="28" t="s">
        <v>232</v>
      </c>
      <c r="N21" s="28" t="s">
        <v>108</v>
      </c>
      <c r="O21" s="28" t="s">
        <v>108</v>
      </c>
      <c r="P21" s="28" t="s">
        <v>235</v>
      </c>
      <c r="Q21" s="28">
        <v>11</v>
      </c>
      <c r="R21" s="110" t="s">
        <v>108</v>
      </c>
      <c r="S21" s="111"/>
    </row>
    <row r="22" spans="1:19" s="7" customFormat="1" ht="15" x14ac:dyDescent="0.45">
      <c r="A22" s="112">
        <v>14</v>
      </c>
      <c r="B22" s="113"/>
      <c r="C22" s="115" t="s">
        <v>246</v>
      </c>
      <c r="D22" s="115"/>
      <c r="E22" s="99" t="s">
        <v>48</v>
      </c>
      <c r="F22" s="99"/>
      <c r="G22" s="116"/>
      <c r="H22" s="27"/>
      <c r="I22" s="28">
        <v>1</v>
      </c>
      <c r="J22" s="28" t="s">
        <v>105</v>
      </c>
      <c r="K22" s="28" t="s">
        <v>234</v>
      </c>
      <c r="L22" s="28">
        <v>11</v>
      </c>
      <c r="M22" s="28" t="s">
        <v>232</v>
      </c>
      <c r="N22" s="28" t="s">
        <v>107</v>
      </c>
      <c r="O22" s="28" t="s">
        <v>108</v>
      </c>
      <c r="P22" s="28" t="s">
        <v>108</v>
      </c>
      <c r="Q22" s="28">
        <v>11</v>
      </c>
      <c r="R22" s="110" t="s">
        <v>108</v>
      </c>
      <c r="S22" s="111"/>
    </row>
    <row r="23" spans="1:19" s="7" customFormat="1" ht="24" x14ac:dyDescent="0.45">
      <c r="A23" s="112">
        <v>15</v>
      </c>
      <c r="B23" s="113"/>
      <c r="C23" s="115" t="s">
        <v>395</v>
      </c>
      <c r="D23" s="115"/>
      <c r="E23" s="99" t="s">
        <v>48</v>
      </c>
      <c r="F23" s="99"/>
      <c r="G23" s="116"/>
      <c r="H23" s="120"/>
      <c r="I23" s="28">
        <v>1</v>
      </c>
      <c r="J23" s="28" t="s">
        <v>105</v>
      </c>
      <c r="K23" s="28" t="s">
        <v>401</v>
      </c>
      <c r="L23" s="28"/>
      <c r="M23" s="28"/>
      <c r="N23" s="28"/>
      <c r="O23" s="28"/>
      <c r="P23" s="28"/>
      <c r="Q23" s="28"/>
      <c r="R23" s="110"/>
      <c r="S23" s="111"/>
    </row>
    <row r="24" spans="1:19" s="7" customFormat="1" ht="15" x14ac:dyDescent="0.45">
      <c r="A24" s="112">
        <v>16</v>
      </c>
      <c r="B24" s="113"/>
      <c r="C24" s="115" t="s">
        <v>434</v>
      </c>
      <c r="D24" s="115"/>
      <c r="E24" s="99" t="s">
        <v>48</v>
      </c>
      <c r="F24" s="99"/>
      <c r="G24" s="116"/>
      <c r="H24" s="27"/>
      <c r="I24" s="28">
        <v>1</v>
      </c>
      <c r="J24" s="28" t="s">
        <v>105</v>
      </c>
      <c r="K24" s="28" t="s">
        <v>230</v>
      </c>
      <c r="L24" s="28">
        <v>20</v>
      </c>
      <c r="M24" s="28" t="s">
        <v>232</v>
      </c>
      <c r="N24" s="28" t="s">
        <v>108</v>
      </c>
      <c r="O24" s="28" t="s">
        <v>108</v>
      </c>
      <c r="P24" s="28" t="s">
        <v>108</v>
      </c>
      <c r="Q24" s="28">
        <v>11</v>
      </c>
      <c r="R24" s="110" t="s">
        <v>108</v>
      </c>
      <c r="S24" s="111"/>
    </row>
    <row r="25" spans="1:19" s="7" customFormat="1" ht="15" x14ac:dyDescent="0.45">
      <c r="A25" s="112">
        <v>17</v>
      </c>
      <c r="B25" s="113"/>
      <c r="C25" s="115" t="s">
        <v>165</v>
      </c>
      <c r="D25" s="115"/>
      <c r="E25" s="99" t="s">
        <v>48</v>
      </c>
      <c r="F25" s="99"/>
      <c r="G25" s="116"/>
      <c r="H25" s="27"/>
      <c r="I25" s="28">
        <v>1</v>
      </c>
      <c r="J25" s="28" t="s">
        <v>105</v>
      </c>
      <c r="K25" s="28" t="s">
        <v>230</v>
      </c>
      <c r="L25" s="28">
        <v>20</v>
      </c>
      <c r="M25" s="28" t="s">
        <v>232</v>
      </c>
      <c r="N25" s="28" t="s">
        <v>108</v>
      </c>
      <c r="O25" s="28" t="s">
        <v>108</v>
      </c>
      <c r="P25" s="28" t="s">
        <v>235</v>
      </c>
      <c r="Q25" s="28">
        <v>11</v>
      </c>
      <c r="R25" s="110" t="s">
        <v>108</v>
      </c>
      <c r="S25" s="111"/>
    </row>
    <row r="26" spans="1:19" s="7" customFormat="1" ht="15" x14ac:dyDescent="0.45">
      <c r="A26" s="112">
        <v>18</v>
      </c>
      <c r="B26" s="121"/>
      <c r="C26" s="122" t="s">
        <v>479</v>
      </c>
      <c r="D26" s="123"/>
      <c r="E26" s="99" t="s">
        <v>48</v>
      </c>
      <c r="F26" s="100"/>
      <c r="G26" s="124"/>
      <c r="H26" s="27" t="s">
        <v>236</v>
      </c>
      <c r="I26" s="28">
        <v>1</v>
      </c>
      <c r="J26" s="28" t="s">
        <v>105</v>
      </c>
      <c r="K26" s="28" t="s">
        <v>237</v>
      </c>
      <c r="L26" s="28">
        <v>11</v>
      </c>
      <c r="M26" s="28" t="s">
        <v>232</v>
      </c>
      <c r="N26" s="28" t="s">
        <v>108</v>
      </c>
      <c r="O26" s="28" t="s">
        <v>108</v>
      </c>
      <c r="P26" s="28" t="s">
        <v>235</v>
      </c>
      <c r="Q26" s="28">
        <v>11</v>
      </c>
      <c r="R26" s="110" t="s">
        <v>108</v>
      </c>
      <c r="S26" s="111"/>
    </row>
    <row r="27" spans="1:19" s="7" customFormat="1" ht="15" x14ac:dyDescent="0.45">
      <c r="A27" s="112">
        <v>19</v>
      </c>
      <c r="B27" s="113"/>
      <c r="C27" s="115" t="s">
        <v>404</v>
      </c>
      <c r="D27" s="115"/>
      <c r="E27" s="99" t="s">
        <v>48</v>
      </c>
      <c r="F27" s="99"/>
      <c r="G27" s="116"/>
      <c r="H27" s="27"/>
      <c r="I27" s="28">
        <v>1</v>
      </c>
      <c r="J27" s="28" t="s">
        <v>105</v>
      </c>
      <c r="K27" s="28" t="s">
        <v>230</v>
      </c>
      <c r="L27" s="28">
        <v>15</v>
      </c>
      <c r="M27" s="28" t="s">
        <v>232</v>
      </c>
      <c r="N27" s="28" t="s">
        <v>108</v>
      </c>
      <c r="O27" s="28" t="s">
        <v>108</v>
      </c>
      <c r="P27" s="28" t="s">
        <v>235</v>
      </c>
      <c r="Q27" s="28">
        <v>11</v>
      </c>
      <c r="R27" s="110" t="s">
        <v>108</v>
      </c>
      <c r="S27" s="111"/>
    </row>
    <row r="28" spans="1:19" s="7" customFormat="1" ht="15" x14ac:dyDescent="0.45">
      <c r="A28" s="112">
        <v>20</v>
      </c>
      <c r="B28" s="113"/>
      <c r="C28" s="115" t="s">
        <v>405</v>
      </c>
      <c r="D28" s="115"/>
      <c r="E28" s="99" t="s">
        <v>48</v>
      </c>
      <c r="F28" s="99"/>
      <c r="G28" s="116"/>
      <c r="H28" s="27"/>
      <c r="I28" s="28">
        <v>1</v>
      </c>
      <c r="J28" s="28" t="s">
        <v>105</v>
      </c>
      <c r="K28" s="28" t="s">
        <v>237</v>
      </c>
      <c r="L28" s="28">
        <v>18</v>
      </c>
      <c r="M28" s="28" t="s">
        <v>232</v>
      </c>
      <c r="N28" s="28" t="s">
        <v>108</v>
      </c>
      <c r="O28" s="28" t="s">
        <v>108</v>
      </c>
      <c r="P28" s="28" t="s">
        <v>235</v>
      </c>
      <c r="Q28" s="28">
        <v>11</v>
      </c>
      <c r="R28" s="110" t="s">
        <v>108</v>
      </c>
      <c r="S28" s="111"/>
    </row>
    <row r="29" spans="1:19" s="7" customFormat="1" ht="15" x14ac:dyDescent="0.45">
      <c r="A29" s="112">
        <v>21</v>
      </c>
      <c r="B29" s="113"/>
      <c r="C29" s="115" t="s">
        <v>255</v>
      </c>
      <c r="D29" s="115"/>
      <c r="E29" s="99" t="s">
        <v>48</v>
      </c>
      <c r="F29" s="99"/>
      <c r="G29" s="116"/>
      <c r="H29" s="27"/>
      <c r="I29" s="28">
        <v>1</v>
      </c>
      <c r="J29" s="28" t="s">
        <v>105</v>
      </c>
      <c r="K29" s="28" t="s">
        <v>230</v>
      </c>
      <c r="L29" s="28">
        <v>30</v>
      </c>
      <c r="M29" s="28" t="s">
        <v>232</v>
      </c>
      <c r="N29" s="28" t="s">
        <v>108</v>
      </c>
      <c r="O29" s="28" t="s">
        <v>397</v>
      </c>
      <c r="P29" s="28" t="s">
        <v>108</v>
      </c>
      <c r="Q29" s="28">
        <v>11</v>
      </c>
      <c r="R29" s="110" t="s">
        <v>108</v>
      </c>
      <c r="S29" s="111" t="s">
        <v>398</v>
      </c>
    </row>
    <row r="30" spans="1:19" s="7" customFormat="1" ht="15" x14ac:dyDescent="0.45">
      <c r="A30" s="112">
        <v>22</v>
      </c>
      <c r="B30" s="125"/>
      <c r="C30" s="126" t="s">
        <v>515</v>
      </c>
      <c r="D30" s="123"/>
      <c r="E30" s="99" t="s">
        <v>48</v>
      </c>
      <c r="F30" s="100"/>
      <c r="G30" s="127"/>
      <c r="H30" s="27"/>
      <c r="I30" s="28">
        <v>1</v>
      </c>
      <c r="J30" s="28" t="s">
        <v>105</v>
      </c>
      <c r="K30" s="28" t="s">
        <v>234</v>
      </c>
      <c r="L30" s="28">
        <v>11</v>
      </c>
      <c r="M30" s="28" t="s">
        <v>232</v>
      </c>
      <c r="N30" s="28" t="s">
        <v>107</v>
      </c>
      <c r="O30" s="28" t="s">
        <v>108</v>
      </c>
      <c r="P30" s="28" t="s">
        <v>108</v>
      </c>
      <c r="Q30" s="28">
        <v>11</v>
      </c>
      <c r="R30" s="110" t="s">
        <v>108</v>
      </c>
      <c r="S30" s="111"/>
    </row>
    <row r="31" spans="1:19" s="7" customFormat="1" ht="15" x14ac:dyDescent="0.45">
      <c r="A31" s="112">
        <v>23</v>
      </c>
      <c r="B31" s="128"/>
      <c r="C31" s="126" t="s">
        <v>406</v>
      </c>
      <c r="D31" s="123"/>
      <c r="E31" s="99" t="s">
        <v>48</v>
      </c>
      <c r="F31" s="101"/>
      <c r="G31" s="129"/>
      <c r="H31" s="27" t="s">
        <v>256</v>
      </c>
      <c r="I31" s="28">
        <v>1</v>
      </c>
      <c r="J31" s="28" t="s">
        <v>105</v>
      </c>
      <c r="K31" s="28" t="s">
        <v>237</v>
      </c>
      <c r="L31" s="28">
        <v>8</v>
      </c>
      <c r="M31" s="28" t="s">
        <v>232</v>
      </c>
      <c r="N31" s="28" t="s">
        <v>108</v>
      </c>
      <c r="O31" s="28" t="s">
        <v>108</v>
      </c>
      <c r="P31" s="28" t="s">
        <v>235</v>
      </c>
      <c r="Q31" s="28">
        <v>11</v>
      </c>
      <c r="R31" s="110" t="s">
        <v>108</v>
      </c>
      <c r="S31" s="111"/>
    </row>
    <row r="32" spans="1:19" ht="24" x14ac:dyDescent="0.45">
      <c r="A32" s="112">
        <v>24</v>
      </c>
      <c r="B32" s="130"/>
      <c r="C32" s="126" t="s">
        <v>43</v>
      </c>
      <c r="D32" s="123"/>
      <c r="E32" s="99" t="s">
        <v>48</v>
      </c>
      <c r="F32" s="102"/>
      <c r="G32" s="131"/>
      <c r="H32" s="27"/>
      <c r="I32" s="28">
        <v>1</v>
      </c>
      <c r="J32" s="28" t="s">
        <v>105</v>
      </c>
      <c r="K32" s="28" t="s">
        <v>401</v>
      </c>
      <c r="L32" s="28"/>
      <c r="M32" s="28"/>
      <c r="N32" s="28"/>
      <c r="O32" s="28"/>
      <c r="P32" s="28"/>
      <c r="Q32" s="28"/>
      <c r="R32" s="110"/>
      <c r="S32" s="132"/>
    </row>
    <row r="33" spans="1:19" x14ac:dyDescent="0.45">
      <c r="A33" s="112">
        <v>25</v>
      </c>
      <c r="B33" s="125"/>
      <c r="C33" s="133" t="s">
        <v>419</v>
      </c>
      <c r="D33" s="123" t="s">
        <v>410</v>
      </c>
      <c r="E33" s="99" t="s">
        <v>48</v>
      </c>
      <c r="F33" s="100"/>
      <c r="G33" s="127"/>
      <c r="H33" s="27" t="s">
        <v>257</v>
      </c>
      <c r="I33" s="28">
        <v>1</v>
      </c>
      <c r="J33" s="28" t="s">
        <v>105</v>
      </c>
      <c r="K33" s="28" t="s">
        <v>237</v>
      </c>
      <c r="L33" s="28">
        <v>30</v>
      </c>
      <c r="M33" s="28" t="s">
        <v>232</v>
      </c>
      <c r="N33" s="28" t="s">
        <v>108</v>
      </c>
      <c r="O33" s="28" t="s">
        <v>108</v>
      </c>
      <c r="P33" s="28" t="s">
        <v>235</v>
      </c>
      <c r="Q33" s="28">
        <v>11</v>
      </c>
      <c r="R33" s="110" t="s">
        <v>108</v>
      </c>
      <c r="S33" s="111"/>
    </row>
    <row r="34" spans="1:19" x14ac:dyDescent="0.45">
      <c r="A34" s="112">
        <v>26</v>
      </c>
      <c r="B34" s="128"/>
      <c r="C34" s="134"/>
      <c r="D34" s="126" t="s">
        <v>411</v>
      </c>
      <c r="E34" s="99" t="s">
        <v>48</v>
      </c>
      <c r="F34" s="101"/>
      <c r="G34" s="129"/>
      <c r="H34" s="27" t="s">
        <v>258</v>
      </c>
      <c r="I34" s="28">
        <v>1</v>
      </c>
      <c r="J34" s="28" t="s">
        <v>105</v>
      </c>
      <c r="K34" s="28" t="s">
        <v>237</v>
      </c>
      <c r="L34" s="28">
        <v>60</v>
      </c>
      <c r="M34" s="28" t="s">
        <v>232</v>
      </c>
      <c r="N34" s="28" t="s">
        <v>108</v>
      </c>
      <c r="O34" s="28" t="s">
        <v>108</v>
      </c>
      <c r="P34" s="28" t="s">
        <v>235</v>
      </c>
      <c r="Q34" s="28">
        <v>11</v>
      </c>
      <c r="R34" s="110" t="s">
        <v>108</v>
      </c>
      <c r="S34" s="111"/>
    </row>
    <row r="35" spans="1:19" x14ac:dyDescent="0.45">
      <c r="A35" s="112">
        <v>27</v>
      </c>
      <c r="B35" s="130"/>
      <c r="C35" s="134"/>
      <c r="D35" s="126" t="s">
        <v>412</v>
      </c>
      <c r="E35" s="99" t="s">
        <v>48</v>
      </c>
      <c r="F35" s="102"/>
      <c r="G35" s="131"/>
      <c r="H35" s="27"/>
      <c r="I35" s="28">
        <v>1</v>
      </c>
      <c r="J35" s="28" t="s">
        <v>105</v>
      </c>
      <c r="K35" s="28" t="s">
        <v>234</v>
      </c>
      <c r="L35" s="28">
        <v>11</v>
      </c>
      <c r="M35" s="28" t="s">
        <v>232</v>
      </c>
      <c r="N35" s="28" t="s">
        <v>107</v>
      </c>
      <c r="O35" s="28" t="s">
        <v>108</v>
      </c>
      <c r="P35" s="28" t="s">
        <v>108</v>
      </c>
      <c r="Q35" s="28">
        <v>11</v>
      </c>
      <c r="R35" s="110" t="s">
        <v>108</v>
      </c>
      <c r="S35" s="132"/>
    </row>
    <row r="36" spans="1:19" x14ac:dyDescent="0.45">
      <c r="A36" s="112">
        <v>28</v>
      </c>
      <c r="B36" s="125"/>
      <c r="C36" s="134"/>
      <c r="D36" s="126" t="s">
        <v>413</v>
      </c>
      <c r="E36" s="99" t="s">
        <v>48</v>
      </c>
      <c r="F36" s="100"/>
      <c r="G36" s="127"/>
      <c r="H36" s="27"/>
      <c r="I36" s="28">
        <v>1</v>
      </c>
      <c r="J36" s="28" t="s">
        <v>105</v>
      </c>
      <c r="K36" s="28" t="s">
        <v>230</v>
      </c>
      <c r="L36" s="28">
        <v>30</v>
      </c>
      <c r="M36" s="28" t="s">
        <v>232</v>
      </c>
      <c r="N36" s="28" t="s">
        <v>108</v>
      </c>
      <c r="O36" s="28" t="s">
        <v>397</v>
      </c>
      <c r="P36" s="28" t="s">
        <v>235</v>
      </c>
      <c r="Q36" s="28">
        <v>11</v>
      </c>
      <c r="R36" s="110" t="s">
        <v>108</v>
      </c>
      <c r="S36" s="111" t="s">
        <v>398</v>
      </c>
    </row>
    <row r="37" spans="1:19" x14ac:dyDescent="0.45">
      <c r="A37" s="112">
        <v>29</v>
      </c>
      <c r="B37" s="128"/>
      <c r="C37" s="134"/>
      <c r="D37" s="126" t="s">
        <v>414</v>
      </c>
      <c r="E37" s="99" t="s">
        <v>48</v>
      </c>
      <c r="F37" s="101"/>
      <c r="G37" s="129"/>
      <c r="H37" s="27"/>
      <c r="I37" s="28">
        <v>1</v>
      </c>
      <c r="J37" s="28" t="s">
        <v>105</v>
      </c>
      <c r="K37" s="28" t="s">
        <v>230</v>
      </c>
      <c r="L37" s="28">
        <v>30</v>
      </c>
      <c r="M37" s="28" t="s">
        <v>232</v>
      </c>
      <c r="N37" s="28" t="s">
        <v>108</v>
      </c>
      <c r="O37" s="28" t="s">
        <v>397</v>
      </c>
      <c r="P37" s="28" t="s">
        <v>235</v>
      </c>
      <c r="Q37" s="28">
        <v>11</v>
      </c>
      <c r="R37" s="110" t="s">
        <v>108</v>
      </c>
      <c r="S37" s="111" t="s">
        <v>398</v>
      </c>
    </row>
    <row r="38" spans="1:19" x14ac:dyDescent="0.45">
      <c r="A38" s="112">
        <v>30</v>
      </c>
      <c r="B38" s="128"/>
      <c r="C38" s="134"/>
      <c r="D38" s="126" t="s">
        <v>415</v>
      </c>
      <c r="E38" s="99" t="s">
        <v>48</v>
      </c>
      <c r="F38" s="101"/>
      <c r="G38" s="129"/>
      <c r="H38" s="27"/>
      <c r="I38" s="28">
        <v>1</v>
      </c>
      <c r="J38" s="28" t="s">
        <v>105</v>
      </c>
      <c r="K38" s="28" t="s">
        <v>230</v>
      </c>
      <c r="L38" s="28">
        <v>30</v>
      </c>
      <c r="M38" s="28" t="s">
        <v>232</v>
      </c>
      <c r="N38" s="28" t="s">
        <v>108</v>
      </c>
      <c r="O38" s="28" t="s">
        <v>397</v>
      </c>
      <c r="P38" s="28" t="s">
        <v>235</v>
      </c>
      <c r="Q38" s="28">
        <v>11</v>
      </c>
      <c r="R38" s="110" t="s">
        <v>108</v>
      </c>
      <c r="S38" s="111" t="s">
        <v>398</v>
      </c>
    </row>
    <row r="39" spans="1:19" x14ac:dyDescent="0.45">
      <c r="A39" s="112">
        <v>31</v>
      </c>
      <c r="B39" s="130"/>
      <c r="C39" s="134"/>
      <c r="D39" s="126" t="s">
        <v>416</v>
      </c>
      <c r="E39" s="99" t="s">
        <v>48</v>
      </c>
      <c r="F39" s="102"/>
      <c r="G39" s="131"/>
      <c r="H39" s="27"/>
      <c r="I39" s="28">
        <v>1</v>
      </c>
      <c r="J39" s="28" t="s">
        <v>105</v>
      </c>
      <c r="K39" s="28" t="s">
        <v>230</v>
      </c>
      <c r="L39" s="28">
        <v>30</v>
      </c>
      <c r="M39" s="28" t="s">
        <v>232</v>
      </c>
      <c r="N39" s="28" t="s">
        <v>108</v>
      </c>
      <c r="O39" s="28" t="s">
        <v>397</v>
      </c>
      <c r="P39" s="28" t="s">
        <v>235</v>
      </c>
      <c r="Q39" s="28">
        <v>11</v>
      </c>
      <c r="R39" s="110" t="s">
        <v>108</v>
      </c>
      <c r="S39" s="132" t="s">
        <v>398</v>
      </c>
    </row>
    <row r="40" spans="1:19" x14ac:dyDescent="0.45">
      <c r="A40" s="112">
        <v>32</v>
      </c>
      <c r="B40" s="125"/>
      <c r="C40" s="134"/>
      <c r="D40" s="126" t="s">
        <v>417</v>
      </c>
      <c r="E40" s="99" t="s">
        <v>48</v>
      </c>
      <c r="F40" s="100"/>
      <c r="G40" s="127"/>
      <c r="H40" s="27"/>
      <c r="I40" s="28">
        <v>1</v>
      </c>
      <c r="J40" s="28" t="s">
        <v>105</v>
      </c>
      <c r="K40" s="28" t="s">
        <v>237</v>
      </c>
      <c r="L40" s="28" t="s">
        <v>407</v>
      </c>
      <c r="M40" s="28" t="s">
        <v>232</v>
      </c>
      <c r="N40" s="28" t="s">
        <v>108</v>
      </c>
      <c r="O40" s="28" t="s">
        <v>397</v>
      </c>
      <c r="P40" s="28" t="s">
        <v>235</v>
      </c>
      <c r="Q40" s="28">
        <v>11</v>
      </c>
      <c r="R40" s="110" t="s">
        <v>108</v>
      </c>
      <c r="S40" s="111" t="s">
        <v>398</v>
      </c>
    </row>
    <row r="41" spans="1:19" x14ac:dyDescent="0.45">
      <c r="A41" s="112">
        <v>33</v>
      </c>
      <c r="B41" s="128"/>
      <c r="C41" s="135"/>
      <c r="D41" s="126" t="s">
        <v>418</v>
      </c>
      <c r="E41" s="99" t="s">
        <v>48</v>
      </c>
      <c r="F41" s="101"/>
      <c r="G41" s="129" t="s">
        <v>409</v>
      </c>
      <c r="H41" s="27"/>
      <c r="I41" s="28" t="s">
        <v>108</v>
      </c>
      <c r="J41" s="28" t="s">
        <v>108</v>
      </c>
      <c r="K41" s="28" t="s">
        <v>108</v>
      </c>
      <c r="L41" s="28" t="s">
        <v>108</v>
      </c>
      <c r="M41" s="28" t="s">
        <v>108</v>
      </c>
      <c r="N41" s="28" t="s">
        <v>108</v>
      </c>
      <c r="O41" s="28" t="s">
        <v>108</v>
      </c>
      <c r="P41" s="28" t="s">
        <v>108</v>
      </c>
      <c r="Q41" s="28" t="s">
        <v>108</v>
      </c>
      <c r="R41" s="110" t="s">
        <v>108</v>
      </c>
      <c r="S41" s="111"/>
    </row>
    <row r="42" spans="1:19" ht="72.599999999999994" thickBot="1" x14ac:dyDescent="0.5">
      <c r="A42" s="136">
        <v>34</v>
      </c>
      <c r="B42" s="137"/>
      <c r="C42" s="138" t="s">
        <v>259</v>
      </c>
      <c r="D42" s="139"/>
      <c r="E42" s="103" t="s">
        <v>48</v>
      </c>
      <c r="F42" s="104"/>
      <c r="G42" s="140"/>
      <c r="H42" s="54" t="s">
        <v>420</v>
      </c>
      <c r="I42" s="55" t="s">
        <v>108</v>
      </c>
      <c r="J42" s="55" t="s">
        <v>108</v>
      </c>
      <c r="K42" s="55" t="s">
        <v>108</v>
      </c>
      <c r="L42" s="55" t="s">
        <v>108</v>
      </c>
      <c r="M42" s="55" t="s">
        <v>108</v>
      </c>
      <c r="N42" s="55" t="s">
        <v>108</v>
      </c>
      <c r="O42" s="55" t="s">
        <v>108</v>
      </c>
      <c r="P42" s="55" t="s">
        <v>108</v>
      </c>
      <c r="Q42" s="55" t="s">
        <v>108</v>
      </c>
      <c r="R42" s="141" t="s">
        <v>108</v>
      </c>
      <c r="S42" s="142"/>
    </row>
    <row r="43" spans="1:19" x14ac:dyDescent="0.45">
      <c r="E43" s="4"/>
      <c r="F43" s="4"/>
    </row>
    <row r="44" spans="1:19" x14ac:dyDescent="0.45">
      <c r="E44" s="4"/>
      <c r="F44" s="4"/>
    </row>
    <row r="45" spans="1:19" x14ac:dyDescent="0.45">
      <c r="E45" s="4"/>
      <c r="F45" s="4"/>
    </row>
    <row r="46" spans="1:19" x14ac:dyDescent="0.45">
      <c r="E46" s="4"/>
      <c r="F46" s="4"/>
    </row>
    <row r="47" spans="1:19" x14ac:dyDescent="0.45">
      <c r="E47" s="4"/>
      <c r="F47" s="4"/>
    </row>
    <row r="48" spans="1:19" x14ac:dyDescent="0.45">
      <c r="E48" s="4"/>
      <c r="F48" s="4"/>
    </row>
    <row r="49" spans="5:6" x14ac:dyDescent="0.45">
      <c r="E49" s="4"/>
      <c r="F49" s="4"/>
    </row>
    <row r="50" spans="5:6" x14ac:dyDescent="0.45">
      <c r="E50" s="4"/>
      <c r="F50" s="4"/>
    </row>
    <row r="51" spans="5:6" x14ac:dyDescent="0.45">
      <c r="E51" s="4"/>
      <c r="F51" s="4"/>
    </row>
    <row r="52" spans="5:6" x14ac:dyDescent="0.45">
      <c r="E52" s="4"/>
      <c r="F52" s="4"/>
    </row>
    <row r="53" spans="5:6" x14ac:dyDescent="0.45">
      <c r="E53" s="4"/>
      <c r="F53" s="4"/>
    </row>
    <row r="54" spans="5:6" x14ac:dyDescent="0.45">
      <c r="E54" s="4"/>
      <c r="F54" s="4"/>
    </row>
    <row r="55" spans="5:6" x14ac:dyDescent="0.45">
      <c r="E55" s="4"/>
      <c r="F55" s="4"/>
    </row>
    <row r="56" spans="5:6" x14ac:dyDescent="0.45">
      <c r="E56" s="4"/>
      <c r="F56" s="4"/>
    </row>
    <row r="57" spans="5:6" x14ac:dyDescent="0.45">
      <c r="E57" s="4"/>
      <c r="F57" s="4"/>
    </row>
    <row r="58" spans="5:6" x14ac:dyDescent="0.45">
      <c r="E58" s="4"/>
      <c r="F58" s="4"/>
    </row>
    <row r="59" spans="5:6" x14ac:dyDescent="0.45">
      <c r="E59" s="4"/>
      <c r="F59" s="4"/>
    </row>
    <row r="60" spans="5:6" x14ac:dyDescent="0.45">
      <c r="E60" s="4"/>
      <c r="F60" s="4"/>
    </row>
    <row r="61" spans="5:6" x14ac:dyDescent="0.45">
      <c r="E61" s="4"/>
      <c r="F61" s="4"/>
    </row>
    <row r="62" spans="5:6" x14ac:dyDescent="0.45">
      <c r="E62" s="4"/>
      <c r="F62" s="4"/>
    </row>
    <row r="63" spans="5:6" x14ac:dyDescent="0.45">
      <c r="E63" s="4"/>
      <c r="F63" s="4"/>
    </row>
    <row r="64" spans="5:6" x14ac:dyDescent="0.45">
      <c r="E64" s="4"/>
      <c r="F64" s="4"/>
    </row>
    <row r="65" spans="5:6" x14ac:dyDescent="0.45">
      <c r="E65" s="4"/>
      <c r="F65" s="4"/>
    </row>
    <row r="66" spans="5:6" x14ac:dyDescent="0.45">
      <c r="E66" s="4"/>
      <c r="F66" s="4"/>
    </row>
    <row r="67" spans="5:6" x14ac:dyDescent="0.45">
      <c r="E67" s="4"/>
      <c r="F67" s="4"/>
    </row>
    <row r="68" spans="5:6" x14ac:dyDescent="0.45">
      <c r="E68" s="4"/>
      <c r="F68" s="4"/>
    </row>
    <row r="69" spans="5:6" x14ac:dyDescent="0.45">
      <c r="E69" s="4"/>
      <c r="F69" s="4"/>
    </row>
    <row r="70" spans="5:6" x14ac:dyDescent="0.45">
      <c r="E70" s="4"/>
      <c r="F70" s="4"/>
    </row>
    <row r="71" spans="5:6" x14ac:dyDescent="0.45">
      <c r="E71" s="4"/>
      <c r="F71" s="4"/>
    </row>
    <row r="72" spans="5:6" x14ac:dyDescent="0.45">
      <c r="E72" s="4"/>
      <c r="F72" s="4"/>
    </row>
    <row r="73" spans="5:6" x14ac:dyDescent="0.45">
      <c r="E73" s="4"/>
      <c r="F73" s="4"/>
    </row>
    <row r="74" spans="5:6" x14ac:dyDescent="0.45">
      <c r="E74" s="4"/>
      <c r="F74" s="4"/>
    </row>
    <row r="75" spans="5:6" x14ac:dyDescent="0.45">
      <c r="E75" s="4"/>
      <c r="F75" s="4"/>
    </row>
    <row r="76" spans="5:6" x14ac:dyDescent="0.45">
      <c r="E76" s="4"/>
      <c r="F76" s="4"/>
    </row>
    <row r="77" spans="5:6" x14ac:dyDescent="0.45">
      <c r="E77" s="4"/>
      <c r="F77" s="4"/>
    </row>
    <row r="78" spans="5:6" x14ac:dyDescent="0.45">
      <c r="E78" s="4"/>
      <c r="F78" s="4"/>
    </row>
    <row r="79" spans="5:6" x14ac:dyDescent="0.45">
      <c r="E79" s="4"/>
      <c r="F79" s="4"/>
    </row>
    <row r="80" spans="5:6" x14ac:dyDescent="0.45">
      <c r="E80" s="4"/>
      <c r="F80" s="4"/>
    </row>
    <row r="81" spans="5:6" x14ac:dyDescent="0.45">
      <c r="E81" s="4"/>
      <c r="F81" s="4"/>
    </row>
    <row r="82" spans="5:6" x14ac:dyDescent="0.45">
      <c r="E82" s="4"/>
      <c r="F82" s="4"/>
    </row>
    <row r="83" spans="5:6" x14ac:dyDescent="0.45">
      <c r="E83" s="4"/>
      <c r="F83" s="4"/>
    </row>
    <row r="84" spans="5:6" x14ac:dyDescent="0.45">
      <c r="E84" s="4"/>
      <c r="F84" s="4"/>
    </row>
    <row r="85" spans="5:6" x14ac:dyDescent="0.45">
      <c r="E85" s="4"/>
      <c r="F85" s="4"/>
    </row>
    <row r="86" spans="5:6" x14ac:dyDescent="0.45">
      <c r="E86" s="4"/>
      <c r="F86" s="4"/>
    </row>
    <row r="87" spans="5:6" x14ac:dyDescent="0.45">
      <c r="E87" s="4"/>
      <c r="F87" s="4"/>
    </row>
    <row r="88" spans="5:6" x14ac:dyDescent="0.45">
      <c r="E88" s="4"/>
      <c r="F88" s="4"/>
    </row>
    <row r="89" spans="5:6" x14ac:dyDescent="0.45">
      <c r="E89" s="4"/>
      <c r="F89" s="4"/>
    </row>
    <row r="90" spans="5:6" x14ac:dyDescent="0.45">
      <c r="E90" s="4"/>
      <c r="F90" s="4"/>
    </row>
    <row r="91" spans="5:6" x14ac:dyDescent="0.45">
      <c r="E91" s="4"/>
      <c r="F91" s="4"/>
    </row>
    <row r="92" spans="5:6" x14ac:dyDescent="0.45">
      <c r="E92" s="4"/>
      <c r="F92" s="4"/>
    </row>
    <row r="93" spans="5:6" x14ac:dyDescent="0.45">
      <c r="E93" s="4"/>
      <c r="F93" s="4"/>
    </row>
    <row r="94" spans="5:6" x14ac:dyDescent="0.45">
      <c r="E94" s="4"/>
      <c r="F94" s="4"/>
    </row>
    <row r="95" spans="5:6" x14ac:dyDescent="0.45">
      <c r="E95" s="4"/>
      <c r="F95" s="4"/>
    </row>
    <row r="96" spans="5:6" x14ac:dyDescent="0.45">
      <c r="E96" s="4"/>
      <c r="F96" s="4"/>
    </row>
    <row r="97" spans="5:6" x14ac:dyDescent="0.45">
      <c r="E97" s="4"/>
      <c r="F97" s="4"/>
    </row>
    <row r="98" spans="5:6" x14ac:dyDescent="0.45">
      <c r="E98" s="4"/>
      <c r="F98" s="4"/>
    </row>
    <row r="99" spans="5:6" x14ac:dyDescent="0.45">
      <c r="E99" s="4"/>
      <c r="F99" s="4"/>
    </row>
    <row r="100" spans="5:6" x14ac:dyDescent="0.45">
      <c r="E100" s="4"/>
      <c r="F100" s="4"/>
    </row>
    <row r="101" spans="5:6" x14ac:dyDescent="0.45">
      <c r="E101" s="4"/>
      <c r="F101" s="4"/>
    </row>
    <row r="102" spans="5:6" x14ac:dyDescent="0.45">
      <c r="E102" s="4"/>
      <c r="F102" s="4"/>
    </row>
    <row r="103" spans="5:6" x14ac:dyDescent="0.45">
      <c r="E103" s="4"/>
      <c r="F103" s="4"/>
    </row>
    <row r="104" spans="5:6" x14ac:dyDescent="0.45">
      <c r="E104" s="4"/>
      <c r="F104" s="4"/>
    </row>
    <row r="105" spans="5:6" x14ac:dyDescent="0.45">
      <c r="E105" s="4"/>
      <c r="F105" s="4"/>
    </row>
    <row r="106" spans="5:6" x14ac:dyDescent="0.45">
      <c r="E106" s="4"/>
      <c r="F106" s="4"/>
    </row>
    <row r="107" spans="5:6" x14ac:dyDescent="0.45">
      <c r="E107" s="4"/>
      <c r="F107" s="4"/>
    </row>
    <row r="108" spans="5:6" x14ac:dyDescent="0.45">
      <c r="E108" s="4"/>
      <c r="F108" s="4"/>
    </row>
    <row r="109" spans="5:6" x14ac:dyDescent="0.45">
      <c r="E109" s="4"/>
      <c r="F109" s="4"/>
    </row>
    <row r="110" spans="5:6" x14ac:dyDescent="0.45">
      <c r="E110" s="4"/>
      <c r="F110" s="4"/>
    </row>
    <row r="111" spans="5:6" x14ac:dyDescent="0.45">
      <c r="E111" s="4"/>
      <c r="F111" s="4"/>
    </row>
    <row r="112" spans="5:6" x14ac:dyDescent="0.45">
      <c r="E112" s="4"/>
      <c r="F112" s="4"/>
    </row>
    <row r="113" spans="5:6" x14ac:dyDescent="0.45">
      <c r="E113" s="4"/>
      <c r="F113" s="4"/>
    </row>
    <row r="114" spans="5:6" x14ac:dyDescent="0.45">
      <c r="E114" s="4"/>
      <c r="F114" s="4"/>
    </row>
    <row r="115" spans="5:6" x14ac:dyDescent="0.45">
      <c r="E115" s="4"/>
      <c r="F115" s="4"/>
    </row>
    <row r="116" spans="5:6" x14ac:dyDescent="0.45">
      <c r="E116" s="4"/>
      <c r="F116" s="4"/>
    </row>
    <row r="117" spans="5:6" x14ac:dyDescent="0.45">
      <c r="E117" s="4"/>
      <c r="F117" s="4"/>
    </row>
    <row r="118" spans="5:6" x14ac:dyDescent="0.45">
      <c r="E118" s="4"/>
      <c r="F118" s="4"/>
    </row>
    <row r="119" spans="5:6" x14ac:dyDescent="0.45">
      <c r="E119" s="4"/>
      <c r="F119" s="4"/>
    </row>
    <row r="120" spans="5:6" x14ac:dyDescent="0.45">
      <c r="E120" s="4"/>
      <c r="F120" s="4"/>
    </row>
    <row r="121" spans="5:6" x14ac:dyDescent="0.45">
      <c r="E121" s="4"/>
      <c r="F121" s="4"/>
    </row>
    <row r="122" spans="5:6" x14ac:dyDescent="0.45">
      <c r="E122" s="4"/>
      <c r="F122" s="4"/>
    </row>
    <row r="123" spans="5:6" x14ac:dyDescent="0.45">
      <c r="E123" s="4"/>
      <c r="F123" s="4"/>
    </row>
    <row r="124" spans="5:6" x14ac:dyDescent="0.45">
      <c r="E124" s="4"/>
      <c r="F124" s="4"/>
    </row>
    <row r="125" spans="5:6" x14ac:dyDescent="0.45">
      <c r="E125" s="4"/>
      <c r="F125" s="4"/>
    </row>
    <row r="126" spans="5:6" x14ac:dyDescent="0.45">
      <c r="E126" s="4"/>
      <c r="F126" s="4"/>
    </row>
    <row r="127" spans="5:6" x14ac:dyDescent="0.45">
      <c r="E127" s="4"/>
      <c r="F127" s="4"/>
    </row>
    <row r="128" spans="5:6" x14ac:dyDescent="0.45">
      <c r="E128" s="4"/>
      <c r="F128" s="4"/>
    </row>
    <row r="129" spans="5:6" x14ac:dyDescent="0.45">
      <c r="E129" s="4"/>
      <c r="F129" s="4"/>
    </row>
    <row r="132" spans="5:6" x14ac:dyDescent="0.45">
      <c r="E132" s="4"/>
      <c r="F132" s="4"/>
    </row>
    <row r="133" spans="5:6" x14ac:dyDescent="0.45">
      <c r="E133" s="4"/>
      <c r="F133" s="4"/>
    </row>
    <row r="134" spans="5:6" x14ac:dyDescent="0.45">
      <c r="E134" s="4"/>
      <c r="F134" s="4"/>
    </row>
    <row r="135" spans="5:6" x14ac:dyDescent="0.45">
      <c r="E135" s="4"/>
      <c r="F135" s="4"/>
    </row>
    <row r="136" spans="5:6" x14ac:dyDescent="0.45">
      <c r="E136" s="4"/>
      <c r="F136" s="4"/>
    </row>
    <row r="137" spans="5:6" x14ac:dyDescent="0.45">
      <c r="E137" s="4"/>
      <c r="F137" s="4"/>
    </row>
    <row r="138" spans="5:6" x14ac:dyDescent="0.45">
      <c r="E138" s="4"/>
      <c r="F138" s="4"/>
    </row>
    <row r="139" spans="5:6" x14ac:dyDescent="0.45">
      <c r="E139" s="4"/>
      <c r="F139" s="4"/>
    </row>
    <row r="140" spans="5:6" x14ac:dyDescent="0.45">
      <c r="E140" s="4"/>
      <c r="F140" s="4"/>
    </row>
    <row r="141" spans="5:6" x14ac:dyDescent="0.45">
      <c r="E141" s="4"/>
      <c r="F141" s="4"/>
    </row>
    <row r="142" spans="5:6" x14ac:dyDescent="0.45">
      <c r="E142" s="4"/>
      <c r="F142" s="4"/>
    </row>
    <row r="143" spans="5:6" x14ac:dyDescent="0.45">
      <c r="E143" s="4"/>
      <c r="F143" s="4"/>
    </row>
    <row r="144" spans="5:6" x14ac:dyDescent="0.45">
      <c r="E144" s="4"/>
      <c r="F144" s="4"/>
    </row>
    <row r="145" spans="5:6" x14ac:dyDescent="0.45">
      <c r="E145" s="4"/>
      <c r="F145" s="4"/>
    </row>
    <row r="146" spans="5:6" x14ac:dyDescent="0.45">
      <c r="E146" s="4"/>
      <c r="F146" s="4"/>
    </row>
  </sheetData>
  <mergeCells count="21">
    <mergeCell ref="H6:S6"/>
    <mergeCell ref="C7:C8"/>
    <mergeCell ref="D7:D8"/>
    <mergeCell ref="H7:H8"/>
    <mergeCell ref="I7:I8"/>
    <mergeCell ref="J7:J8"/>
    <mergeCell ref="K7:K8"/>
    <mergeCell ref="L7:L8"/>
    <mergeCell ref="M7:M8"/>
    <mergeCell ref="N7:N8"/>
    <mergeCell ref="G6:G8"/>
    <mergeCell ref="O7:O8"/>
    <mergeCell ref="P7:P8"/>
    <mergeCell ref="Q7:Q8"/>
    <mergeCell ref="R7:R8"/>
    <mergeCell ref="S7:S8"/>
    <mergeCell ref="A3:B3"/>
    <mergeCell ref="A4:B4"/>
    <mergeCell ref="C4:D4"/>
    <mergeCell ref="E6:E8"/>
    <mergeCell ref="F6:F8"/>
  </mergeCells>
  <phoneticPr fontId="1"/>
  <conditionalFormatting sqref="E8:F8">
    <cfRule type="containsText" dxfId="7" priority="1" operator="containsText" text="サンプルなし">
      <formula>NOT(ISERROR(SEARCH("サンプルなし",E8)))</formula>
    </cfRule>
    <cfRule type="containsText" dxfId="6" priority="2" operator="containsText" text="帳票なし">
      <formula>NOT(ISERROR(SEARCH("帳票なし",E8)))</formula>
    </cfRule>
  </conditionalFormatting>
  <dataValidations count="2">
    <dataValidation type="list" allowBlank="1" showInputMessage="1" showErrorMessage="1" sqref="J9:J42" xr:uid="{30EE57AF-0E33-4EAC-8CA3-DE7B7DED2EE8}">
      <formula1>"有,無"</formula1>
    </dataValidation>
    <dataValidation type="list" allowBlank="1" showInputMessage="1" showErrorMessage="1" sqref="N9:N42" xr:uid="{C0A04027-6E65-4A96-93BF-907CDB975C26}">
      <formula1>"和暦,西暦,－"</formula1>
    </dataValidation>
  </dataValidations>
  <pageMargins left="0.70866141732283472" right="0.70866141732283472" top="0.74803149606299213" bottom="0.74803149606299213" header="0.31496062992125984" footer="0.31496062992125984"/>
  <pageSetup paperSize="8" scale="54"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91E97-4368-4E77-AD7E-10E2F95897EE}">
  <sheetPr>
    <tabColor theme="9" tint="0.79998168889431442"/>
    <pageSetUpPr fitToPage="1"/>
  </sheetPr>
  <dimension ref="A1:S145"/>
  <sheetViews>
    <sheetView showGridLines="0" view="pageBreakPreview" zoomScale="70" zoomScaleNormal="70" zoomScaleSheetLayoutView="70" workbookViewId="0">
      <pane xSplit="1" ySplit="8" topLeftCell="B15" activePane="bottomRight" state="frozen"/>
      <selection pane="topRight" activeCell="B1" sqref="B1"/>
      <selection pane="bottomLeft" activeCell="A9" sqref="A9"/>
      <selection pane="bottomRight" activeCell="I26" sqref="I26"/>
    </sheetView>
  </sheetViews>
  <sheetFormatPr defaultColWidth="8.69921875" defaultRowHeight="18" x14ac:dyDescent="0.45"/>
  <cols>
    <col min="1" max="1" width="4.5" customWidth="1"/>
    <col min="2" max="2" width="6.3984375" customWidth="1"/>
    <col min="3" max="3" width="35.3984375" customWidth="1"/>
    <col min="4" max="4" width="47" customWidth="1"/>
    <col min="5" max="6" width="20.69921875" style="6" customWidth="1"/>
    <col min="7" max="7" width="37" style="5" customWidth="1"/>
    <col min="8" max="8" width="35.19921875" customWidth="1"/>
    <col min="13" max="13" width="11.5" customWidth="1"/>
    <col min="19" max="19" width="27.19921875" customWidth="1"/>
  </cols>
  <sheetData>
    <row r="1" spans="1:19" s="7" customFormat="1" ht="24.6" x14ac:dyDescent="0.45">
      <c r="A1" s="60" t="s">
        <v>378</v>
      </c>
      <c r="B1" s="1"/>
      <c r="D1" s="3"/>
      <c r="E1" s="6"/>
      <c r="F1" s="6"/>
      <c r="G1" s="3"/>
    </row>
    <row r="2" spans="1:19" s="7" customFormat="1" ht="15" x14ac:dyDescent="0.45">
      <c r="A2" s="8"/>
      <c r="B2" s="8"/>
      <c r="D2" s="3"/>
      <c r="E2" s="6"/>
      <c r="F2" s="6"/>
    </row>
    <row r="3" spans="1:19" s="7" customFormat="1" ht="15" x14ac:dyDescent="0.45">
      <c r="A3" s="365" t="s">
        <v>0</v>
      </c>
      <c r="B3" s="366"/>
      <c r="C3" s="15">
        <v>101</v>
      </c>
      <c r="D3" s="16"/>
      <c r="E3" s="17"/>
      <c r="F3" s="17"/>
      <c r="G3" s="19"/>
      <c r="H3" s="19"/>
      <c r="I3" s="19"/>
      <c r="J3" s="19"/>
      <c r="K3" s="19"/>
      <c r="L3" s="19"/>
      <c r="M3" s="19"/>
      <c r="N3" s="19"/>
      <c r="O3" s="19"/>
      <c r="P3" s="19"/>
      <c r="Q3" s="19"/>
      <c r="R3" s="19"/>
      <c r="S3" s="19"/>
    </row>
    <row r="4" spans="1:19" s="7" customFormat="1" ht="15" x14ac:dyDescent="0.45">
      <c r="A4" s="367" t="s">
        <v>1</v>
      </c>
      <c r="B4" s="368"/>
      <c r="C4" s="369" t="s">
        <v>260</v>
      </c>
      <c r="D4" s="369"/>
      <c r="E4" s="17"/>
      <c r="F4" s="17"/>
      <c r="G4" s="19"/>
      <c r="H4" s="19"/>
      <c r="I4" s="19"/>
      <c r="J4" s="19"/>
      <c r="K4" s="19"/>
      <c r="L4" s="19"/>
      <c r="M4" s="19"/>
      <c r="N4" s="19"/>
      <c r="O4" s="19"/>
      <c r="P4" s="19"/>
      <c r="Q4" s="19"/>
      <c r="R4" s="19"/>
      <c r="S4" s="19"/>
    </row>
    <row r="5" spans="1:19" s="7" customFormat="1" ht="15.6" thickBot="1" x14ac:dyDescent="0.5">
      <c r="A5" s="20"/>
      <c r="B5" s="20"/>
      <c r="C5" s="19"/>
      <c r="D5" s="18"/>
      <c r="E5" s="21"/>
      <c r="F5" s="21"/>
      <c r="G5" s="19"/>
      <c r="H5" s="19"/>
      <c r="I5" s="19"/>
      <c r="J5" s="19"/>
      <c r="K5" s="19"/>
      <c r="L5" s="19"/>
      <c r="M5" s="19"/>
      <c r="N5" s="19"/>
      <c r="O5" s="19"/>
      <c r="P5" s="19"/>
      <c r="Q5" s="19"/>
      <c r="R5" s="19"/>
      <c r="S5" s="19"/>
    </row>
    <row r="6" spans="1:19" s="295" customFormat="1" ht="20.399999999999999" customHeight="1" x14ac:dyDescent="0.45">
      <c r="A6" s="341"/>
      <c r="B6" s="342"/>
      <c r="C6" s="343" t="s">
        <v>2</v>
      </c>
      <c r="D6" s="344"/>
      <c r="E6" s="357" t="s">
        <v>71</v>
      </c>
      <c r="F6" s="357" t="s">
        <v>72</v>
      </c>
      <c r="G6" s="360" t="s">
        <v>3</v>
      </c>
      <c r="H6" s="352" t="s">
        <v>90</v>
      </c>
      <c r="I6" s="353"/>
      <c r="J6" s="353"/>
      <c r="K6" s="353"/>
      <c r="L6" s="353"/>
      <c r="M6" s="353"/>
      <c r="N6" s="353"/>
      <c r="O6" s="353"/>
      <c r="P6" s="353"/>
      <c r="Q6" s="353"/>
      <c r="R6" s="353"/>
      <c r="S6" s="354"/>
    </row>
    <row r="7" spans="1:19" s="295" customFormat="1" ht="20.399999999999999" customHeight="1" x14ac:dyDescent="0.45">
      <c r="A7" s="345" t="s">
        <v>4</v>
      </c>
      <c r="B7" s="346" t="s">
        <v>5</v>
      </c>
      <c r="C7" s="363" t="s">
        <v>6</v>
      </c>
      <c r="D7" s="363" t="s">
        <v>7</v>
      </c>
      <c r="E7" s="358"/>
      <c r="F7" s="358"/>
      <c r="G7" s="361"/>
      <c r="H7" s="355" t="s">
        <v>91</v>
      </c>
      <c r="I7" s="355" t="s">
        <v>92</v>
      </c>
      <c r="J7" s="355" t="s">
        <v>93</v>
      </c>
      <c r="K7" s="355" t="s">
        <v>94</v>
      </c>
      <c r="L7" s="355" t="s">
        <v>95</v>
      </c>
      <c r="M7" s="355" t="s">
        <v>96</v>
      </c>
      <c r="N7" s="355" t="s">
        <v>97</v>
      </c>
      <c r="O7" s="355" t="s">
        <v>98</v>
      </c>
      <c r="P7" s="355" t="s">
        <v>99</v>
      </c>
      <c r="Q7" s="355" t="s">
        <v>100</v>
      </c>
      <c r="R7" s="355" t="s">
        <v>101</v>
      </c>
      <c r="S7" s="356" t="s">
        <v>102</v>
      </c>
    </row>
    <row r="8" spans="1:19" s="295" customFormat="1" ht="20.399999999999999" customHeight="1" x14ac:dyDescent="0.45">
      <c r="A8" s="347"/>
      <c r="B8" s="348"/>
      <c r="C8" s="364"/>
      <c r="D8" s="364"/>
      <c r="E8" s="359"/>
      <c r="F8" s="359"/>
      <c r="G8" s="362"/>
      <c r="H8" s="355"/>
      <c r="I8" s="355"/>
      <c r="J8" s="355"/>
      <c r="K8" s="355"/>
      <c r="L8" s="355"/>
      <c r="M8" s="355"/>
      <c r="N8" s="355"/>
      <c r="O8" s="355"/>
      <c r="P8" s="355"/>
      <c r="Q8" s="355"/>
      <c r="R8" s="355"/>
      <c r="S8" s="356"/>
    </row>
    <row r="9" spans="1:19" s="7" customFormat="1" ht="15" x14ac:dyDescent="0.45">
      <c r="A9" s="68">
        <v>1</v>
      </c>
      <c r="B9" s="69"/>
      <c r="C9" s="70" t="s">
        <v>9</v>
      </c>
      <c r="D9" s="71"/>
      <c r="E9" s="61" t="s">
        <v>48</v>
      </c>
      <c r="F9" s="61"/>
      <c r="G9" s="72"/>
      <c r="H9" s="27" t="s">
        <v>261</v>
      </c>
      <c r="I9" s="28"/>
      <c r="J9" s="28"/>
      <c r="K9" s="28"/>
      <c r="L9" s="35"/>
      <c r="M9" s="28" t="s">
        <v>103</v>
      </c>
      <c r="N9" s="28" t="s">
        <v>108</v>
      </c>
      <c r="O9" s="28" t="s">
        <v>118</v>
      </c>
      <c r="P9" s="28" t="s">
        <v>108</v>
      </c>
      <c r="Q9" s="28"/>
      <c r="R9" s="28"/>
      <c r="S9" s="29"/>
    </row>
    <row r="10" spans="1:19" s="7" customFormat="1" ht="24" x14ac:dyDescent="0.45">
      <c r="A10" s="68">
        <v>2</v>
      </c>
      <c r="B10" s="69"/>
      <c r="C10" s="70" t="s">
        <v>262</v>
      </c>
      <c r="D10" s="71"/>
      <c r="E10" s="61" t="s">
        <v>48</v>
      </c>
      <c r="F10" s="61"/>
      <c r="G10" s="72" t="s">
        <v>263</v>
      </c>
      <c r="H10" s="27" t="s">
        <v>498</v>
      </c>
      <c r="I10" s="28">
        <v>1</v>
      </c>
      <c r="J10" s="28" t="s">
        <v>141</v>
      </c>
      <c r="K10" s="28" t="s">
        <v>264</v>
      </c>
      <c r="L10" s="35" t="s">
        <v>265</v>
      </c>
      <c r="M10" s="28" t="s">
        <v>103</v>
      </c>
      <c r="N10" s="28" t="s">
        <v>108</v>
      </c>
      <c r="O10" s="28" t="s">
        <v>108</v>
      </c>
      <c r="P10" s="28" t="s">
        <v>108</v>
      </c>
      <c r="Q10" s="28">
        <v>11</v>
      </c>
      <c r="R10" s="28"/>
      <c r="S10" s="29"/>
    </row>
    <row r="11" spans="1:19" s="7" customFormat="1" ht="36" x14ac:dyDescent="0.45">
      <c r="A11" s="73">
        <v>3</v>
      </c>
      <c r="B11" s="74"/>
      <c r="C11" s="75" t="s">
        <v>134</v>
      </c>
      <c r="D11" s="76"/>
      <c r="E11" s="61"/>
      <c r="F11" s="61" t="s">
        <v>48</v>
      </c>
      <c r="G11" s="77"/>
      <c r="H11" s="27"/>
      <c r="I11" s="28">
        <v>1</v>
      </c>
      <c r="J11" s="28" t="s">
        <v>105</v>
      </c>
      <c r="K11" s="28" t="s">
        <v>221</v>
      </c>
      <c r="L11" s="28" t="s">
        <v>108</v>
      </c>
      <c r="M11" s="28" t="s">
        <v>108</v>
      </c>
      <c r="N11" s="28" t="s">
        <v>108</v>
      </c>
      <c r="O11" s="28" t="s">
        <v>108</v>
      </c>
      <c r="P11" s="28" t="s">
        <v>266</v>
      </c>
      <c r="Q11" s="28">
        <v>9</v>
      </c>
      <c r="R11" s="28"/>
      <c r="S11" s="29"/>
    </row>
    <row r="12" spans="1:19" s="7" customFormat="1" ht="15" x14ac:dyDescent="0.45">
      <c r="A12" s="68">
        <v>4</v>
      </c>
      <c r="B12" s="69"/>
      <c r="C12" s="70" t="s">
        <v>267</v>
      </c>
      <c r="D12" s="71"/>
      <c r="E12" s="61" t="s">
        <v>48</v>
      </c>
      <c r="F12" s="61"/>
      <c r="G12" s="72"/>
      <c r="H12" s="27"/>
      <c r="I12" s="28">
        <v>1</v>
      </c>
      <c r="J12" s="28" t="s">
        <v>105</v>
      </c>
      <c r="K12" s="28" t="s">
        <v>268</v>
      </c>
      <c r="L12" s="28">
        <v>11</v>
      </c>
      <c r="M12" s="28" t="s">
        <v>269</v>
      </c>
      <c r="N12" s="28" t="s">
        <v>107</v>
      </c>
      <c r="O12" s="28" t="s">
        <v>108</v>
      </c>
      <c r="P12" s="28" t="s">
        <v>108</v>
      </c>
      <c r="Q12" s="28">
        <v>11</v>
      </c>
      <c r="R12" s="28"/>
      <c r="S12" s="29"/>
    </row>
    <row r="13" spans="1:19" s="7" customFormat="1" ht="15" x14ac:dyDescent="0.45">
      <c r="A13" s="68">
        <v>5</v>
      </c>
      <c r="B13" s="69"/>
      <c r="C13" s="70" t="s">
        <v>270</v>
      </c>
      <c r="D13" s="71"/>
      <c r="E13" s="61" t="s">
        <v>48</v>
      </c>
      <c r="F13" s="61"/>
      <c r="G13" s="72"/>
      <c r="H13" s="27" t="s">
        <v>261</v>
      </c>
      <c r="I13" s="28"/>
      <c r="J13" s="28"/>
      <c r="K13" s="28"/>
      <c r="L13" s="35"/>
      <c r="M13" s="28" t="s">
        <v>269</v>
      </c>
      <c r="N13" s="28" t="s">
        <v>108</v>
      </c>
      <c r="O13" s="28" t="s">
        <v>118</v>
      </c>
      <c r="P13" s="28" t="s">
        <v>108</v>
      </c>
      <c r="Q13" s="28"/>
      <c r="R13" s="28"/>
      <c r="S13" s="29"/>
    </row>
    <row r="14" spans="1:19" s="7" customFormat="1" ht="15" x14ac:dyDescent="0.45">
      <c r="A14" s="93">
        <v>6</v>
      </c>
      <c r="B14" s="69"/>
      <c r="C14" s="70" t="s">
        <v>271</v>
      </c>
      <c r="D14" s="71"/>
      <c r="E14" s="61"/>
      <c r="F14" s="61" t="s">
        <v>73</v>
      </c>
      <c r="G14" s="72"/>
      <c r="H14" s="27" t="s">
        <v>261</v>
      </c>
      <c r="I14" s="28"/>
      <c r="J14" s="28"/>
      <c r="K14" s="28"/>
      <c r="L14" s="35"/>
      <c r="M14" s="28" t="s">
        <v>103</v>
      </c>
      <c r="N14" s="28" t="s">
        <v>108</v>
      </c>
      <c r="O14" s="28" t="s">
        <v>118</v>
      </c>
      <c r="P14" s="28" t="s">
        <v>108</v>
      </c>
      <c r="Q14" s="28"/>
      <c r="R14" s="28"/>
      <c r="S14" s="29"/>
    </row>
    <row r="15" spans="1:19" s="7" customFormat="1" ht="15" x14ac:dyDescent="0.45">
      <c r="A15" s="73">
        <v>7</v>
      </c>
      <c r="B15" s="74"/>
      <c r="C15" s="75" t="s">
        <v>272</v>
      </c>
      <c r="D15" s="76"/>
      <c r="E15" s="61" t="s">
        <v>73</v>
      </c>
      <c r="F15" s="61"/>
      <c r="G15" s="77" t="s">
        <v>273</v>
      </c>
      <c r="H15" s="27"/>
      <c r="I15" s="28">
        <v>1</v>
      </c>
      <c r="J15" s="28" t="s">
        <v>105</v>
      </c>
      <c r="K15" s="28" t="s">
        <v>274</v>
      </c>
      <c r="L15" s="28">
        <v>12</v>
      </c>
      <c r="M15" s="28" t="s">
        <v>269</v>
      </c>
      <c r="N15" s="28" t="s">
        <v>108</v>
      </c>
      <c r="O15" s="28" t="s">
        <v>108</v>
      </c>
      <c r="P15" s="28" t="s">
        <v>108</v>
      </c>
      <c r="Q15" s="28">
        <v>11</v>
      </c>
      <c r="R15" s="28"/>
      <c r="S15" s="29"/>
    </row>
    <row r="16" spans="1:19" s="7" customFormat="1" ht="15" x14ac:dyDescent="0.45">
      <c r="A16" s="68">
        <v>8</v>
      </c>
      <c r="B16" s="69"/>
      <c r="C16" s="38" t="s">
        <v>23</v>
      </c>
      <c r="D16" s="71"/>
      <c r="E16" s="61" t="s">
        <v>48</v>
      </c>
      <c r="F16" s="61"/>
      <c r="G16" s="72"/>
      <c r="H16" s="27"/>
      <c r="I16" s="28" t="s">
        <v>108</v>
      </c>
      <c r="J16" s="28" t="s">
        <v>105</v>
      </c>
      <c r="K16" s="28" t="s">
        <v>227</v>
      </c>
      <c r="L16" s="28" t="s">
        <v>108</v>
      </c>
      <c r="M16" s="28" t="s">
        <v>108</v>
      </c>
      <c r="N16" s="28" t="s">
        <v>108</v>
      </c>
      <c r="O16" s="28" t="s">
        <v>108</v>
      </c>
      <c r="P16" s="28" t="s">
        <v>108</v>
      </c>
      <c r="Q16" s="28">
        <v>11</v>
      </c>
      <c r="R16" s="28"/>
      <c r="S16" s="29"/>
    </row>
    <row r="17" spans="1:19" s="7" customFormat="1" ht="15" x14ac:dyDescent="0.45">
      <c r="A17" s="68">
        <v>9</v>
      </c>
      <c r="B17" s="69"/>
      <c r="C17" s="78" t="s">
        <v>275</v>
      </c>
      <c r="D17" s="71"/>
      <c r="E17" s="61" t="s">
        <v>48</v>
      </c>
      <c r="F17" s="61"/>
      <c r="G17" s="72"/>
      <c r="H17" s="27" t="s">
        <v>276</v>
      </c>
      <c r="I17" s="28">
        <v>1</v>
      </c>
      <c r="J17" s="28" t="s">
        <v>105</v>
      </c>
      <c r="K17" s="28" t="s">
        <v>264</v>
      </c>
      <c r="L17" s="28">
        <v>18</v>
      </c>
      <c r="M17" s="28" t="s">
        <v>269</v>
      </c>
      <c r="N17" s="28" t="s">
        <v>108</v>
      </c>
      <c r="O17" s="28" t="s">
        <v>108</v>
      </c>
      <c r="P17" s="28" t="s">
        <v>108</v>
      </c>
      <c r="Q17" s="28">
        <v>14</v>
      </c>
      <c r="R17" s="28"/>
      <c r="S17" s="29"/>
    </row>
    <row r="18" spans="1:19" s="7" customFormat="1" ht="60" x14ac:dyDescent="0.45">
      <c r="A18" s="68">
        <v>10</v>
      </c>
      <c r="B18" s="69"/>
      <c r="C18" s="70" t="s">
        <v>277</v>
      </c>
      <c r="D18" s="71"/>
      <c r="E18" s="61" t="s">
        <v>48</v>
      </c>
      <c r="F18" s="61"/>
      <c r="G18" s="72"/>
      <c r="H18" s="27" t="s">
        <v>278</v>
      </c>
      <c r="I18" s="28">
        <v>1</v>
      </c>
      <c r="J18" s="28" t="s">
        <v>141</v>
      </c>
      <c r="K18" s="28" t="s">
        <v>264</v>
      </c>
      <c r="L18" s="35" t="s">
        <v>279</v>
      </c>
      <c r="M18" s="28" t="s">
        <v>103</v>
      </c>
      <c r="N18" s="28" t="s">
        <v>108</v>
      </c>
      <c r="O18" s="28" t="s">
        <v>108</v>
      </c>
      <c r="P18" s="28" t="s">
        <v>108</v>
      </c>
      <c r="Q18" s="28">
        <v>11</v>
      </c>
      <c r="R18" s="28"/>
      <c r="S18" s="29"/>
    </row>
    <row r="19" spans="1:19" s="7" customFormat="1" ht="24" x14ac:dyDescent="0.45">
      <c r="A19" s="68">
        <v>11</v>
      </c>
      <c r="B19" s="69"/>
      <c r="C19" s="70" t="s">
        <v>280</v>
      </c>
      <c r="D19" s="71"/>
      <c r="E19" s="61" t="s">
        <v>48</v>
      </c>
      <c r="F19" s="61"/>
      <c r="G19" s="72"/>
      <c r="H19" s="27" t="s">
        <v>281</v>
      </c>
      <c r="I19" s="28">
        <v>1</v>
      </c>
      <c r="J19" s="28" t="s">
        <v>105</v>
      </c>
      <c r="K19" s="28" t="s">
        <v>264</v>
      </c>
      <c r="L19" s="351">
        <v>35</v>
      </c>
      <c r="M19" s="28" t="s">
        <v>103</v>
      </c>
      <c r="N19" s="28" t="s">
        <v>108</v>
      </c>
      <c r="O19" s="28" t="s">
        <v>108</v>
      </c>
      <c r="P19" s="28" t="s">
        <v>108</v>
      </c>
      <c r="Q19" s="28">
        <v>11</v>
      </c>
      <c r="R19" s="28"/>
      <c r="S19" s="29"/>
    </row>
    <row r="20" spans="1:19" s="7" customFormat="1" ht="15" x14ac:dyDescent="0.45">
      <c r="A20" s="68">
        <v>12</v>
      </c>
      <c r="B20" s="69"/>
      <c r="C20" s="75" t="s">
        <v>282</v>
      </c>
      <c r="D20" s="71" t="s">
        <v>212</v>
      </c>
      <c r="E20" s="61" t="s">
        <v>48</v>
      </c>
      <c r="F20" s="61"/>
      <c r="G20" s="72"/>
      <c r="H20" s="27"/>
      <c r="I20" s="28">
        <v>1</v>
      </c>
      <c r="J20" s="28" t="s">
        <v>141</v>
      </c>
      <c r="K20" s="28" t="s">
        <v>264</v>
      </c>
      <c r="L20" s="35" t="s">
        <v>265</v>
      </c>
      <c r="M20" s="28" t="s">
        <v>103</v>
      </c>
      <c r="N20" s="28" t="s">
        <v>108</v>
      </c>
      <c r="O20" s="28" t="s">
        <v>118</v>
      </c>
      <c r="P20" s="28" t="s">
        <v>108</v>
      </c>
      <c r="Q20" s="28">
        <v>11</v>
      </c>
      <c r="R20" s="28"/>
      <c r="S20" s="29"/>
    </row>
    <row r="21" spans="1:19" s="7" customFormat="1" ht="15" x14ac:dyDescent="0.45">
      <c r="A21" s="68">
        <v>13</v>
      </c>
      <c r="B21" s="69"/>
      <c r="C21" s="79"/>
      <c r="D21" s="71" t="s">
        <v>283</v>
      </c>
      <c r="E21" s="61" t="s">
        <v>48</v>
      </c>
      <c r="F21" s="61"/>
      <c r="G21" s="72"/>
      <c r="H21" s="27"/>
      <c r="I21" s="28">
        <v>1</v>
      </c>
      <c r="J21" s="28" t="s">
        <v>105</v>
      </c>
      <c r="K21" s="28" t="s">
        <v>268</v>
      </c>
      <c r="L21" s="28">
        <v>11</v>
      </c>
      <c r="M21" s="28" t="s">
        <v>269</v>
      </c>
      <c r="N21" s="28" t="s">
        <v>107</v>
      </c>
      <c r="O21" s="28" t="s">
        <v>108</v>
      </c>
      <c r="P21" s="28" t="s">
        <v>108</v>
      </c>
      <c r="Q21" s="28">
        <v>11</v>
      </c>
      <c r="R21" s="28"/>
      <c r="S21" s="29"/>
    </row>
    <row r="22" spans="1:19" s="7" customFormat="1" ht="15" x14ac:dyDescent="0.45">
      <c r="A22" s="68">
        <v>14</v>
      </c>
      <c r="B22" s="69"/>
      <c r="C22" s="78"/>
      <c r="D22" s="71" t="s">
        <v>214</v>
      </c>
      <c r="E22" s="61" t="s">
        <v>48</v>
      </c>
      <c r="F22" s="61"/>
      <c r="G22" s="72"/>
      <c r="H22" s="27"/>
      <c r="I22" s="28">
        <v>1</v>
      </c>
      <c r="J22" s="28" t="s">
        <v>141</v>
      </c>
      <c r="K22" s="28" t="s">
        <v>284</v>
      </c>
      <c r="L22" s="35" t="s">
        <v>285</v>
      </c>
      <c r="M22" s="28" t="s">
        <v>103</v>
      </c>
      <c r="N22" s="28" t="s">
        <v>108</v>
      </c>
      <c r="O22" s="28" t="s">
        <v>118</v>
      </c>
      <c r="P22" s="28" t="s">
        <v>108</v>
      </c>
      <c r="Q22" s="28">
        <v>11</v>
      </c>
      <c r="R22" s="28"/>
      <c r="S22" s="29"/>
    </row>
    <row r="23" spans="1:19" s="7" customFormat="1" ht="15" x14ac:dyDescent="0.45">
      <c r="A23" s="68">
        <v>15</v>
      </c>
      <c r="B23" s="74"/>
      <c r="C23" s="79" t="s">
        <v>3</v>
      </c>
      <c r="D23" s="76"/>
      <c r="E23" s="61" t="s">
        <v>48</v>
      </c>
      <c r="F23" s="61"/>
      <c r="G23" s="77"/>
      <c r="H23" s="27"/>
      <c r="I23" s="28">
        <v>1</v>
      </c>
      <c r="J23" s="28" t="s">
        <v>141</v>
      </c>
      <c r="K23" s="28" t="s">
        <v>264</v>
      </c>
      <c r="L23" s="35" t="s">
        <v>285</v>
      </c>
      <c r="M23" s="28" t="s">
        <v>103</v>
      </c>
      <c r="N23" s="28" t="s">
        <v>108</v>
      </c>
      <c r="O23" s="28" t="s">
        <v>118</v>
      </c>
      <c r="P23" s="28" t="s">
        <v>108</v>
      </c>
      <c r="Q23" s="28">
        <v>11</v>
      </c>
      <c r="R23" s="28"/>
      <c r="S23" s="29"/>
    </row>
    <row r="24" spans="1:19" s="7" customFormat="1" ht="36" x14ac:dyDescent="0.45">
      <c r="A24" s="80">
        <v>16</v>
      </c>
      <c r="B24" s="74"/>
      <c r="C24" s="75" t="s">
        <v>43</v>
      </c>
      <c r="D24" s="76"/>
      <c r="E24" s="61" t="s">
        <v>48</v>
      </c>
      <c r="F24" s="61"/>
      <c r="G24" s="77"/>
      <c r="H24" s="27" t="s">
        <v>286</v>
      </c>
      <c r="I24" s="28">
        <v>1</v>
      </c>
      <c r="J24" s="28" t="s">
        <v>105</v>
      </c>
      <c r="K24" s="28" t="s">
        <v>264</v>
      </c>
      <c r="L24" s="35" t="s">
        <v>241</v>
      </c>
      <c r="M24" s="28" t="s">
        <v>103</v>
      </c>
      <c r="N24" s="28" t="s">
        <v>108</v>
      </c>
      <c r="O24" s="28" t="s">
        <v>118</v>
      </c>
      <c r="P24" s="28" t="s">
        <v>108</v>
      </c>
      <c r="Q24" s="28">
        <v>11</v>
      </c>
      <c r="R24" s="28"/>
      <c r="S24" s="29"/>
    </row>
    <row r="25" spans="1:19" s="7" customFormat="1" ht="15" x14ac:dyDescent="0.45">
      <c r="A25" s="73">
        <v>17</v>
      </c>
      <c r="B25" s="74"/>
      <c r="C25" s="75" t="s">
        <v>287</v>
      </c>
      <c r="D25" s="76" t="s">
        <v>288</v>
      </c>
      <c r="E25" s="61" t="s">
        <v>73</v>
      </c>
      <c r="F25" s="61"/>
      <c r="G25" s="77"/>
      <c r="H25" s="27" t="s">
        <v>289</v>
      </c>
      <c r="I25" s="28">
        <v>1</v>
      </c>
      <c r="J25" s="28" t="s">
        <v>105</v>
      </c>
      <c r="K25" s="28" t="s">
        <v>264</v>
      </c>
      <c r="L25" s="28">
        <v>20</v>
      </c>
      <c r="M25" s="28" t="s">
        <v>103</v>
      </c>
      <c r="N25" s="28" t="s">
        <v>108</v>
      </c>
      <c r="O25" s="28" t="s">
        <v>108</v>
      </c>
      <c r="P25" s="28" t="s">
        <v>108</v>
      </c>
      <c r="Q25" s="28">
        <v>11</v>
      </c>
      <c r="R25" s="28"/>
      <c r="S25" s="29"/>
    </row>
    <row r="26" spans="1:19" s="7" customFormat="1" ht="15" x14ac:dyDescent="0.45">
      <c r="A26" s="73">
        <v>18</v>
      </c>
      <c r="B26" s="74"/>
      <c r="C26" s="79"/>
      <c r="D26" s="76" t="s">
        <v>212</v>
      </c>
      <c r="E26" s="61" t="s">
        <v>73</v>
      </c>
      <c r="F26" s="61"/>
      <c r="G26" s="77"/>
      <c r="H26" s="27"/>
      <c r="I26" s="28">
        <v>1</v>
      </c>
      <c r="J26" s="28" t="s">
        <v>105</v>
      </c>
      <c r="K26" s="28" t="s">
        <v>264</v>
      </c>
      <c r="L26" s="28">
        <v>20</v>
      </c>
      <c r="M26" s="28" t="s">
        <v>103</v>
      </c>
      <c r="N26" s="28" t="s">
        <v>108</v>
      </c>
      <c r="O26" s="28" t="s">
        <v>118</v>
      </c>
      <c r="P26" s="28" t="s">
        <v>108</v>
      </c>
      <c r="Q26" s="28">
        <v>11</v>
      </c>
      <c r="R26" s="28"/>
      <c r="S26" s="29"/>
    </row>
    <row r="27" spans="1:19" s="7" customFormat="1" ht="24" x14ac:dyDescent="0.45">
      <c r="A27" s="93">
        <v>19</v>
      </c>
      <c r="B27" s="69"/>
      <c r="C27" s="70" t="s">
        <v>260</v>
      </c>
      <c r="D27" s="71" t="s">
        <v>290</v>
      </c>
      <c r="E27" s="61" t="s">
        <v>73</v>
      </c>
      <c r="F27" s="61"/>
      <c r="G27" s="72"/>
      <c r="H27" s="27" t="s">
        <v>291</v>
      </c>
      <c r="I27" s="28">
        <v>1</v>
      </c>
      <c r="J27" s="28" t="s">
        <v>105</v>
      </c>
      <c r="K27" s="28" t="s">
        <v>264</v>
      </c>
      <c r="L27" s="28">
        <v>20</v>
      </c>
      <c r="M27" s="28" t="s">
        <v>103</v>
      </c>
      <c r="N27" s="28" t="s">
        <v>108</v>
      </c>
      <c r="O27" s="28" t="s">
        <v>108</v>
      </c>
      <c r="P27" s="28" t="s">
        <v>108</v>
      </c>
      <c r="Q27" s="28">
        <v>11</v>
      </c>
      <c r="R27" s="28"/>
      <c r="S27" s="29"/>
    </row>
    <row r="28" spans="1:19" s="7" customFormat="1" ht="24" x14ac:dyDescent="0.45">
      <c r="A28" s="73">
        <v>20</v>
      </c>
      <c r="B28" s="74"/>
      <c r="C28" s="75" t="s">
        <v>292</v>
      </c>
      <c r="D28" s="76"/>
      <c r="E28" s="61" t="s">
        <v>73</v>
      </c>
      <c r="F28" s="61"/>
      <c r="G28" s="77"/>
      <c r="H28" s="27" t="s">
        <v>293</v>
      </c>
      <c r="I28" s="28">
        <v>1</v>
      </c>
      <c r="J28" s="28" t="s">
        <v>105</v>
      </c>
      <c r="K28" s="28" t="s">
        <v>264</v>
      </c>
      <c r="L28" s="28">
        <v>1</v>
      </c>
      <c r="M28" s="28" t="s">
        <v>103</v>
      </c>
      <c r="N28" s="28" t="s">
        <v>108</v>
      </c>
      <c r="O28" s="28" t="s">
        <v>108</v>
      </c>
      <c r="P28" s="28" t="s">
        <v>108</v>
      </c>
      <c r="Q28" s="28">
        <v>11</v>
      </c>
      <c r="R28" s="28"/>
      <c r="S28" s="29"/>
    </row>
    <row r="29" spans="1:19" s="7" customFormat="1" ht="24" x14ac:dyDescent="0.45">
      <c r="A29" s="93">
        <v>21</v>
      </c>
      <c r="B29" s="69"/>
      <c r="C29" s="70" t="s">
        <v>294</v>
      </c>
      <c r="D29" s="71"/>
      <c r="E29" s="61" t="s">
        <v>73</v>
      </c>
      <c r="F29" s="61"/>
      <c r="G29" s="72"/>
      <c r="H29" s="27" t="s">
        <v>293</v>
      </c>
      <c r="I29" s="28">
        <v>1</v>
      </c>
      <c r="J29" s="28" t="s">
        <v>105</v>
      </c>
      <c r="K29" s="28" t="s">
        <v>264</v>
      </c>
      <c r="L29" s="28">
        <v>1</v>
      </c>
      <c r="M29" s="28" t="s">
        <v>103</v>
      </c>
      <c r="N29" s="28" t="s">
        <v>108</v>
      </c>
      <c r="O29" s="28" t="s">
        <v>108</v>
      </c>
      <c r="P29" s="28" t="s">
        <v>108</v>
      </c>
      <c r="Q29" s="28">
        <v>11</v>
      </c>
      <c r="R29" s="28"/>
      <c r="S29" s="29"/>
    </row>
    <row r="30" spans="1:19" s="7" customFormat="1" ht="24" x14ac:dyDescent="0.45">
      <c r="A30" s="73">
        <v>22</v>
      </c>
      <c r="B30" s="74"/>
      <c r="C30" s="75" t="s">
        <v>295</v>
      </c>
      <c r="D30" s="76"/>
      <c r="E30" s="61" t="s">
        <v>73</v>
      </c>
      <c r="F30" s="61"/>
      <c r="G30" s="77"/>
      <c r="H30" s="27" t="s">
        <v>293</v>
      </c>
      <c r="I30" s="28">
        <v>1</v>
      </c>
      <c r="J30" s="28" t="s">
        <v>105</v>
      </c>
      <c r="K30" s="28" t="s">
        <v>264</v>
      </c>
      <c r="L30" s="28">
        <v>1</v>
      </c>
      <c r="M30" s="28" t="s">
        <v>103</v>
      </c>
      <c r="N30" s="28" t="s">
        <v>108</v>
      </c>
      <c r="O30" s="28" t="s">
        <v>108</v>
      </c>
      <c r="P30" s="28" t="s">
        <v>108</v>
      </c>
      <c r="Q30" s="28">
        <v>11</v>
      </c>
      <c r="R30" s="28"/>
      <c r="S30" s="29"/>
    </row>
    <row r="31" spans="1:19" s="7" customFormat="1" ht="24" x14ac:dyDescent="0.45">
      <c r="A31" s="93">
        <v>23</v>
      </c>
      <c r="B31" s="69"/>
      <c r="C31" s="70" t="s">
        <v>296</v>
      </c>
      <c r="D31" s="71"/>
      <c r="E31" s="61" t="s">
        <v>73</v>
      </c>
      <c r="F31" s="61"/>
      <c r="G31" s="72"/>
      <c r="H31" s="27" t="s">
        <v>293</v>
      </c>
      <c r="I31" s="28">
        <v>1</v>
      </c>
      <c r="J31" s="28" t="s">
        <v>105</v>
      </c>
      <c r="K31" s="28" t="s">
        <v>264</v>
      </c>
      <c r="L31" s="28">
        <v>1</v>
      </c>
      <c r="M31" s="28" t="s">
        <v>103</v>
      </c>
      <c r="N31" s="28" t="s">
        <v>108</v>
      </c>
      <c r="O31" s="28" t="s">
        <v>108</v>
      </c>
      <c r="P31" s="28" t="s">
        <v>108</v>
      </c>
      <c r="Q31" s="28">
        <v>11</v>
      </c>
      <c r="R31" s="28"/>
      <c r="S31" s="29"/>
    </row>
    <row r="32" spans="1:19" s="7" customFormat="1" ht="24" x14ac:dyDescent="0.45">
      <c r="A32" s="73">
        <v>24</v>
      </c>
      <c r="B32" s="74"/>
      <c r="C32" s="75" t="s">
        <v>297</v>
      </c>
      <c r="D32" s="76"/>
      <c r="E32" s="61" t="s">
        <v>73</v>
      </c>
      <c r="F32" s="61"/>
      <c r="G32" s="77"/>
      <c r="H32" s="27" t="s">
        <v>293</v>
      </c>
      <c r="I32" s="28">
        <v>1</v>
      </c>
      <c r="J32" s="28" t="s">
        <v>105</v>
      </c>
      <c r="K32" s="28" t="s">
        <v>264</v>
      </c>
      <c r="L32" s="28">
        <v>1</v>
      </c>
      <c r="M32" s="28" t="s">
        <v>103</v>
      </c>
      <c r="N32" s="28" t="s">
        <v>108</v>
      </c>
      <c r="O32" s="28" t="s">
        <v>108</v>
      </c>
      <c r="P32" s="28" t="s">
        <v>108</v>
      </c>
      <c r="Q32" s="28">
        <v>11</v>
      </c>
      <c r="R32" s="28"/>
      <c r="S32" s="29"/>
    </row>
    <row r="33" spans="1:19" s="7" customFormat="1" ht="15" x14ac:dyDescent="0.45">
      <c r="A33" s="80">
        <v>25</v>
      </c>
      <c r="B33" s="74"/>
      <c r="C33" s="75" t="s">
        <v>298</v>
      </c>
      <c r="D33" s="76"/>
      <c r="E33" s="61" t="s">
        <v>48</v>
      </c>
      <c r="F33" s="61"/>
      <c r="G33" s="77"/>
      <c r="H33" s="27" t="s">
        <v>299</v>
      </c>
      <c r="I33" s="28" t="s">
        <v>300</v>
      </c>
      <c r="J33" s="28" t="s">
        <v>105</v>
      </c>
      <c r="K33" s="28" t="s">
        <v>300</v>
      </c>
      <c r="L33" s="28" t="s">
        <v>300</v>
      </c>
      <c r="M33" s="28" t="s">
        <v>300</v>
      </c>
      <c r="N33" s="28" t="s">
        <v>108</v>
      </c>
      <c r="O33" s="28" t="s">
        <v>108</v>
      </c>
      <c r="P33" s="28" t="s">
        <v>108</v>
      </c>
      <c r="Q33" s="28" t="s">
        <v>300</v>
      </c>
      <c r="R33" s="28"/>
      <c r="S33" s="29"/>
    </row>
    <row r="34" spans="1:19" s="7" customFormat="1" ht="15" x14ac:dyDescent="0.45">
      <c r="A34" s="80">
        <v>26</v>
      </c>
      <c r="B34" s="74"/>
      <c r="C34" s="75" t="s">
        <v>301</v>
      </c>
      <c r="D34" s="76"/>
      <c r="E34" s="61" t="s">
        <v>48</v>
      </c>
      <c r="F34" s="61"/>
      <c r="G34" s="77"/>
      <c r="H34" s="27" t="s">
        <v>299</v>
      </c>
      <c r="I34" s="28" t="s">
        <v>300</v>
      </c>
      <c r="J34" s="28" t="s">
        <v>105</v>
      </c>
      <c r="K34" s="28" t="s">
        <v>300</v>
      </c>
      <c r="L34" s="28" t="s">
        <v>300</v>
      </c>
      <c r="M34" s="28" t="s">
        <v>300</v>
      </c>
      <c r="N34" s="28" t="s">
        <v>108</v>
      </c>
      <c r="O34" s="28" t="s">
        <v>108</v>
      </c>
      <c r="P34" s="28" t="s">
        <v>108</v>
      </c>
      <c r="Q34" s="28" t="s">
        <v>300</v>
      </c>
      <c r="R34" s="28"/>
      <c r="S34" s="29"/>
    </row>
    <row r="35" spans="1:19" s="7" customFormat="1" ht="15" x14ac:dyDescent="0.45">
      <c r="A35" s="80">
        <v>27</v>
      </c>
      <c r="B35" s="74"/>
      <c r="C35" s="75" t="s">
        <v>302</v>
      </c>
      <c r="D35" s="76" t="s">
        <v>212</v>
      </c>
      <c r="E35" s="61" t="s">
        <v>48</v>
      </c>
      <c r="F35" s="61"/>
      <c r="G35" s="77"/>
      <c r="H35" s="27" t="s">
        <v>299</v>
      </c>
      <c r="I35" s="28" t="s">
        <v>300</v>
      </c>
      <c r="J35" s="28" t="s">
        <v>105</v>
      </c>
      <c r="K35" s="28" t="s">
        <v>300</v>
      </c>
      <c r="L35" s="28" t="s">
        <v>300</v>
      </c>
      <c r="M35" s="28" t="s">
        <v>300</v>
      </c>
      <c r="N35" s="28" t="s">
        <v>108</v>
      </c>
      <c r="O35" s="28" t="s">
        <v>108</v>
      </c>
      <c r="P35" s="28" t="s">
        <v>108</v>
      </c>
      <c r="Q35" s="28" t="s">
        <v>300</v>
      </c>
      <c r="R35" s="28"/>
      <c r="S35" s="29"/>
    </row>
    <row r="36" spans="1:19" s="7" customFormat="1" ht="15" x14ac:dyDescent="0.45">
      <c r="A36" s="80">
        <v>29</v>
      </c>
      <c r="B36" s="74"/>
      <c r="C36" s="75" t="s">
        <v>303</v>
      </c>
      <c r="D36" s="76"/>
      <c r="E36" s="61" t="s">
        <v>48</v>
      </c>
      <c r="F36" s="61"/>
      <c r="G36" s="77"/>
      <c r="H36" s="27" t="s">
        <v>304</v>
      </c>
      <c r="I36" s="28">
        <v>1</v>
      </c>
      <c r="J36" s="28" t="s">
        <v>105</v>
      </c>
      <c r="K36" s="28" t="s">
        <v>264</v>
      </c>
      <c r="L36" s="28">
        <v>18</v>
      </c>
      <c r="M36" s="28" t="s">
        <v>269</v>
      </c>
      <c r="N36" s="28" t="s">
        <v>108</v>
      </c>
      <c r="O36" s="28" t="s">
        <v>108</v>
      </c>
      <c r="P36" s="28" t="s">
        <v>108</v>
      </c>
      <c r="Q36" s="28">
        <v>14</v>
      </c>
      <c r="R36" s="28"/>
      <c r="S36" s="29"/>
    </row>
    <row r="37" spans="1:19" s="7" customFormat="1" ht="24" x14ac:dyDescent="0.45">
      <c r="A37" s="80">
        <v>30</v>
      </c>
      <c r="B37" s="74"/>
      <c r="C37" s="75" t="s">
        <v>305</v>
      </c>
      <c r="D37" s="76"/>
      <c r="E37" s="61" t="s">
        <v>48</v>
      </c>
      <c r="F37" s="61"/>
      <c r="G37" s="77"/>
      <c r="H37" s="27" t="s">
        <v>306</v>
      </c>
      <c r="I37" s="28">
        <v>1</v>
      </c>
      <c r="J37" s="28" t="s">
        <v>141</v>
      </c>
      <c r="K37" s="28" t="s">
        <v>264</v>
      </c>
      <c r="L37" s="35" t="s">
        <v>142</v>
      </c>
      <c r="M37" s="28" t="s">
        <v>103</v>
      </c>
      <c r="N37" s="28" t="s">
        <v>108</v>
      </c>
      <c r="O37" s="28" t="s">
        <v>108</v>
      </c>
      <c r="P37" s="28" t="s">
        <v>108</v>
      </c>
      <c r="Q37" s="28">
        <v>11</v>
      </c>
      <c r="R37" s="28"/>
      <c r="S37" s="29"/>
    </row>
    <row r="38" spans="1:19" s="7" customFormat="1" ht="15" x14ac:dyDescent="0.45">
      <c r="A38" s="80">
        <v>31</v>
      </c>
      <c r="B38" s="74"/>
      <c r="C38" s="75" t="s">
        <v>307</v>
      </c>
      <c r="D38" s="76" t="s">
        <v>212</v>
      </c>
      <c r="E38" s="61" t="s">
        <v>48</v>
      </c>
      <c r="F38" s="61"/>
      <c r="G38" s="77"/>
      <c r="H38" s="27" t="s">
        <v>299</v>
      </c>
      <c r="I38" s="28" t="s">
        <v>300</v>
      </c>
      <c r="J38" s="28" t="s">
        <v>105</v>
      </c>
      <c r="K38" s="28" t="s">
        <v>300</v>
      </c>
      <c r="L38" s="28" t="s">
        <v>300</v>
      </c>
      <c r="M38" s="28" t="s">
        <v>300</v>
      </c>
      <c r="N38" s="28" t="s">
        <v>108</v>
      </c>
      <c r="O38" s="28" t="s">
        <v>108</v>
      </c>
      <c r="P38" s="28" t="s">
        <v>108</v>
      </c>
      <c r="Q38" s="28" t="s">
        <v>300</v>
      </c>
      <c r="R38" s="28"/>
      <c r="S38" s="29"/>
    </row>
    <row r="39" spans="1:19" s="7" customFormat="1" ht="15" x14ac:dyDescent="0.45">
      <c r="A39" s="80">
        <v>32</v>
      </c>
      <c r="B39" s="74"/>
      <c r="C39" s="79"/>
      <c r="D39" s="76" t="s">
        <v>283</v>
      </c>
      <c r="E39" s="61" t="s">
        <v>48</v>
      </c>
      <c r="F39" s="61"/>
      <c r="G39" s="77"/>
      <c r="H39" s="27" t="s">
        <v>299</v>
      </c>
      <c r="I39" s="28" t="s">
        <v>300</v>
      </c>
      <c r="J39" s="28" t="s">
        <v>105</v>
      </c>
      <c r="K39" s="28" t="s">
        <v>300</v>
      </c>
      <c r="L39" s="28" t="s">
        <v>300</v>
      </c>
      <c r="M39" s="28" t="s">
        <v>300</v>
      </c>
      <c r="N39" s="28" t="s">
        <v>108</v>
      </c>
      <c r="O39" s="28" t="s">
        <v>108</v>
      </c>
      <c r="P39" s="28" t="s">
        <v>108</v>
      </c>
      <c r="Q39" s="28" t="s">
        <v>300</v>
      </c>
      <c r="R39" s="28"/>
      <c r="S39" s="29"/>
    </row>
    <row r="40" spans="1:19" s="7" customFormat="1" ht="15" x14ac:dyDescent="0.45">
      <c r="A40" s="80">
        <v>33</v>
      </c>
      <c r="B40" s="74"/>
      <c r="C40" s="79"/>
      <c r="D40" s="76" t="s">
        <v>214</v>
      </c>
      <c r="E40" s="61" t="s">
        <v>48</v>
      </c>
      <c r="F40" s="61"/>
      <c r="G40" s="77"/>
      <c r="H40" s="27" t="s">
        <v>299</v>
      </c>
      <c r="I40" s="28" t="s">
        <v>300</v>
      </c>
      <c r="J40" s="28" t="s">
        <v>105</v>
      </c>
      <c r="K40" s="28" t="s">
        <v>300</v>
      </c>
      <c r="L40" s="28" t="s">
        <v>300</v>
      </c>
      <c r="M40" s="28" t="s">
        <v>300</v>
      </c>
      <c r="N40" s="28" t="s">
        <v>108</v>
      </c>
      <c r="O40" s="28" t="s">
        <v>108</v>
      </c>
      <c r="P40" s="28" t="s">
        <v>108</v>
      </c>
      <c r="Q40" s="28" t="s">
        <v>300</v>
      </c>
      <c r="R40" s="28"/>
      <c r="S40" s="29"/>
    </row>
    <row r="41" spans="1:19" s="7" customFormat="1" ht="15" x14ac:dyDescent="0.45">
      <c r="A41" s="80">
        <v>34</v>
      </c>
      <c r="B41" s="74"/>
      <c r="C41" s="79"/>
      <c r="D41" s="76" t="s">
        <v>173</v>
      </c>
      <c r="E41" s="61" t="s">
        <v>48</v>
      </c>
      <c r="F41" s="61"/>
      <c r="G41" s="77"/>
      <c r="H41" s="27" t="s">
        <v>299</v>
      </c>
      <c r="I41" s="28" t="s">
        <v>300</v>
      </c>
      <c r="J41" s="28" t="s">
        <v>105</v>
      </c>
      <c r="K41" s="28" t="s">
        <v>300</v>
      </c>
      <c r="L41" s="28" t="s">
        <v>300</v>
      </c>
      <c r="M41" s="28" t="s">
        <v>300</v>
      </c>
      <c r="N41" s="28" t="s">
        <v>108</v>
      </c>
      <c r="O41" s="28" t="s">
        <v>108</v>
      </c>
      <c r="P41" s="28" t="s">
        <v>108</v>
      </c>
      <c r="Q41" s="28" t="s">
        <v>300</v>
      </c>
      <c r="R41" s="28"/>
      <c r="S41" s="29"/>
    </row>
    <row r="42" spans="1:19" s="7" customFormat="1" ht="15" x14ac:dyDescent="0.45">
      <c r="A42" s="93">
        <v>35</v>
      </c>
      <c r="B42" s="69"/>
      <c r="C42" s="78"/>
      <c r="D42" s="71" t="s">
        <v>308</v>
      </c>
      <c r="E42" s="61" t="s">
        <v>73</v>
      </c>
      <c r="F42" s="61"/>
      <c r="G42" s="72"/>
      <c r="H42" s="27" t="s">
        <v>299</v>
      </c>
      <c r="I42" s="28" t="s">
        <v>300</v>
      </c>
      <c r="J42" s="28" t="s">
        <v>105</v>
      </c>
      <c r="K42" s="28" t="s">
        <v>300</v>
      </c>
      <c r="L42" s="28" t="s">
        <v>300</v>
      </c>
      <c r="M42" s="28" t="s">
        <v>300</v>
      </c>
      <c r="N42" s="28" t="s">
        <v>108</v>
      </c>
      <c r="O42" s="28" t="s">
        <v>108</v>
      </c>
      <c r="P42" s="28" t="s">
        <v>108</v>
      </c>
      <c r="Q42" s="28" t="s">
        <v>300</v>
      </c>
      <c r="R42" s="28"/>
      <c r="S42" s="29"/>
    </row>
    <row r="43" spans="1:19" s="7" customFormat="1" ht="15" x14ac:dyDescent="0.45">
      <c r="A43" s="93">
        <v>36</v>
      </c>
      <c r="B43" s="69"/>
      <c r="C43" s="75" t="s">
        <v>309</v>
      </c>
      <c r="D43" s="76" t="s">
        <v>212</v>
      </c>
      <c r="E43" s="61" t="s">
        <v>73</v>
      </c>
      <c r="F43" s="61"/>
      <c r="G43" s="72"/>
      <c r="H43" s="27" t="s">
        <v>299</v>
      </c>
      <c r="I43" s="28" t="s">
        <v>300</v>
      </c>
      <c r="J43" s="28" t="s">
        <v>105</v>
      </c>
      <c r="K43" s="28" t="s">
        <v>300</v>
      </c>
      <c r="L43" s="28" t="s">
        <v>300</v>
      </c>
      <c r="M43" s="28" t="s">
        <v>300</v>
      </c>
      <c r="N43" s="28" t="s">
        <v>108</v>
      </c>
      <c r="O43" s="28" t="s">
        <v>108</v>
      </c>
      <c r="P43" s="28" t="s">
        <v>108</v>
      </c>
      <c r="Q43" s="28" t="s">
        <v>300</v>
      </c>
      <c r="R43" s="28"/>
      <c r="S43" s="29"/>
    </row>
    <row r="44" spans="1:19" s="7" customFormat="1" ht="15" x14ac:dyDescent="0.45">
      <c r="A44" s="80">
        <v>37</v>
      </c>
      <c r="B44" s="69"/>
      <c r="C44" s="79"/>
      <c r="D44" s="76" t="s">
        <v>283</v>
      </c>
      <c r="E44" s="61" t="s">
        <v>48</v>
      </c>
      <c r="F44" s="61"/>
      <c r="G44" s="77"/>
      <c r="H44" s="27" t="s">
        <v>299</v>
      </c>
      <c r="I44" s="28" t="s">
        <v>300</v>
      </c>
      <c r="J44" s="28" t="s">
        <v>105</v>
      </c>
      <c r="K44" s="28" t="s">
        <v>300</v>
      </c>
      <c r="L44" s="28" t="s">
        <v>300</v>
      </c>
      <c r="M44" s="28" t="s">
        <v>300</v>
      </c>
      <c r="N44" s="28" t="s">
        <v>108</v>
      </c>
      <c r="O44" s="28" t="s">
        <v>108</v>
      </c>
      <c r="P44" s="28" t="s">
        <v>108</v>
      </c>
      <c r="Q44" s="28" t="s">
        <v>300</v>
      </c>
      <c r="R44" s="28"/>
      <c r="S44" s="29"/>
    </row>
    <row r="45" spans="1:19" s="7" customFormat="1" ht="15" x14ac:dyDescent="0.45">
      <c r="A45" s="80">
        <v>38</v>
      </c>
      <c r="B45" s="69"/>
      <c r="C45" s="79"/>
      <c r="D45" s="76" t="s">
        <v>214</v>
      </c>
      <c r="E45" s="61" t="s">
        <v>48</v>
      </c>
      <c r="F45" s="61"/>
      <c r="G45" s="77"/>
      <c r="H45" s="27" t="s">
        <v>299</v>
      </c>
      <c r="I45" s="28" t="s">
        <v>300</v>
      </c>
      <c r="J45" s="28" t="s">
        <v>105</v>
      </c>
      <c r="K45" s="28" t="s">
        <v>300</v>
      </c>
      <c r="L45" s="28" t="s">
        <v>300</v>
      </c>
      <c r="M45" s="28" t="s">
        <v>300</v>
      </c>
      <c r="N45" s="28" t="s">
        <v>108</v>
      </c>
      <c r="O45" s="28" t="s">
        <v>108</v>
      </c>
      <c r="P45" s="28" t="s">
        <v>108</v>
      </c>
      <c r="Q45" s="28" t="s">
        <v>300</v>
      </c>
      <c r="R45" s="28"/>
      <c r="S45" s="29"/>
    </row>
    <row r="46" spans="1:19" s="7" customFormat="1" ht="15" x14ac:dyDescent="0.45">
      <c r="A46" s="80">
        <v>39</v>
      </c>
      <c r="B46" s="69"/>
      <c r="C46" s="79"/>
      <c r="D46" s="76" t="s">
        <v>173</v>
      </c>
      <c r="E46" s="61" t="s">
        <v>48</v>
      </c>
      <c r="F46" s="61"/>
      <c r="G46" s="77"/>
      <c r="H46" s="27" t="s">
        <v>299</v>
      </c>
      <c r="I46" s="28" t="s">
        <v>300</v>
      </c>
      <c r="J46" s="28" t="s">
        <v>105</v>
      </c>
      <c r="K46" s="28" t="s">
        <v>300</v>
      </c>
      <c r="L46" s="28" t="s">
        <v>300</v>
      </c>
      <c r="M46" s="28" t="s">
        <v>300</v>
      </c>
      <c r="N46" s="28" t="s">
        <v>108</v>
      </c>
      <c r="O46" s="28" t="s">
        <v>108</v>
      </c>
      <c r="P46" s="28" t="s">
        <v>108</v>
      </c>
      <c r="Q46" s="28" t="s">
        <v>300</v>
      </c>
      <c r="R46" s="28"/>
      <c r="S46" s="29"/>
    </row>
    <row r="47" spans="1:19" s="7" customFormat="1" ht="15" x14ac:dyDescent="0.45">
      <c r="A47" s="93">
        <v>40</v>
      </c>
      <c r="B47" s="69"/>
      <c r="C47" s="79"/>
      <c r="D47" s="71" t="s">
        <v>308</v>
      </c>
      <c r="E47" s="61" t="s">
        <v>73</v>
      </c>
      <c r="F47" s="61"/>
      <c r="G47" s="72"/>
      <c r="H47" s="27" t="s">
        <v>299</v>
      </c>
      <c r="I47" s="28" t="s">
        <v>300</v>
      </c>
      <c r="J47" s="28" t="s">
        <v>105</v>
      </c>
      <c r="K47" s="28" t="s">
        <v>300</v>
      </c>
      <c r="L47" s="28" t="s">
        <v>300</v>
      </c>
      <c r="M47" s="28" t="s">
        <v>300</v>
      </c>
      <c r="N47" s="28" t="s">
        <v>108</v>
      </c>
      <c r="O47" s="28" t="s">
        <v>108</v>
      </c>
      <c r="P47" s="28" t="s">
        <v>108</v>
      </c>
      <c r="Q47" s="28" t="s">
        <v>300</v>
      </c>
      <c r="R47" s="28"/>
      <c r="S47" s="29"/>
    </row>
    <row r="48" spans="1:19" s="7" customFormat="1" ht="15" x14ac:dyDescent="0.45">
      <c r="A48" s="93">
        <v>41</v>
      </c>
      <c r="B48" s="69"/>
      <c r="C48" s="78"/>
      <c r="D48" s="76" t="s">
        <v>310</v>
      </c>
      <c r="E48" s="61" t="s">
        <v>73</v>
      </c>
      <c r="F48" s="61"/>
      <c r="G48" s="72"/>
      <c r="H48" s="27" t="s">
        <v>299</v>
      </c>
      <c r="I48" s="28" t="s">
        <v>300</v>
      </c>
      <c r="J48" s="28" t="s">
        <v>105</v>
      </c>
      <c r="K48" s="28" t="s">
        <v>300</v>
      </c>
      <c r="L48" s="28" t="s">
        <v>300</v>
      </c>
      <c r="M48" s="28" t="s">
        <v>300</v>
      </c>
      <c r="N48" s="28" t="s">
        <v>108</v>
      </c>
      <c r="O48" s="28" t="s">
        <v>108</v>
      </c>
      <c r="P48" s="28" t="s">
        <v>108</v>
      </c>
      <c r="Q48" s="28" t="s">
        <v>300</v>
      </c>
      <c r="R48" s="28"/>
      <c r="S48" s="29"/>
    </row>
    <row r="49" spans="1:19" s="7" customFormat="1" ht="15" x14ac:dyDescent="0.45">
      <c r="A49" s="93">
        <v>42</v>
      </c>
      <c r="B49" s="69" t="s">
        <v>48</v>
      </c>
      <c r="C49" s="75" t="s">
        <v>311</v>
      </c>
      <c r="D49" s="76" t="s">
        <v>212</v>
      </c>
      <c r="E49" s="61" t="s">
        <v>73</v>
      </c>
      <c r="F49" s="61"/>
      <c r="G49" s="72"/>
      <c r="H49" s="27" t="s">
        <v>299</v>
      </c>
      <c r="I49" s="28" t="s">
        <v>300</v>
      </c>
      <c r="J49" s="28" t="s">
        <v>105</v>
      </c>
      <c r="K49" s="28" t="s">
        <v>300</v>
      </c>
      <c r="L49" s="28" t="s">
        <v>300</v>
      </c>
      <c r="M49" s="28" t="s">
        <v>300</v>
      </c>
      <c r="N49" s="28" t="s">
        <v>108</v>
      </c>
      <c r="O49" s="28" t="s">
        <v>108</v>
      </c>
      <c r="P49" s="28" t="s">
        <v>108</v>
      </c>
      <c r="Q49" s="28" t="s">
        <v>300</v>
      </c>
      <c r="R49" s="28"/>
      <c r="S49" s="29"/>
    </row>
    <row r="50" spans="1:19" s="7" customFormat="1" ht="15" x14ac:dyDescent="0.45">
      <c r="A50" s="80">
        <v>43</v>
      </c>
      <c r="B50" s="69" t="s">
        <v>48</v>
      </c>
      <c r="C50" s="79"/>
      <c r="D50" s="76" t="s">
        <v>283</v>
      </c>
      <c r="E50" s="61" t="s">
        <v>48</v>
      </c>
      <c r="F50" s="61"/>
      <c r="G50" s="77"/>
      <c r="H50" s="27" t="s">
        <v>299</v>
      </c>
      <c r="I50" s="28" t="s">
        <v>300</v>
      </c>
      <c r="J50" s="28" t="s">
        <v>105</v>
      </c>
      <c r="K50" s="28" t="s">
        <v>300</v>
      </c>
      <c r="L50" s="28" t="s">
        <v>300</v>
      </c>
      <c r="M50" s="28" t="s">
        <v>300</v>
      </c>
      <c r="N50" s="28" t="s">
        <v>108</v>
      </c>
      <c r="O50" s="28" t="s">
        <v>108</v>
      </c>
      <c r="P50" s="28" t="s">
        <v>108</v>
      </c>
      <c r="Q50" s="28" t="s">
        <v>300</v>
      </c>
      <c r="R50" s="28"/>
      <c r="S50" s="29"/>
    </row>
    <row r="51" spans="1:19" s="7" customFormat="1" ht="15" x14ac:dyDescent="0.45">
      <c r="A51" s="80">
        <v>44</v>
      </c>
      <c r="B51" s="69" t="s">
        <v>48</v>
      </c>
      <c r="C51" s="79"/>
      <c r="D51" s="76" t="s">
        <v>214</v>
      </c>
      <c r="E51" s="61" t="s">
        <v>48</v>
      </c>
      <c r="F51" s="61"/>
      <c r="G51" s="77"/>
      <c r="H51" s="27" t="s">
        <v>299</v>
      </c>
      <c r="I51" s="28" t="s">
        <v>300</v>
      </c>
      <c r="J51" s="28" t="s">
        <v>105</v>
      </c>
      <c r="K51" s="28" t="s">
        <v>300</v>
      </c>
      <c r="L51" s="28" t="s">
        <v>300</v>
      </c>
      <c r="M51" s="28" t="s">
        <v>300</v>
      </c>
      <c r="N51" s="28" t="s">
        <v>108</v>
      </c>
      <c r="O51" s="28" t="s">
        <v>108</v>
      </c>
      <c r="P51" s="28" t="s">
        <v>108</v>
      </c>
      <c r="Q51" s="28" t="s">
        <v>300</v>
      </c>
      <c r="R51" s="28"/>
      <c r="S51" s="29"/>
    </row>
    <row r="52" spans="1:19" s="7" customFormat="1" ht="15" x14ac:dyDescent="0.45">
      <c r="A52" s="80">
        <v>45</v>
      </c>
      <c r="B52" s="69" t="s">
        <v>48</v>
      </c>
      <c r="C52" s="79"/>
      <c r="D52" s="76" t="s">
        <v>173</v>
      </c>
      <c r="E52" s="61" t="s">
        <v>48</v>
      </c>
      <c r="F52" s="61"/>
      <c r="G52" s="77"/>
      <c r="H52" s="27" t="s">
        <v>299</v>
      </c>
      <c r="I52" s="28" t="s">
        <v>300</v>
      </c>
      <c r="J52" s="28" t="s">
        <v>105</v>
      </c>
      <c r="K52" s="28" t="s">
        <v>300</v>
      </c>
      <c r="L52" s="28" t="s">
        <v>300</v>
      </c>
      <c r="M52" s="28" t="s">
        <v>300</v>
      </c>
      <c r="N52" s="28" t="s">
        <v>108</v>
      </c>
      <c r="O52" s="28" t="s">
        <v>108</v>
      </c>
      <c r="P52" s="28" t="s">
        <v>108</v>
      </c>
      <c r="Q52" s="28" t="s">
        <v>300</v>
      </c>
      <c r="R52" s="28"/>
      <c r="S52" s="29"/>
    </row>
    <row r="53" spans="1:19" s="7" customFormat="1" ht="15" x14ac:dyDescent="0.45">
      <c r="A53" s="93">
        <v>46</v>
      </c>
      <c r="B53" s="69" t="s">
        <v>48</v>
      </c>
      <c r="C53" s="79"/>
      <c r="D53" s="71" t="s">
        <v>308</v>
      </c>
      <c r="E53" s="61" t="s">
        <v>73</v>
      </c>
      <c r="F53" s="61"/>
      <c r="G53" s="72"/>
      <c r="H53" s="27" t="s">
        <v>299</v>
      </c>
      <c r="I53" s="28" t="s">
        <v>300</v>
      </c>
      <c r="J53" s="28" t="s">
        <v>105</v>
      </c>
      <c r="K53" s="28" t="s">
        <v>300</v>
      </c>
      <c r="L53" s="28" t="s">
        <v>300</v>
      </c>
      <c r="M53" s="28" t="s">
        <v>300</v>
      </c>
      <c r="N53" s="28" t="s">
        <v>108</v>
      </c>
      <c r="O53" s="28" t="s">
        <v>108</v>
      </c>
      <c r="P53" s="28" t="s">
        <v>108</v>
      </c>
      <c r="Q53" s="28" t="s">
        <v>300</v>
      </c>
      <c r="R53" s="28"/>
      <c r="S53" s="29"/>
    </row>
    <row r="54" spans="1:19" s="7" customFormat="1" ht="15" x14ac:dyDescent="0.45">
      <c r="A54" s="93">
        <v>47</v>
      </c>
      <c r="B54" s="69" t="s">
        <v>48</v>
      </c>
      <c r="C54" s="78"/>
      <c r="D54" s="76" t="s">
        <v>310</v>
      </c>
      <c r="E54" s="61" t="s">
        <v>73</v>
      </c>
      <c r="F54" s="61"/>
      <c r="G54" s="72"/>
      <c r="H54" s="27" t="s">
        <v>299</v>
      </c>
      <c r="I54" s="28" t="s">
        <v>300</v>
      </c>
      <c r="J54" s="28" t="s">
        <v>105</v>
      </c>
      <c r="K54" s="28" t="s">
        <v>300</v>
      </c>
      <c r="L54" s="28" t="s">
        <v>300</v>
      </c>
      <c r="M54" s="28" t="s">
        <v>300</v>
      </c>
      <c r="N54" s="28" t="s">
        <v>108</v>
      </c>
      <c r="O54" s="28" t="s">
        <v>108</v>
      </c>
      <c r="P54" s="28" t="s">
        <v>108</v>
      </c>
      <c r="Q54" s="28" t="s">
        <v>300</v>
      </c>
      <c r="R54" s="28"/>
      <c r="S54" s="29"/>
    </row>
    <row r="55" spans="1:19" s="7" customFormat="1" ht="15" x14ac:dyDescent="0.45">
      <c r="A55" s="93">
        <v>48</v>
      </c>
      <c r="B55" s="69"/>
      <c r="C55" s="75" t="s">
        <v>312</v>
      </c>
      <c r="D55" s="76" t="s">
        <v>212</v>
      </c>
      <c r="E55" s="61" t="s">
        <v>73</v>
      </c>
      <c r="F55" s="61"/>
      <c r="G55" s="72"/>
      <c r="H55" s="27" t="s">
        <v>299</v>
      </c>
      <c r="I55" s="28" t="s">
        <v>300</v>
      </c>
      <c r="J55" s="28" t="s">
        <v>105</v>
      </c>
      <c r="K55" s="28" t="s">
        <v>300</v>
      </c>
      <c r="L55" s="28" t="s">
        <v>300</v>
      </c>
      <c r="M55" s="28" t="s">
        <v>300</v>
      </c>
      <c r="N55" s="28" t="s">
        <v>108</v>
      </c>
      <c r="O55" s="28" t="s">
        <v>108</v>
      </c>
      <c r="P55" s="28" t="s">
        <v>108</v>
      </c>
      <c r="Q55" s="28" t="s">
        <v>300</v>
      </c>
      <c r="R55" s="28"/>
      <c r="S55" s="29"/>
    </row>
    <row r="56" spans="1:19" s="7" customFormat="1" ht="15" x14ac:dyDescent="0.45">
      <c r="A56" s="80">
        <v>49</v>
      </c>
      <c r="B56" s="69"/>
      <c r="C56" s="79"/>
      <c r="D56" s="76" t="s">
        <v>283</v>
      </c>
      <c r="E56" s="61" t="s">
        <v>48</v>
      </c>
      <c r="F56" s="61"/>
      <c r="G56" s="77"/>
      <c r="H56" s="27" t="s">
        <v>299</v>
      </c>
      <c r="I56" s="28" t="s">
        <v>300</v>
      </c>
      <c r="J56" s="28" t="s">
        <v>105</v>
      </c>
      <c r="K56" s="28" t="s">
        <v>300</v>
      </c>
      <c r="L56" s="28" t="s">
        <v>300</v>
      </c>
      <c r="M56" s="28" t="s">
        <v>300</v>
      </c>
      <c r="N56" s="28" t="s">
        <v>108</v>
      </c>
      <c r="O56" s="28" t="s">
        <v>108</v>
      </c>
      <c r="P56" s="28" t="s">
        <v>108</v>
      </c>
      <c r="Q56" s="28" t="s">
        <v>300</v>
      </c>
      <c r="R56" s="28"/>
      <c r="S56" s="29"/>
    </row>
    <row r="57" spans="1:19" s="7" customFormat="1" ht="15" x14ac:dyDescent="0.45">
      <c r="A57" s="80">
        <v>50</v>
      </c>
      <c r="B57" s="69"/>
      <c r="C57" s="79"/>
      <c r="D57" s="76" t="s">
        <v>214</v>
      </c>
      <c r="E57" s="61" t="s">
        <v>48</v>
      </c>
      <c r="F57" s="61"/>
      <c r="G57" s="77"/>
      <c r="H57" s="27" t="s">
        <v>299</v>
      </c>
      <c r="I57" s="28" t="s">
        <v>300</v>
      </c>
      <c r="J57" s="28" t="s">
        <v>105</v>
      </c>
      <c r="K57" s="28" t="s">
        <v>300</v>
      </c>
      <c r="L57" s="28" t="s">
        <v>300</v>
      </c>
      <c r="M57" s="28" t="s">
        <v>300</v>
      </c>
      <c r="N57" s="28" t="s">
        <v>108</v>
      </c>
      <c r="O57" s="28" t="s">
        <v>108</v>
      </c>
      <c r="P57" s="28" t="s">
        <v>108</v>
      </c>
      <c r="Q57" s="28" t="s">
        <v>300</v>
      </c>
      <c r="R57" s="28"/>
      <c r="S57" s="29"/>
    </row>
    <row r="58" spans="1:19" s="7" customFormat="1" ht="15" x14ac:dyDescent="0.45">
      <c r="A58" s="80">
        <v>51</v>
      </c>
      <c r="B58" s="69"/>
      <c r="C58" s="79"/>
      <c r="D58" s="76" t="s">
        <v>173</v>
      </c>
      <c r="E58" s="61" t="s">
        <v>48</v>
      </c>
      <c r="F58" s="61"/>
      <c r="G58" s="77"/>
      <c r="H58" s="27" t="s">
        <v>299</v>
      </c>
      <c r="I58" s="28" t="s">
        <v>300</v>
      </c>
      <c r="J58" s="28" t="s">
        <v>105</v>
      </c>
      <c r="K58" s="28" t="s">
        <v>300</v>
      </c>
      <c r="L58" s="28" t="s">
        <v>300</v>
      </c>
      <c r="M58" s="28" t="s">
        <v>300</v>
      </c>
      <c r="N58" s="28" t="s">
        <v>108</v>
      </c>
      <c r="O58" s="28" t="s">
        <v>108</v>
      </c>
      <c r="P58" s="28" t="s">
        <v>108</v>
      </c>
      <c r="Q58" s="28" t="s">
        <v>300</v>
      </c>
      <c r="R58" s="28"/>
      <c r="S58" s="29"/>
    </row>
    <row r="59" spans="1:19" s="7" customFormat="1" ht="15" x14ac:dyDescent="0.45">
      <c r="A59" s="93">
        <v>52</v>
      </c>
      <c r="B59" s="69"/>
      <c r="C59" s="79"/>
      <c r="D59" s="71" t="s">
        <v>308</v>
      </c>
      <c r="E59" s="61" t="s">
        <v>73</v>
      </c>
      <c r="F59" s="61"/>
      <c r="G59" s="72"/>
      <c r="H59" s="27" t="s">
        <v>299</v>
      </c>
      <c r="I59" s="28" t="s">
        <v>300</v>
      </c>
      <c r="J59" s="28" t="s">
        <v>105</v>
      </c>
      <c r="K59" s="28" t="s">
        <v>300</v>
      </c>
      <c r="L59" s="28" t="s">
        <v>300</v>
      </c>
      <c r="M59" s="28" t="s">
        <v>300</v>
      </c>
      <c r="N59" s="28" t="s">
        <v>108</v>
      </c>
      <c r="O59" s="28" t="s">
        <v>108</v>
      </c>
      <c r="P59" s="28" t="s">
        <v>108</v>
      </c>
      <c r="Q59" s="28" t="s">
        <v>300</v>
      </c>
      <c r="R59" s="28"/>
      <c r="S59" s="29"/>
    </row>
    <row r="60" spans="1:19" s="7" customFormat="1" ht="15" x14ac:dyDescent="0.45">
      <c r="A60" s="93">
        <v>53</v>
      </c>
      <c r="B60" s="69"/>
      <c r="C60" s="78"/>
      <c r="D60" s="76" t="s">
        <v>310</v>
      </c>
      <c r="E60" s="61" t="s">
        <v>73</v>
      </c>
      <c r="F60" s="61"/>
      <c r="G60" s="72"/>
      <c r="H60" s="27" t="s">
        <v>299</v>
      </c>
      <c r="I60" s="28" t="s">
        <v>300</v>
      </c>
      <c r="J60" s="28" t="s">
        <v>105</v>
      </c>
      <c r="K60" s="28" t="s">
        <v>300</v>
      </c>
      <c r="L60" s="28" t="s">
        <v>300</v>
      </c>
      <c r="M60" s="28" t="s">
        <v>300</v>
      </c>
      <c r="N60" s="28" t="s">
        <v>108</v>
      </c>
      <c r="O60" s="28" t="s">
        <v>108</v>
      </c>
      <c r="P60" s="28" t="s">
        <v>108</v>
      </c>
      <c r="Q60" s="28" t="s">
        <v>300</v>
      </c>
      <c r="R60" s="28"/>
      <c r="S60" s="29"/>
    </row>
    <row r="61" spans="1:19" s="7" customFormat="1" ht="15" x14ac:dyDescent="0.45">
      <c r="A61" s="80">
        <v>54</v>
      </c>
      <c r="B61" s="74"/>
      <c r="C61" s="75" t="s">
        <v>313</v>
      </c>
      <c r="D61" s="76"/>
      <c r="E61" s="61" t="s">
        <v>48</v>
      </c>
      <c r="F61" s="61"/>
      <c r="G61" s="77"/>
      <c r="H61" s="27" t="s">
        <v>299</v>
      </c>
      <c r="I61" s="28" t="s">
        <v>300</v>
      </c>
      <c r="J61" s="28" t="s">
        <v>105</v>
      </c>
      <c r="K61" s="28" t="s">
        <v>300</v>
      </c>
      <c r="L61" s="28" t="s">
        <v>300</v>
      </c>
      <c r="M61" s="28" t="s">
        <v>300</v>
      </c>
      <c r="N61" s="28" t="s">
        <v>108</v>
      </c>
      <c r="O61" s="28" t="s">
        <v>108</v>
      </c>
      <c r="P61" s="28" t="s">
        <v>108</v>
      </c>
      <c r="Q61" s="28" t="s">
        <v>300</v>
      </c>
      <c r="R61" s="28"/>
      <c r="S61" s="29"/>
    </row>
    <row r="62" spans="1:19" s="7" customFormat="1" ht="15.6" thickBot="1" x14ac:dyDescent="0.5">
      <c r="A62" s="94">
        <v>55</v>
      </c>
      <c r="B62" s="95"/>
      <c r="C62" s="89" t="s">
        <v>314</v>
      </c>
      <c r="D62" s="96" t="s">
        <v>315</v>
      </c>
      <c r="E62" s="62" t="s">
        <v>48</v>
      </c>
      <c r="F62" s="62"/>
      <c r="G62" s="97"/>
      <c r="H62" s="54" t="s">
        <v>299</v>
      </c>
      <c r="I62" s="55" t="s">
        <v>300</v>
      </c>
      <c r="J62" s="55" t="s">
        <v>105</v>
      </c>
      <c r="K62" s="55" t="s">
        <v>300</v>
      </c>
      <c r="L62" s="55" t="s">
        <v>300</v>
      </c>
      <c r="M62" s="55" t="s">
        <v>300</v>
      </c>
      <c r="N62" s="55" t="s">
        <v>108</v>
      </c>
      <c r="O62" s="55" t="s">
        <v>108</v>
      </c>
      <c r="P62" s="55" t="s">
        <v>108</v>
      </c>
      <c r="Q62" s="55" t="s">
        <v>300</v>
      </c>
      <c r="R62" s="55" t="s">
        <v>108</v>
      </c>
      <c r="S62" s="57"/>
    </row>
    <row r="63" spans="1:19" x14ac:dyDescent="0.45">
      <c r="A63" s="58"/>
      <c r="B63" s="58"/>
      <c r="C63" s="58"/>
      <c r="D63" s="58"/>
      <c r="E63" s="59"/>
      <c r="F63" s="59"/>
      <c r="G63" s="92"/>
      <c r="H63" s="58"/>
      <c r="I63" s="58"/>
      <c r="J63" s="58"/>
      <c r="K63" s="58"/>
      <c r="L63" s="58"/>
      <c r="M63" s="58"/>
      <c r="N63" s="58"/>
      <c r="O63" s="58"/>
      <c r="P63" s="58"/>
      <c r="Q63" s="58"/>
      <c r="R63" s="58"/>
      <c r="S63" s="58"/>
    </row>
    <row r="64" spans="1:19" x14ac:dyDescent="0.45">
      <c r="E64" s="4"/>
      <c r="F64" s="4"/>
    </row>
    <row r="65" spans="5:6" x14ac:dyDescent="0.45">
      <c r="E65" s="4"/>
      <c r="F65" s="4"/>
    </row>
    <row r="66" spans="5:6" x14ac:dyDescent="0.45">
      <c r="E66" s="4"/>
      <c r="F66" s="4"/>
    </row>
    <row r="67" spans="5:6" x14ac:dyDescent="0.45">
      <c r="E67" s="4"/>
      <c r="F67" s="4"/>
    </row>
    <row r="68" spans="5:6" x14ac:dyDescent="0.45">
      <c r="E68" s="4"/>
      <c r="F68" s="4"/>
    </row>
    <row r="69" spans="5:6" x14ac:dyDescent="0.45">
      <c r="E69" s="4"/>
      <c r="F69" s="4"/>
    </row>
    <row r="70" spans="5:6" x14ac:dyDescent="0.45">
      <c r="E70" s="4"/>
      <c r="F70" s="4"/>
    </row>
    <row r="71" spans="5:6" x14ac:dyDescent="0.45">
      <c r="E71" s="4"/>
      <c r="F71" s="4"/>
    </row>
    <row r="72" spans="5:6" x14ac:dyDescent="0.45">
      <c r="E72" s="4"/>
      <c r="F72" s="4"/>
    </row>
    <row r="73" spans="5:6" x14ac:dyDescent="0.45">
      <c r="E73" s="4"/>
      <c r="F73" s="4"/>
    </row>
    <row r="74" spans="5:6" x14ac:dyDescent="0.45">
      <c r="E74" s="4"/>
      <c r="F74" s="4"/>
    </row>
    <row r="75" spans="5:6" x14ac:dyDescent="0.45">
      <c r="E75" s="4"/>
      <c r="F75" s="4"/>
    </row>
    <row r="76" spans="5:6" x14ac:dyDescent="0.45">
      <c r="E76" s="4"/>
      <c r="F76" s="4"/>
    </row>
    <row r="77" spans="5:6" x14ac:dyDescent="0.45">
      <c r="E77" s="4"/>
      <c r="F77" s="4"/>
    </row>
    <row r="78" spans="5:6" x14ac:dyDescent="0.45">
      <c r="E78" s="4"/>
      <c r="F78" s="4"/>
    </row>
    <row r="79" spans="5:6" x14ac:dyDescent="0.45">
      <c r="E79" s="4"/>
      <c r="F79" s="4"/>
    </row>
    <row r="80" spans="5:6" x14ac:dyDescent="0.45">
      <c r="E80" s="4"/>
      <c r="F80" s="4"/>
    </row>
    <row r="81" spans="5:6" x14ac:dyDescent="0.45">
      <c r="E81" s="4"/>
      <c r="F81" s="4"/>
    </row>
    <row r="82" spans="5:6" x14ac:dyDescent="0.45">
      <c r="E82" s="4"/>
      <c r="F82" s="4"/>
    </row>
    <row r="83" spans="5:6" x14ac:dyDescent="0.45">
      <c r="E83" s="4"/>
      <c r="F83" s="4"/>
    </row>
    <row r="84" spans="5:6" x14ac:dyDescent="0.45">
      <c r="E84" s="4"/>
      <c r="F84" s="4"/>
    </row>
    <row r="85" spans="5:6" x14ac:dyDescent="0.45">
      <c r="E85" s="4"/>
      <c r="F85" s="4"/>
    </row>
    <row r="86" spans="5:6" x14ac:dyDescent="0.45">
      <c r="E86" s="4"/>
      <c r="F86" s="4"/>
    </row>
    <row r="87" spans="5:6" x14ac:dyDescent="0.45">
      <c r="E87" s="4"/>
      <c r="F87" s="4"/>
    </row>
    <row r="88" spans="5:6" x14ac:dyDescent="0.45">
      <c r="E88" s="4"/>
      <c r="F88" s="4"/>
    </row>
    <row r="89" spans="5:6" x14ac:dyDescent="0.45">
      <c r="E89" s="4"/>
      <c r="F89" s="4"/>
    </row>
    <row r="90" spans="5:6" x14ac:dyDescent="0.45">
      <c r="E90" s="4"/>
      <c r="F90" s="4"/>
    </row>
    <row r="91" spans="5:6" x14ac:dyDescent="0.45">
      <c r="E91" s="4"/>
      <c r="F91" s="4"/>
    </row>
    <row r="92" spans="5:6" x14ac:dyDescent="0.45">
      <c r="E92" s="4"/>
      <c r="F92" s="4"/>
    </row>
    <row r="93" spans="5:6" x14ac:dyDescent="0.45">
      <c r="E93" s="4"/>
      <c r="F93" s="4"/>
    </row>
    <row r="94" spans="5:6" x14ac:dyDescent="0.45">
      <c r="E94" s="4"/>
      <c r="F94" s="4"/>
    </row>
    <row r="95" spans="5:6" x14ac:dyDescent="0.45">
      <c r="E95" s="4"/>
      <c r="F95" s="4"/>
    </row>
    <row r="96" spans="5:6" x14ac:dyDescent="0.45">
      <c r="E96" s="4"/>
      <c r="F96" s="4"/>
    </row>
    <row r="97" spans="5:6" x14ac:dyDescent="0.45">
      <c r="E97" s="4"/>
      <c r="F97" s="4"/>
    </row>
    <row r="98" spans="5:6" x14ac:dyDescent="0.45">
      <c r="E98" s="4"/>
      <c r="F98" s="4"/>
    </row>
    <row r="99" spans="5:6" x14ac:dyDescent="0.45">
      <c r="E99" s="4"/>
      <c r="F99" s="4"/>
    </row>
    <row r="100" spans="5:6" x14ac:dyDescent="0.45">
      <c r="E100" s="4"/>
      <c r="F100" s="4"/>
    </row>
    <row r="101" spans="5:6" x14ac:dyDescent="0.45">
      <c r="E101" s="4"/>
      <c r="F101" s="4"/>
    </row>
    <row r="102" spans="5:6" x14ac:dyDescent="0.45">
      <c r="E102" s="4"/>
      <c r="F102" s="4"/>
    </row>
    <row r="103" spans="5:6" x14ac:dyDescent="0.45">
      <c r="E103" s="4"/>
      <c r="F103" s="4"/>
    </row>
    <row r="104" spans="5:6" x14ac:dyDescent="0.45">
      <c r="E104" s="4"/>
      <c r="F104" s="4"/>
    </row>
    <row r="105" spans="5:6" x14ac:dyDescent="0.45">
      <c r="E105" s="4"/>
      <c r="F105" s="4"/>
    </row>
    <row r="106" spans="5:6" x14ac:dyDescent="0.45">
      <c r="E106" s="4"/>
      <c r="F106" s="4"/>
    </row>
    <row r="107" spans="5:6" x14ac:dyDescent="0.45">
      <c r="E107" s="4"/>
      <c r="F107" s="4"/>
    </row>
    <row r="108" spans="5:6" x14ac:dyDescent="0.45">
      <c r="E108" s="4"/>
      <c r="F108" s="4"/>
    </row>
    <row r="109" spans="5:6" x14ac:dyDescent="0.45">
      <c r="E109" s="4"/>
      <c r="F109" s="4"/>
    </row>
    <row r="110" spans="5:6" x14ac:dyDescent="0.45">
      <c r="E110" s="4"/>
      <c r="F110" s="4"/>
    </row>
    <row r="111" spans="5:6" x14ac:dyDescent="0.45">
      <c r="E111" s="4"/>
      <c r="F111" s="4"/>
    </row>
    <row r="112" spans="5:6" x14ac:dyDescent="0.45">
      <c r="E112" s="4"/>
      <c r="F112" s="4"/>
    </row>
    <row r="113" spans="5:6" x14ac:dyDescent="0.45">
      <c r="E113" s="4"/>
      <c r="F113" s="4"/>
    </row>
    <row r="114" spans="5:6" x14ac:dyDescent="0.45">
      <c r="E114" s="4"/>
      <c r="F114" s="4"/>
    </row>
    <row r="115" spans="5:6" x14ac:dyDescent="0.45">
      <c r="E115" s="4"/>
      <c r="F115" s="4"/>
    </row>
    <row r="116" spans="5:6" x14ac:dyDescent="0.45">
      <c r="E116" s="4"/>
      <c r="F116" s="4"/>
    </row>
    <row r="117" spans="5:6" x14ac:dyDescent="0.45">
      <c r="E117" s="4"/>
      <c r="F117" s="4"/>
    </row>
    <row r="118" spans="5:6" x14ac:dyDescent="0.45">
      <c r="E118" s="4"/>
      <c r="F118" s="4"/>
    </row>
    <row r="119" spans="5:6" x14ac:dyDescent="0.45">
      <c r="E119" s="4"/>
      <c r="F119" s="4"/>
    </row>
    <row r="120" spans="5:6" x14ac:dyDescent="0.45">
      <c r="E120" s="4"/>
      <c r="F120" s="4"/>
    </row>
    <row r="121" spans="5:6" x14ac:dyDescent="0.45">
      <c r="E121" s="4"/>
      <c r="F121" s="4"/>
    </row>
    <row r="122" spans="5:6" x14ac:dyDescent="0.45">
      <c r="E122" s="4"/>
      <c r="F122" s="4"/>
    </row>
    <row r="123" spans="5:6" x14ac:dyDescent="0.45">
      <c r="E123" s="4"/>
      <c r="F123" s="4"/>
    </row>
    <row r="124" spans="5:6" x14ac:dyDescent="0.45">
      <c r="E124" s="4"/>
      <c r="F124" s="4"/>
    </row>
    <row r="125" spans="5:6" x14ac:dyDescent="0.45">
      <c r="E125" s="4"/>
      <c r="F125" s="4"/>
    </row>
    <row r="126" spans="5:6" x14ac:dyDescent="0.45">
      <c r="E126" s="4"/>
      <c r="F126" s="4"/>
    </row>
    <row r="127" spans="5:6" x14ac:dyDescent="0.45">
      <c r="E127" s="4"/>
      <c r="F127" s="4"/>
    </row>
    <row r="128" spans="5:6" x14ac:dyDescent="0.45">
      <c r="E128" s="4"/>
      <c r="F128" s="4"/>
    </row>
    <row r="131" spans="5:6" x14ac:dyDescent="0.45">
      <c r="E131" s="4"/>
      <c r="F131" s="4"/>
    </row>
    <row r="132" spans="5:6" x14ac:dyDescent="0.45">
      <c r="E132" s="4"/>
      <c r="F132" s="4"/>
    </row>
    <row r="133" spans="5:6" x14ac:dyDescent="0.45">
      <c r="E133" s="4"/>
      <c r="F133" s="4"/>
    </row>
    <row r="134" spans="5:6" x14ac:dyDescent="0.45">
      <c r="E134" s="4"/>
      <c r="F134" s="4"/>
    </row>
    <row r="135" spans="5:6" x14ac:dyDescent="0.45">
      <c r="E135" s="4"/>
      <c r="F135" s="4"/>
    </row>
    <row r="136" spans="5:6" x14ac:dyDescent="0.45">
      <c r="E136" s="4"/>
      <c r="F136" s="4"/>
    </row>
    <row r="137" spans="5:6" x14ac:dyDescent="0.45">
      <c r="E137" s="4"/>
      <c r="F137" s="4"/>
    </row>
    <row r="138" spans="5:6" x14ac:dyDescent="0.45">
      <c r="E138" s="4"/>
      <c r="F138" s="4"/>
    </row>
    <row r="139" spans="5:6" x14ac:dyDescent="0.45">
      <c r="E139" s="4"/>
      <c r="F139" s="4"/>
    </row>
    <row r="140" spans="5:6" x14ac:dyDescent="0.45">
      <c r="E140" s="4"/>
      <c r="F140" s="4"/>
    </row>
    <row r="141" spans="5:6" x14ac:dyDescent="0.45">
      <c r="E141" s="4"/>
      <c r="F141" s="4"/>
    </row>
    <row r="142" spans="5:6" x14ac:dyDescent="0.45">
      <c r="E142" s="4"/>
      <c r="F142" s="4"/>
    </row>
    <row r="143" spans="5:6" x14ac:dyDescent="0.45">
      <c r="E143" s="4"/>
      <c r="F143" s="4"/>
    </row>
    <row r="144" spans="5:6" x14ac:dyDescent="0.45">
      <c r="E144" s="4"/>
      <c r="F144" s="4"/>
    </row>
    <row r="145" spans="5:6" x14ac:dyDescent="0.45">
      <c r="E145" s="4"/>
      <c r="F145" s="4"/>
    </row>
  </sheetData>
  <mergeCells count="21">
    <mergeCell ref="R7:R8"/>
    <mergeCell ref="G6:G8"/>
    <mergeCell ref="H6:S6"/>
    <mergeCell ref="K7:K8"/>
    <mergeCell ref="L7:L8"/>
    <mergeCell ref="S7:S8"/>
    <mergeCell ref="M7:M8"/>
    <mergeCell ref="N7:N8"/>
    <mergeCell ref="O7:O8"/>
    <mergeCell ref="P7:P8"/>
    <mergeCell ref="H7:H8"/>
    <mergeCell ref="I7:I8"/>
    <mergeCell ref="J7:J8"/>
    <mergeCell ref="F6:F8"/>
    <mergeCell ref="Q7:Q8"/>
    <mergeCell ref="A3:B3"/>
    <mergeCell ref="A4:B4"/>
    <mergeCell ref="C4:D4"/>
    <mergeCell ref="E6:E8"/>
    <mergeCell ref="C7:C8"/>
    <mergeCell ref="D7:D8"/>
  </mergeCells>
  <phoneticPr fontId="1"/>
  <conditionalFormatting sqref="E8:F8">
    <cfRule type="containsText" dxfId="5" priority="1" operator="containsText" text="サンプルなし">
      <formula>NOT(ISERROR(SEARCH("サンプルなし",E8)))</formula>
    </cfRule>
    <cfRule type="containsText" dxfId="4" priority="2" operator="containsText" text="帳票なし">
      <formula>NOT(ISERROR(SEARCH("帳票なし",E8)))</formula>
    </cfRule>
  </conditionalFormatting>
  <dataValidations count="3">
    <dataValidation type="list" allowBlank="1" showInputMessage="1" showErrorMessage="1" sqref="J9:J62" xr:uid="{BE11BBAD-6F55-4BE6-AB80-10E74484F232}">
      <formula1>"有,無"</formula1>
    </dataValidation>
    <dataValidation type="list" allowBlank="1" showInputMessage="1" showErrorMessage="1" sqref="N9:N62" xr:uid="{272EFCC4-34FD-4F2F-A526-A8683AF8E002}">
      <formula1>"和暦,西暦,－"</formula1>
    </dataValidation>
    <dataValidation type="list" allowBlank="1" showInputMessage="1" showErrorMessage="1" sqref="O9:O62" xr:uid="{03A4FA39-1441-42F4-B1D2-41724D60F9A6}">
      <formula1>"〇,－"</formula1>
    </dataValidation>
  </dataValidations>
  <pageMargins left="0.70866141732283472" right="0.70866141732283472" top="0.74803149606299213" bottom="0.74803149606299213" header="0.31496062992125984" footer="0.31496062992125984"/>
  <pageSetup paperSize="8" scale="54"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15149-EDD7-4E1A-8449-19BBE5A19548}">
  <sheetPr>
    <tabColor theme="9" tint="0.79998168889431442"/>
    <pageSetUpPr fitToPage="1"/>
  </sheetPr>
  <dimension ref="A1:S128"/>
  <sheetViews>
    <sheetView showGridLines="0" view="pageBreakPreview" zoomScale="70" zoomScaleNormal="70" zoomScaleSheetLayoutView="70" workbookViewId="0">
      <pane xSplit="1" ySplit="8" topLeftCell="B27" activePane="bottomRight" state="frozen"/>
      <selection pane="topRight" activeCell="B1" sqref="B1"/>
      <selection pane="bottomLeft" activeCell="A9" sqref="A9"/>
      <selection pane="bottomRight" activeCell="C29" sqref="C29"/>
    </sheetView>
  </sheetViews>
  <sheetFormatPr defaultColWidth="8.69921875" defaultRowHeight="18" x14ac:dyDescent="0.45"/>
  <cols>
    <col min="1" max="1" width="4.5" customWidth="1"/>
    <col min="2" max="2" width="6.3984375" customWidth="1"/>
    <col min="3" max="3" width="35.3984375" bestFit="1" customWidth="1"/>
    <col min="4" max="4" width="45" customWidth="1"/>
    <col min="5" max="6" width="20.69921875" style="6" customWidth="1"/>
    <col min="7" max="7" width="37" style="5" customWidth="1"/>
    <col min="8" max="8" width="35.19921875" customWidth="1"/>
    <col min="13" max="13" width="11.5" customWidth="1"/>
    <col min="19" max="19" width="27.19921875" customWidth="1"/>
  </cols>
  <sheetData>
    <row r="1" spans="1:19" s="7" customFormat="1" ht="24.6" x14ac:dyDescent="0.45">
      <c r="A1" s="60" t="s">
        <v>378</v>
      </c>
      <c r="B1" s="1"/>
      <c r="D1" s="3"/>
      <c r="E1" s="6"/>
      <c r="F1" s="6"/>
      <c r="G1" s="3"/>
    </row>
    <row r="2" spans="1:19" s="7" customFormat="1" ht="15" x14ac:dyDescent="0.45">
      <c r="A2" s="8"/>
      <c r="B2" s="8"/>
      <c r="D2" s="3"/>
      <c r="E2" s="6"/>
      <c r="F2" s="6"/>
    </row>
    <row r="3" spans="1:19" s="7" customFormat="1" ht="15" x14ac:dyDescent="0.45">
      <c r="A3" s="365" t="s">
        <v>0</v>
      </c>
      <c r="B3" s="366"/>
      <c r="C3" s="15">
        <v>102</v>
      </c>
      <c r="D3" s="16"/>
      <c r="E3" s="17"/>
      <c r="F3" s="17"/>
      <c r="G3" s="19"/>
      <c r="H3" s="19"/>
      <c r="I3" s="19"/>
      <c r="J3" s="19"/>
      <c r="K3" s="19"/>
      <c r="L3" s="19"/>
      <c r="M3" s="19"/>
      <c r="N3" s="19"/>
      <c r="O3" s="19"/>
      <c r="P3" s="19"/>
      <c r="Q3" s="19"/>
      <c r="R3" s="19"/>
      <c r="S3" s="19"/>
    </row>
    <row r="4" spans="1:19" s="7" customFormat="1" ht="15" x14ac:dyDescent="0.45">
      <c r="A4" s="367" t="s">
        <v>1</v>
      </c>
      <c r="B4" s="368"/>
      <c r="C4" s="370" t="s">
        <v>316</v>
      </c>
      <c r="D4" s="370"/>
      <c r="E4" s="17"/>
      <c r="F4" s="17"/>
      <c r="G4" s="19"/>
      <c r="H4" s="19"/>
      <c r="I4" s="19"/>
      <c r="J4" s="19"/>
      <c r="K4" s="19"/>
      <c r="L4" s="19"/>
      <c r="M4" s="19"/>
      <c r="N4" s="19"/>
      <c r="O4" s="19"/>
      <c r="P4" s="19"/>
      <c r="Q4" s="19"/>
      <c r="R4" s="19"/>
      <c r="S4" s="19"/>
    </row>
    <row r="5" spans="1:19" s="7" customFormat="1" ht="15.6" thickBot="1" x14ac:dyDescent="0.5">
      <c r="A5" s="20"/>
      <c r="B5" s="20"/>
      <c r="C5" s="19"/>
      <c r="D5" s="18"/>
      <c r="E5" s="21"/>
      <c r="F5" s="21"/>
      <c r="G5" s="19"/>
      <c r="H5" s="19"/>
      <c r="I5" s="19"/>
      <c r="J5" s="19"/>
      <c r="K5" s="19"/>
      <c r="L5" s="19"/>
      <c r="M5" s="19"/>
      <c r="N5" s="19"/>
      <c r="O5" s="19"/>
      <c r="P5" s="19"/>
      <c r="Q5" s="19"/>
      <c r="R5" s="19"/>
      <c r="S5" s="19"/>
    </row>
    <row r="6" spans="1:19" s="295" customFormat="1" ht="20.399999999999999" customHeight="1" x14ac:dyDescent="0.45">
      <c r="A6" s="341"/>
      <c r="B6" s="342"/>
      <c r="C6" s="343" t="s">
        <v>2</v>
      </c>
      <c r="D6" s="344"/>
      <c r="E6" s="357" t="s">
        <v>71</v>
      </c>
      <c r="F6" s="357" t="s">
        <v>72</v>
      </c>
      <c r="G6" s="360" t="s">
        <v>3</v>
      </c>
      <c r="H6" s="352" t="s">
        <v>90</v>
      </c>
      <c r="I6" s="353"/>
      <c r="J6" s="353"/>
      <c r="K6" s="353"/>
      <c r="L6" s="353"/>
      <c r="M6" s="353"/>
      <c r="N6" s="353"/>
      <c r="O6" s="353"/>
      <c r="P6" s="353"/>
      <c r="Q6" s="353"/>
      <c r="R6" s="353"/>
      <c r="S6" s="354"/>
    </row>
    <row r="7" spans="1:19" s="295" customFormat="1" ht="20.399999999999999" customHeight="1" x14ac:dyDescent="0.45">
      <c r="A7" s="345" t="s">
        <v>4</v>
      </c>
      <c r="B7" s="346" t="s">
        <v>5</v>
      </c>
      <c r="C7" s="363" t="s">
        <v>6</v>
      </c>
      <c r="D7" s="363" t="s">
        <v>7</v>
      </c>
      <c r="E7" s="358"/>
      <c r="F7" s="358"/>
      <c r="G7" s="361"/>
      <c r="H7" s="355" t="s">
        <v>91</v>
      </c>
      <c r="I7" s="355" t="s">
        <v>92</v>
      </c>
      <c r="J7" s="355" t="s">
        <v>93</v>
      </c>
      <c r="K7" s="355" t="s">
        <v>94</v>
      </c>
      <c r="L7" s="355" t="s">
        <v>95</v>
      </c>
      <c r="M7" s="355" t="s">
        <v>96</v>
      </c>
      <c r="N7" s="355" t="s">
        <v>97</v>
      </c>
      <c r="O7" s="355" t="s">
        <v>98</v>
      </c>
      <c r="P7" s="355" t="s">
        <v>99</v>
      </c>
      <c r="Q7" s="355" t="s">
        <v>100</v>
      </c>
      <c r="R7" s="355" t="s">
        <v>101</v>
      </c>
      <c r="S7" s="356" t="s">
        <v>102</v>
      </c>
    </row>
    <row r="8" spans="1:19" s="295" customFormat="1" ht="20.399999999999999" customHeight="1" x14ac:dyDescent="0.45">
      <c r="A8" s="347"/>
      <c r="B8" s="348"/>
      <c r="C8" s="364"/>
      <c r="D8" s="364"/>
      <c r="E8" s="359"/>
      <c r="F8" s="359"/>
      <c r="G8" s="362"/>
      <c r="H8" s="355"/>
      <c r="I8" s="355"/>
      <c r="J8" s="355"/>
      <c r="K8" s="355"/>
      <c r="L8" s="355"/>
      <c r="M8" s="355"/>
      <c r="N8" s="355"/>
      <c r="O8" s="355"/>
      <c r="P8" s="355"/>
      <c r="Q8" s="355"/>
      <c r="R8" s="355"/>
      <c r="S8" s="356"/>
    </row>
    <row r="9" spans="1:19" s="7" customFormat="1" ht="15" x14ac:dyDescent="0.45">
      <c r="A9" s="63">
        <v>1</v>
      </c>
      <c r="B9" s="64"/>
      <c r="C9" s="65" t="s">
        <v>9</v>
      </c>
      <c r="D9" s="66"/>
      <c r="E9" s="61" t="s">
        <v>48</v>
      </c>
      <c r="F9" s="61"/>
      <c r="G9" s="67"/>
      <c r="H9" s="27" t="s">
        <v>261</v>
      </c>
      <c r="I9" s="28"/>
      <c r="J9" s="28"/>
      <c r="K9" s="28"/>
      <c r="L9" s="35"/>
      <c r="M9" s="28" t="s">
        <v>103</v>
      </c>
      <c r="N9" s="28" t="s">
        <v>108</v>
      </c>
      <c r="O9" s="28" t="s">
        <v>118</v>
      </c>
      <c r="P9" s="28" t="s">
        <v>108</v>
      </c>
      <c r="Q9" s="28"/>
      <c r="R9" s="28"/>
      <c r="S9" s="29"/>
    </row>
    <row r="10" spans="1:19" s="7" customFormat="1" ht="24" x14ac:dyDescent="0.45">
      <c r="A10" s="68">
        <v>2</v>
      </c>
      <c r="B10" s="69"/>
      <c r="C10" s="70" t="s">
        <v>262</v>
      </c>
      <c r="D10" s="71"/>
      <c r="E10" s="61" t="s">
        <v>48</v>
      </c>
      <c r="F10" s="61"/>
      <c r="G10" s="72" t="s">
        <v>317</v>
      </c>
      <c r="H10" s="27" t="s">
        <v>498</v>
      </c>
      <c r="I10" s="28">
        <v>1</v>
      </c>
      <c r="J10" s="28" t="s">
        <v>141</v>
      </c>
      <c r="K10" s="28" t="s">
        <v>264</v>
      </c>
      <c r="L10" s="35" t="s">
        <v>265</v>
      </c>
      <c r="M10" s="28" t="s">
        <v>103</v>
      </c>
      <c r="N10" s="28" t="s">
        <v>108</v>
      </c>
      <c r="O10" s="28" t="s">
        <v>108</v>
      </c>
      <c r="P10" s="28" t="s">
        <v>108</v>
      </c>
      <c r="Q10" s="28">
        <v>11</v>
      </c>
      <c r="R10" s="28"/>
      <c r="S10" s="29"/>
    </row>
    <row r="11" spans="1:19" s="7" customFormat="1" ht="36" x14ac:dyDescent="0.45">
      <c r="A11" s="73">
        <v>3</v>
      </c>
      <c r="B11" s="74"/>
      <c r="C11" s="75" t="s">
        <v>134</v>
      </c>
      <c r="D11" s="76"/>
      <c r="E11" s="61"/>
      <c r="F11" s="61" t="s">
        <v>48</v>
      </c>
      <c r="G11" s="77"/>
      <c r="H11" s="27"/>
      <c r="I11" s="28">
        <v>1</v>
      </c>
      <c r="J11" s="28" t="s">
        <v>105</v>
      </c>
      <c r="K11" s="28" t="s">
        <v>221</v>
      </c>
      <c r="L11" s="28" t="s">
        <v>108</v>
      </c>
      <c r="M11" s="28" t="s">
        <v>108</v>
      </c>
      <c r="N11" s="28" t="s">
        <v>108</v>
      </c>
      <c r="O11" s="28" t="s">
        <v>108</v>
      </c>
      <c r="P11" s="28" t="s">
        <v>266</v>
      </c>
      <c r="Q11" s="28">
        <v>9</v>
      </c>
      <c r="R11" s="28"/>
      <c r="S11" s="29"/>
    </row>
    <row r="12" spans="1:19" s="7" customFormat="1" ht="15" x14ac:dyDescent="0.45">
      <c r="A12" s="68">
        <v>4</v>
      </c>
      <c r="B12" s="69"/>
      <c r="C12" s="70" t="s">
        <v>267</v>
      </c>
      <c r="D12" s="71"/>
      <c r="E12" s="61" t="s">
        <v>48</v>
      </c>
      <c r="F12" s="61"/>
      <c r="G12" s="72"/>
      <c r="H12" s="27"/>
      <c r="I12" s="28">
        <v>1</v>
      </c>
      <c r="J12" s="28" t="s">
        <v>105</v>
      </c>
      <c r="K12" s="28" t="s">
        <v>268</v>
      </c>
      <c r="L12" s="28">
        <v>11</v>
      </c>
      <c r="M12" s="28" t="s">
        <v>269</v>
      </c>
      <c r="N12" s="28" t="s">
        <v>107</v>
      </c>
      <c r="O12" s="28" t="s">
        <v>108</v>
      </c>
      <c r="P12" s="28" t="s">
        <v>108</v>
      </c>
      <c r="Q12" s="28">
        <v>11</v>
      </c>
      <c r="R12" s="28"/>
      <c r="S12" s="29"/>
    </row>
    <row r="13" spans="1:19" s="7" customFormat="1" ht="15" x14ac:dyDescent="0.45">
      <c r="A13" s="68">
        <v>5</v>
      </c>
      <c r="B13" s="69"/>
      <c r="C13" s="70" t="s">
        <v>270</v>
      </c>
      <c r="D13" s="71"/>
      <c r="E13" s="61" t="s">
        <v>48</v>
      </c>
      <c r="F13" s="61"/>
      <c r="G13" s="72"/>
      <c r="H13" s="27" t="s">
        <v>261</v>
      </c>
      <c r="I13" s="28"/>
      <c r="J13" s="28"/>
      <c r="K13" s="28"/>
      <c r="L13" s="35"/>
      <c r="M13" s="28" t="s">
        <v>269</v>
      </c>
      <c r="N13" s="28" t="s">
        <v>108</v>
      </c>
      <c r="O13" s="28" t="s">
        <v>118</v>
      </c>
      <c r="P13" s="28" t="s">
        <v>108</v>
      </c>
      <c r="Q13" s="28"/>
      <c r="R13" s="28"/>
      <c r="S13" s="29"/>
    </row>
    <row r="14" spans="1:19" s="7" customFormat="1" ht="15" x14ac:dyDescent="0.45">
      <c r="A14" s="73">
        <v>6</v>
      </c>
      <c r="B14" s="74"/>
      <c r="C14" s="70" t="s">
        <v>271</v>
      </c>
      <c r="D14" s="71"/>
      <c r="E14" s="61"/>
      <c r="F14" s="61" t="s">
        <v>73</v>
      </c>
      <c r="G14" s="72"/>
      <c r="H14" s="27" t="s">
        <v>261</v>
      </c>
      <c r="I14" s="28"/>
      <c r="J14" s="28"/>
      <c r="K14" s="28"/>
      <c r="L14" s="28"/>
      <c r="M14" s="28" t="s">
        <v>269</v>
      </c>
      <c r="N14" s="28" t="s">
        <v>108</v>
      </c>
      <c r="O14" s="28" t="s">
        <v>108</v>
      </c>
      <c r="P14" s="28" t="s">
        <v>108</v>
      </c>
      <c r="Q14" s="28"/>
      <c r="R14" s="28"/>
      <c r="S14" s="29"/>
    </row>
    <row r="15" spans="1:19" s="7" customFormat="1" ht="15" x14ac:dyDescent="0.45">
      <c r="A15" s="73">
        <v>7</v>
      </c>
      <c r="B15" s="74"/>
      <c r="C15" s="75" t="s">
        <v>272</v>
      </c>
      <c r="D15" s="76"/>
      <c r="E15" s="61" t="s">
        <v>73</v>
      </c>
      <c r="F15" s="61"/>
      <c r="G15" s="77" t="s">
        <v>273</v>
      </c>
      <c r="H15" s="27"/>
      <c r="I15" s="28">
        <v>1</v>
      </c>
      <c r="J15" s="28" t="s">
        <v>105</v>
      </c>
      <c r="K15" s="28" t="s">
        <v>274</v>
      </c>
      <c r="L15" s="28">
        <v>12</v>
      </c>
      <c r="M15" s="28" t="s">
        <v>269</v>
      </c>
      <c r="N15" s="28" t="s">
        <v>108</v>
      </c>
      <c r="O15" s="28" t="s">
        <v>108</v>
      </c>
      <c r="P15" s="28" t="s">
        <v>108</v>
      </c>
      <c r="Q15" s="28">
        <v>11</v>
      </c>
      <c r="R15" s="28"/>
      <c r="S15" s="29"/>
    </row>
    <row r="16" spans="1:19" s="7" customFormat="1" ht="15" x14ac:dyDescent="0.45">
      <c r="A16" s="68">
        <v>8</v>
      </c>
      <c r="B16" s="69"/>
      <c r="C16" s="38" t="s">
        <v>23</v>
      </c>
      <c r="D16" s="71"/>
      <c r="E16" s="61" t="s">
        <v>48</v>
      </c>
      <c r="F16" s="61"/>
      <c r="G16" s="72"/>
      <c r="H16" s="27"/>
      <c r="I16" s="28" t="s">
        <v>108</v>
      </c>
      <c r="J16" s="28" t="s">
        <v>105</v>
      </c>
      <c r="K16" s="28" t="s">
        <v>227</v>
      </c>
      <c r="L16" s="28" t="s">
        <v>108</v>
      </c>
      <c r="M16" s="28" t="s">
        <v>108</v>
      </c>
      <c r="N16" s="28" t="s">
        <v>108</v>
      </c>
      <c r="O16" s="28" t="s">
        <v>108</v>
      </c>
      <c r="P16" s="28" t="s">
        <v>108</v>
      </c>
      <c r="Q16" s="28">
        <v>11</v>
      </c>
      <c r="R16" s="28"/>
      <c r="S16" s="29"/>
    </row>
    <row r="17" spans="1:19" s="7" customFormat="1" ht="15" x14ac:dyDescent="0.45">
      <c r="A17" s="68">
        <v>9</v>
      </c>
      <c r="B17" s="69"/>
      <c r="C17" s="78" t="s">
        <v>275</v>
      </c>
      <c r="D17" s="71"/>
      <c r="E17" s="61" t="s">
        <v>48</v>
      </c>
      <c r="F17" s="61"/>
      <c r="G17" s="72"/>
      <c r="H17" s="27" t="s">
        <v>318</v>
      </c>
      <c r="I17" s="28">
        <v>1</v>
      </c>
      <c r="J17" s="28" t="s">
        <v>105</v>
      </c>
      <c r="K17" s="28" t="s">
        <v>264</v>
      </c>
      <c r="L17" s="28">
        <v>17</v>
      </c>
      <c r="M17" s="28" t="s">
        <v>269</v>
      </c>
      <c r="N17" s="28" t="s">
        <v>108</v>
      </c>
      <c r="O17" s="28" t="s">
        <v>108</v>
      </c>
      <c r="P17" s="28" t="s">
        <v>108</v>
      </c>
      <c r="Q17" s="28">
        <v>14</v>
      </c>
      <c r="R17" s="28"/>
      <c r="S17" s="29"/>
    </row>
    <row r="18" spans="1:19" s="7" customFormat="1" ht="84" x14ac:dyDescent="0.45">
      <c r="A18" s="68">
        <v>10</v>
      </c>
      <c r="B18" s="69"/>
      <c r="C18" s="70" t="s">
        <v>277</v>
      </c>
      <c r="D18" s="71"/>
      <c r="E18" s="61" t="s">
        <v>48</v>
      </c>
      <c r="F18" s="61"/>
      <c r="G18" s="72"/>
      <c r="H18" s="27" t="s">
        <v>319</v>
      </c>
      <c r="I18" s="28">
        <v>1</v>
      </c>
      <c r="J18" s="28" t="s">
        <v>141</v>
      </c>
      <c r="K18" s="28" t="s">
        <v>264</v>
      </c>
      <c r="L18" s="35" t="s">
        <v>320</v>
      </c>
      <c r="M18" s="28" t="s">
        <v>103</v>
      </c>
      <c r="N18" s="28" t="s">
        <v>108</v>
      </c>
      <c r="O18" s="28" t="s">
        <v>108</v>
      </c>
      <c r="P18" s="28" t="s">
        <v>108</v>
      </c>
      <c r="Q18" s="28">
        <v>11</v>
      </c>
      <c r="R18" s="28"/>
      <c r="S18" s="29" t="s">
        <v>321</v>
      </c>
    </row>
    <row r="19" spans="1:19" s="7" customFormat="1" ht="24" x14ac:dyDescent="0.45">
      <c r="A19" s="68">
        <v>11</v>
      </c>
      <c r="B19" s="69"/>
      <c r="C19" s="70" t="s">
        <v>280</v>
      </c>
      <c r="D19" s="71"/>
      <c r="E19" s="61" t="s">
        <v>48</v>
      </c>
      <c r="F19" s="61"/>
      <c r="G19" s="72"/>
      <c r="H19" s="27" t="s">
        <v>281</v>
      </c>
      <c r="I19" s="28">
        <v>1</v>
      </c>
      <c r="J19" s="28" t="s">
        <v>105</v>
      </c>
      <c r="K19" s="28" t="s">
        <v>264</v>
      </c>
      <c r="L19" s="28">
        <v>35</v>
      </c>
      <c r="M19" s="28" t="s">
        <v>103</v>
      </c>
      <c r="N19" s="28" t="s">
        <v>108</v>
      </c>
      <c r="O19" s="28" t="s">
        <v>108</v>
      </c>
      <c r="P19" s="28" t="s">
        <v>108</v>
      </c>
      <c r="Q19" s="28">
        <v>11</v>
      </c>
      <c r="R19" s="28"/>
      <c r="S19" s="29"/>
    </row>
    <row r="20" spans="1:19" s="7" customFormat="1" ht="15" x14ac:dyDescent="0.45">
      <c r="A20" s="68">
        <v>12</v>
      </c>
      <c r="B20" s="69"/>
      <c r="C20" s="75" t="s">
        <v>282</v>
      </c>
      <c r="D20" s="71" t="s">
        <v>212</v>
      </c>
      <c r="E20" s="61" t="s">
        <v>48</v>
      </c>
      <c r="F20" s="61"/>
      <c r="G20" s="72"/>
      <c r="H20" s="27"/>
      <c r="I20" s="28">
        <v>1</v>
      </c>
      <c r="J20" s="28" t="s">
        <v>141</v>
      </c>
      <c r="K20" s="28" t="s">
        <v>264</v>
      </c>
      <c r="L20" s="35" t="s">
        <v>265</v>
      </c>
      <c r="M20" s="28" t="s">
        <v>103</v>
      </c>
      <c r="N20" s="28" t="s">
        <v>108</v>
      </c>
      <c r="O20" s="28" t="s">
        <v>118</v>
      </c>
      <c r="P20" s="28" t="s">
        <v>108</v>
      </c>
      <c r="Q20" s="28">
        <v>11</v>
      </c>
      <c r="R20" s="28"/>
      <c r="S20" s="29"/>
    </row>
    <row r="21" spans="1:19" s="7" customFormat="1" ht="15" x14ac:dyDescent="0.45">
      <c r="A21" s="68">
        <v>13</v>
      </c>
      <c r="B21" s="69"/>
      <c r="C21" s="79"/>
      <c r="D21" s="71" t="s">
        <v>283</v>
      </c>
      <c r="E21" s="61" t="s">
        <v>48</v>
      </c>
      <c r="F21" s="61"/>
      <c r="G21" s="72"/>
      <c r="H21" s="27"/>
      <c r="I21" s="28">
        <v>1</v>
      </c>
      <c r="J21" s="28" t="s">
        <v>105</v>
      </c>
      <c r="K21" s="28" t="s">
        <v>268</v>
      </c>
      <c r="L21" s="28">
        <v>11</v>
      </c>
      <c r="M21" s="28" t="s">
        <v>269</v>
      </c>
      <c r="N21" s="28" t="s">
        <v>107</v>
      </c>
      <c r="O21" s="28" t="s">
        <v>108</v>
      </c>
      <c r="P21" s="28" t="s">
        <v>108</v>
      </c>
      <c r="Q21" s="28">
        <v>11</v>
      </c>
      <c r="R21" s="28"/>
      <c r="S21" s="29"/>
    </row>
    <row r="22" spans="1:19" s="7" customFormat="1" ht="15" x14ac:dyDescent="0.45">
      <c r="A22" s="68">
        <v>14</v>
      </c>
      <c r="B22" s="69"/>
      <c r="C22" s="79"/>
      <c r="D22" s="71" t="s">
        <v>308</v>
      </c>
      <c r="E22" s="61" t="s">
        <v>48</v>
      </c>
      <c r="F22" s="61"/>
      <c r="G22" s="72"/>
      <c r="H22" s="27"/>
      <c r="I22" s="28">
        <v>1</v>
      </c>
      <c r="J22" s="28" t="s">
        <v>141</v>
      </c>
      <c r="K22" s="28" t="s">
        <v>284</v>
      </c>
      <c r="L22" s="35" t="s">
        <v>149</v>
      </c>
      <c r="M22" s="28" t="s">
        <v>103</v>
      </c>
      <c r="N22" s="28" t="s">
        <v>108</v>
      </c>
      <c r="O22" s="28" t="s">
        <v>118</v>
      </c>
      <c r="P22" s="28" t="s">
        <v>108</v>
      </c>
      <c r="Q22" s="28">
        <v>11</v>
      </c>
      <c r="R22" s="28"/>
      <c r="S22" s="29"/>
    </row>
    <row r="23" spans="1:19" s="7" customFormat="1" ht="15" x14ac:dyDescent="0.45">
      <c r="A23" s="68">
        <v>15</v>
      </c>
      <c r="B23" s="69"/>
      <c r="C23" s="78"/>
      <c r="D23" s="71" t="s">
        <v>322</v>
      </c>
      <c r="E23" s="61" t="s">
        <v>48</v>
      </c>
      <c r="F23" s="61"/>
      <c r="G23" s="72"/>
      <c r="H23" s="27"/>
      <c r="I23" s="28">
        <v>1</v>
      </c>
      <c r="J23" s="28" t="s">
        <v>141</v>
      </c>
      <c r="K23" s="28" t="s">
        <v>264</v>
      </c>
      <c r="L23" s="35" t="s">
        <v>231</v>
      </c>
      <c r="M23" s="28" t="s">
        <v>103</v>
      </c>
      <c r="N23" s="28" t="s">
        <v>108</v>
      </c>
      <c r="O23" s="28" t="s">
        <v>118</v>
      </c>
      <c r="P23" s="28" t="s">
        <v>108</v>
      </c>
      <c r="Q23" s="28">
        <v>11</v>
      </c>
      <c r="R23" s="28"/>
      <c r="S23" s="29"/>
    </row>
    <row r="24" spans="1:19" s="7" customFormat="1" ht="15" x14ac:dyDescent="0.45">
      <c r="A24" s="68">
        <v>16</v>
      </c>
      <c r="B24" s="74"/>
      <c r="C24" s="79" t="s">
        <v>3</v>
      </c>
      <c r="D24" s="76"/>
      <c r="E24" s="61" t="s">
        <v>48</v>
      </c>
      <c r="F24" s="61"/>
      <c r="G24" s="77"/>
      <c r="H24" s="27"/>
      <c r="I24" s="28">
        <v>1</v>
      </c>
      <c r="J24" s="28" t="s">
        <v>141</v>
      </c>
      <c r="K24" s="28" t="s">
        <v>264</v>
      </c>
      <c r="L24" s="35" t="s">
        <v>149</v>
      </c>
      <c r="M24" s="28" t="s">
        <v>103</v>
      </c>
      <c r="N24" s="28" t="s">
        <v>108</v>
      </c>
      <c r="O24" s="28" t="s">
        <v>118</v>
      </c>
      <c r="P24" s="28" t="s">
        <v>108</v>
      </c>
      <c r="Q24" s="28">
        <v>11</v>
      </c>
      <c r="R24" s="28"/>
      <c r="S24" s="29"/>
    </row>
    <row r="25" spans="1:19" s="7" customFormat="1" ht="36" x14ac:dyDescent="0.45">
      <c r="A25" s="80">
        <v>17</v>
      </c>
      <c r="B25" s="74"/>
      <c r="C25" s="75" t="s">
        <v>43</v>
      </c>
      <c r="D25" s="76"/>
      <c r="E25" s="61" t="s">
        <v>48</v>
      </c>
      <c r="F25" s="61"/>
      <c r="G25" s="77"/>
      <c r="H25" s="27" t="s">
        <v>286</v>
      </c>
      <c r="I25" s="28">
        <v>1</v>
      </c>
      <c r="J25" s="28" t="s">
        <v>105</v>
      </c>
      <c r="K25" s="28" t="s">
        <v>264</v>
      </c>
      <c r="L25" s="35" t="s">
        <v>241</v>
      </c>
      <c r="M25" s="28" t="s">
        <v>103</v>
      </c>
      <c r="N25" s="28" t="s">
        <v>108</v>
      </c>
      <c r="O25" s="28" t="s">
        <v>118</v>
      </c>
      <c r="P25" s="28" t="s">
        <v>108</v>
      </c>
      <c r="Q25" s="28">
        <v>11</v>
      </c>
      <c r="R25" s="28"/>
      <c r="S25" s="29"/>
    </row>
    <row r="26" spans="1:19" s="7" customFormat="1" ht="15" x14ac:dyDescent="0.45">
      <c r="A26" s="73">
        <v>18</v>
      </c>
      <c r="B26" s="74"/>
      <c r="C26" s="75" t="s">
        <v>287</v>
      </c>
      <c r="D26" s="76" t="s">
        <v>288</v>
      </c>
      <c r="E26" s="61" t="s">
        <v>73</v>
      </c>
      <c r="F26" s="61"/>
      <c r="G26" s="77"/>
      <c r="H26" s="27" t="s">
        <v>289</v>
      </c>
      <c r="I26" s="28">
        <v>1</v>
      </c>
      <c r="J26" s="28" t="s">
        <v>105</v>
      </c>
      <c r="K26" s="28" t="s">
        <v>264</v>
      </c>
      <c r="L26" s="28">
        <v>20</v>
      </c>
      <c r="M26" s="28" t="s">
        <v>103</v>
      </c>
      <c r="N26" s="28" t="s">
        <v>108</v>
      </c>
      <c r="O26" s="28" t="s">
        <v>108</v>
      </c>
      <c r="P26" s="28" t="s">
        <v>108</v>
      </c>
      <c r="Q26" s="28">
        <v>11</v>
      </c>
      <c r="R26" s="28"/>
      <c r="S26" s="29"/>
    </row>
    <row r="27" spans="1:19" s="7" customFormat="1" ht="15" x14ac:dyDescent="0.45">
      <c r="A27" s="73">
        <v>19</v>
      </c>
      <c r="B27" s="74"/>
      <c r="C27" s="79"/>
      <c r="D27" s="76" t="s">
        <v>212</v>
      </c>
      <c r="E27" s="61" t="s">
        <v>73</v>
      </c>
      <c r="F27" s="61"/>
      <c r="G27" s="77"/>
      <c r="H27" s="27"/>
      <c r="I27" s="28">
        <v>1</v>
      </c>
      <c r="J27" s="28" t="s">
        <v>105</v>
      </c>
      <c r="K27" s="28" t="s">
        <v>264</v>
      </c>
      <c r="L27" s="28">
        <v>20</v>
      </c>
      <c r="M27" s="28" t="s">
        <v>103</v>
      </c>
      <c r="N27" s="28" t="s">
        <v>108</v>
      </c>
      <c r="O27" s="28" t="s">
        <v>118</v>
      </c>
      <c r="P27" s="28" t="s">
        <v>108</v>
      </c>
      <c r="Q27" s="28">
        <v>11</v>
      </c>
      <c r="R27" s="28"/>
      <c r="S27" s="29"/>
    </row>
    <row r="28" spans="1:19" s="7" customFormat="1" ht="24" x14ac:dyDescent="0.45">
      <c r="A28" s="81">
        <v>20</v>
      </c>
      <c r="B28" s="37"/>
      <c r="C28" s="38" t="s">
        <v>316</v>
      </c>
      <c r="D28" s="39" t="s">
        <v>323</v>
      </c>
      <c r="E28" s="12"/>
      <c r="F28" s="12" t="s">
        <v>73</v>
      </c>
      <c r="G28" s="82"/>
      <c r="H28" s="27" t="s">
        <v>324</v>
      </c>
      <c r="I28" s="28">
        <v>1</v>
      </c>
      <c r="J28" s="28" t="s">
        <v>105</v>
      </c>
      <c r="K28" s="28" t="s">
        <v>264</v>
      </c>
      <c r="L28" s="28">
        <v>25</v>
      </c>
      <c r="M28" s="28" t="s">
        <v>103</v>
      </c>
      <c r="N28" s="28" t="s">
        <v>108</v>
      </c>
      <c r="O28" s="28" t="s">
        <v>108</v>
      </c>
      <c r="P28" s="28" t="s">
        <v>108</v>
      </c>
      <c r="Q28" s="28">
        <v>11</v>
      </c>
      <c r="R28" s="28"/>
      <c r="S28" s="29"/>
    </row>
    <row r="29" spans="1:19" s="7" customFormat="1" ht="24" x14ac:dyDescent="0.45">
      <c r="A29" s="73">
        <v>21</v>
      </c>
      <c r="B29" s="74"/>
      <c r="C29" s="75" t="s">
        <v>325</v>
      </c>
      <c r="D29" s="76" t="s">
        <v>326</v>
      </c>
      <c r="E29" s="61" t="s">
        <v>73</v>
      </c>
      <c r="F29" s="61"/>
      <c r="G29" s="77" t="s">
        <v>327</v>
      </c>
      <c r="H29" s="27" t="s">
        <v>328</v>
      </c>
      <c r="I29" s="28">
        <v>1</v>
      </c>
      <c r="J29" s="28" t="s">
        <v>105</v>
      </c>
      <c r="K29" s="28" t="s">
        <v>264</v>
      </c>
      <c r="L29" s="35">
        <v>12</v>
      </c>
      <c r="M29" s="28" t="s">
        <v>103</v>
      </c>
      <c r="N29" s="28" t="s">
        <v>108</v>
      </c>
      <c r="O29" s="28" t="s">
        <v>108</v>
      </c>
      <c r="P29" s="28" t="s">
        <v>109</v>
      </c>
      <c r="Q29" s="28">
        <v>11</v>
      </c>
      <c r="R29" s="28"/>
      <c r="S29" s="29" t="s">
        <v>329</v>
      </c>
    </row>
    <row r="30" spans="1:19" s="7" customFormat="1" ht="24" x14ac:dyDescent="0.45">
      <c r="A30" s="73">
        <v>22</v>
      </c>
      <c r="B30" s="74"/>
      <c r="C30" s="79"/>
      <c r="D30" s="76" t="s">
        <v>330</v>
      </c>
      <c r="E30" s="61" t="s">
        <v>73</v>
      </c>
      <c r="F30" s="61"/>
      <c r="G30" s="77" t="s">
        <v>327</v>
      </c>
      <c r="H30" s="27" t="s">
        <v>331</v>
      </c>
      <c r="I30" s="28">
        <v>1</v>
      </c>
      <c r="J30" s="28" t="s">
        <v>105</v>
      </c>
      <c r="K30" s="28" t="s">
        <v>264</v>
      </c>
      <c r="L30" s="35">
        <v>12</v>
      </c>
      <c r="M30" s="28" t="s">
        <v>103</v>
      </c>
      <c r="N30" s="28" t="s">
        <v>108</v>
      </c>
      <c r="O30" s="28" t="s">
        <v>108</v>
      </c>
      <c r="P30" s="28" t="s">
        <v>109</v>
      </c>
      <c r="Q30" s="28">
        <v>11</v>
      </c>
      <c r="R30" s="28"/>
      <c r="S30" s="29" t="s">
        <v>329</v>
      </c>
    </row>
    <row r="31" spans="1:19" s="7" customFormat="1" ht="24" x14ac:dyDescent="0.45">
      <c r="A31" s="73">
        <v>23</v>
      </c>
      <c r="B31" s="74"/>
      <c r="C31" s="79"/>
      <c r="D31" s="76" t="s">
        <v>332</v>
      </c>
      <c r="E31" s="61" t="s">
        <v>73</v>
      </c>
      <c r="F31" s="61"/>
      <c r="G31" s="77" t="s">
        <v>327</v>
      </c>
      <c r="H31" s="27" t="s">
        <v>333</v>
      </c>
      <c r="I31" s="28">
        <v>1</v>
      </c>
      <c r="J31" s="28" t="s">
        <v>105</v>
      </c>
      <c r="K31" s="28" t="s">
        <v>264</v>
      </c>
      <c r="L31" s="35">
        <v>12</v>
      </c>
      <c r="M31" s="28" t="s">
        <v>103</v>
      </c>
      <c r="N31" s="28" t="s">
        <v>108</v>
      </c>
      <c r="O31" s="28" t="s">
        <v>108</v>
      </c>
      <c r="P31" s="28" t="s">
        <v>109</v>
      </c>
      <c r="Q31" s="28">
        <v>11</v>
      </c>
      <c r="R31" s="28"/>
      <c r="S31" s="29" t="s">
        <v>329</v>
      </c>
    </row>
    <row r="32" spans="1:19" s="7" customFormat="1" ht="24" x14ac:dyDescent="0.45">
      <c r="A32" s="73">
        <v>24</v>
      </c>
      <c r="B32" s="74"/>
      <c r="C32" s="79"/>
      <c r="D32" s="76" t="s">
        <v>334</v>
      </c>
      <c r="E32" s="61" t="s">
        <v>73</v>
      </c>
      <c r="F32" s="61"/>
      <c r="G32" s="77" t="s">
        <v>327</v>
      </c>
      <c r="H32" s="27" t="s">
        <v>335</v>
      </c>
      <c r="I32" s="28">
        <v>1</v>
      </c>
      <c r="J32" s="28" t="s">
        <v>105</v>
      </c>
      <c r="K32" s="28" t="s">
        <v>264</v>
      </c>
      <c r="L32" s="35">
        <v>12</v>
      </c>
      <c r="M32" s="28" t="s">
        <v>103</v>
      </c>
      <c r="N32" s="28" t="s">
        <v>108</v>
      </c>
      <c r="O32" s="28" t="s">
        <v>108</v>
      </c>
      <c r="P32" s="28" t="s">
        <v>109</v>
      </c>
      <c r="Q32" s="28">
        <v>11</v>
      </c>
      <c r="R32" s="28"/>
      <c r="S32" s="29" t="s">
        <v>336</v>
      </c>
    </row>
    <row r="33" spans="1:19" s="7" customFormat="1" ht="15" x14ac:dyDescent="0.45">
      <c r="A33" s="80">
        <v>25</v>
      </c>
      <c r="B33" s="74"/>
      <c r="C33" s="75" t="s">
        <v>337</v>
      </c>
      <c r="D33" s="76"/>
      <c r="E33" s="61" t="s">
        <v>48</v>
      </c>
      <c r="F33" s="61"/>
      <c r="G33" s="77"/>
      <c r="H33" s="27" t="s">
        <v>299</v>
      </c>
      <c r="I33" s="28" t="s">
        <v>300</v>
      </c>
      <c r="J33" s="28" t="s">
        <v>105</v>
      </c>
      <c r="K33" s="28" t="s">
        <v>300</v>
      </c>
      <c r="L33" s="28" t="s">
        <v>300</v>
      </c>
      <c r="M33" s="28" t="s">
        <v>300</v>
      </c>
      <c r="N33" s="28" t="s">
        <v>108</v>
      </c>
      <c r="O33" s="28" t="s">
        <v>108</v>
      </c>
      <c r="P33" s="28" t="s">
        <v>108</v>
      </c>
      <c r="Q33" s="28" t="s">
        <v>300</v>
      </c>
      <c r="R33" s="28"/>
      <c r="S33" s="29"/>
    </row>
    <row r="34" spans="1:19" s="7" customFormat="1" ht="15" x14ac:dyDescent="0.45">
      <c r="A34" s="80">
        <v>26</v>
      </c>
      <c r="B34" s="74"/>
      <c r="C34" s="75" t="s">
        <v>301</v>
      </c>
      <c r="D34" s="76"/>
      <c r="E34" s="61" t="s">
        <v>48</v>
      </c>
      <c r="F34" s="61"/>
      <c r="G34" s="77"/>
      <c r="H34" s="27" t="s">
        <v>299</v>
      </c>
      <c r="I34" s="28" t="s">
        <v>300</v>
      </c>
      <c r="J34" s="28" t="s">
        <v>105</v>
      </c>
      <c r="K34" s="28" t="s">
        <v>300</v>
      </c>
      <c r="L34" s="28" t="s">
        <v>300</v>
      </c>
      <c r="M34" s="28" t="s">
        <v>300</v>
      </c>
      <c r="N34" s="28" t="s">
        <v>108</v>
      </c>
      <c r="O34" s="28" t="s">
        <v>108</v>
      </c>
      <c r="P34" s="28" t="s">
        <v>108</v>
      </c>
      <c r="Q34" s="28" t="s">
        <v>300</v>
      </c>
      <c r="R34" s="28"/>
      <c r="S34" s="29"/>
    </row>
    <row r="35" spans="1:19" s="7" customFormat="1" ht="15" x14ac:dyDescent="0.45">
      <c r="A35" s="80">
        <v>27</v>
      </c>
      <c r="B35" s="74"/>
      <c r="C35" s="75" t="s">
        <v>302</v>
      </c>
      <c r="D35" s="76" t="s">
        <v>212</v>
      </c>
      <c r="E35" s="61" t="s">
        <v>48</v>
      </c>
      <c r="F35" s="61"/>
      <c r="G35" s="77"/>
      <c r="H35" s="27" t="s">
        <v>299</v>
      </c>
      <c r="I35" s="28" t="s">
        <v>300</v>
      </c>
      <c r="J35" s="28" t="s">
        <v>105</v>
      </c>
      <c r="K35" s="28" t="s">
        <v>300</v>
      </c>
      <c r="L35" s="28" t="s">
        <v>300</v>
      </c>
      <c r="M35" s="28" t="s">
        <v>300</v>
      </c>
      <c r="N35" s="28" t="s">
        <v>108</v>
      </c>
      <c r="O35" s="28" t="s">
        <v>108</v>
      </c>
      <c r="P35" s="28" t="s">
        <v>108</v>
      </c>
      <c r="Q35" s="28" t="s">
        <v>300</v>
      </c>
      <c r="R35" s="28"/>
      <c r="S35" s="29"/>
    </row>
    <row r="36" spans="1:19" s="7" customFormat="1" ht="15" x14ac:dyDescent="0.45">
      <c r="A36" s="80">
        <v>29</v>
      </c>
      <c r="B36" s="74"/>
      <c r="C36" s="75" t="s">
        <v>303</v>
      </c>
      <c r="D36" s="76"/>
      <c r="E36" s="61" t="s">
        <v>48</v>
      </c>
      <c r="F36" s="61"/>
      <c r="G36" s="77"/>
      <c r="H36" s="27" t="s">
        <v>338</v>
      </c>
      <c r="I36" s="28">
        <v>1</v>
      </c>
      <c r="J36" s="28" t="s">
        <v>105</v>
      </c>
      <c r="K36" s="28" t="s">
        <v>264</v>
      </c>
      <c r="L36" s="28">
        <v>20</v>
      </c>
      <c r="M36" s="28" t="s">
        <v>269</v>
      </c>
      <c r="N36" s="28" t="s">
        <v>108</v>
      </c>
      <c r="O36" s="28" t="s">
        <v>108</v>
      </c>
      <c r="P36" s="28" t="s">
        <v>108</v>
      </c>
      <c r="Q36" s="28">
        <v>14</v>
      </c>
      <c r="R36" s="28"/>
      <c r="S36" s="29"/>
    </row>
    <row r="37" spans="1:19" s="7" customFormat="1" ht="24" x14ac:dyDescent="0.45">
      <c r="A37" s="80">
        <v>30</v>
      </c>
      <c r="B37" s="74"/>
      <c r="C37" s="75" t="s">
        <v>305</v>
      </c>
      <c r="D37" s="76"/>
      <c r="E37" s="61" t="s">
        <v>48</v>
      </c>
      <c r="F37" s="61"/>
      <c r="G37" s="77"/>
      <c r="H37" s="27" t="s">
        <v>339</v>
      </c>
      <c r="I37" s="28">
        <v>1</v>
      </c>
      <c r="J37" s="28" t="s">
        <v>141</v>
      </c>
      <c r="K37" s="28" t="s">
        <v>264</v>
      </c>
      <c r="L37" s="35" t="s">
        <v>142</v>
      </c>
      <c r="M37" s="28" t="s">
        <v>103</v>
      </c>
      <c r="N37" s="28" t="s">
        <v>108</v>
      </c>
      <c r="O37" s="28" t="s">
        <v>108</v>
      </c>
      <c r="P37" s="28" t="s">
        <v>108</v>
      </c>
      <c r="Q37" s="28">
        <v>11</v>
      </c>
      <c r="R37" s="28"/>
      <c r="S37" s="29"/>
    </row>
    <row r="38" spans="1:19" s="7" customFormat="1" ht="15" x14ac:dyDescent="0.45">
      <c r="A38" s="80">
        <v>31</v>
      </c>
      <c r="B38" s="74"/>
      <c r="C38" s="75" t="s">
        <v>307</v>
      </c>
      <c r="D38" s="76" t="s">
        <v>212</v>
      </c>
      <c r="E38" s="61" t="s">
        <v>48</v>
      </c>
      <c r="F38" s="61"/>
      <c r="G38" s="77"/>
      <c r="H38" s="27" t="s">
        <v>299</v>
      </c>
      <c r="I38" s="28" t="s">
        <v>300</v>
      </c>
      <c r="J38" s="28" t="s">
        <v>105</v>
      </c>
      <c r="K38" s="28" t="s">
        <v>300</v>
      </c>
      <c r="L38" s="28" t="s">
        <v>300</v>
      </c>
      <c r="M38" s="28" t="s">
        <v>300</v>
      </c>
      <c r="N38" s="28" t="s">
        <v>108</v>
      </c>
      <c r="O38" s="28" t="s">
        <v>108</v>
      </c>
      <c r="P38" s="28" t="s">
        <v>108</v>
      </c>
      <c r="Q38" s="28" t="s">
        <v>300</v>
      </c>
      <c r="R38" s="28"/>
      <c r="S38" s="29"/>
    </row>
    <row r="39" spans="1:19" s="7" customFormat="1" ht="15" x14ac:dyDescent="0.45">
      <c r="A39" s="80">
        <v>32</v>
      </c>
      <c r="B39" s="74"/>
      <c r="C39" s="79"/>
      <c r="D39" s="76" t="s">
        <v>283</v>
      </c>
      <c r="E39" s="61" t="s">
        <v>48</v>
      </c>
      <c r="F39" s="61"/>
      <c r="G39" s="77"/>
      <c r="H39" s="27" t="s">
        <v>299</v>
      </c>
      <c r="I39" s="28" t="s">
        <v>300</v>
      </c>
      <c r="J39" s="28" t="s">
        <v>105</v>
      </c>
      <c r="K39" s="28" t="s">
        <v>300</v>
      </c>
      <c r="L39" s="28" t="s">
        <v>300</v>
      </c>
      <c r="M39" s="28" t="s">
        <v>300</v>
      </c>
      <c r="N39" s="28" t="s">
        <v>108</v>
      </c>
      <c r="O39" s="28" t="s">
        <v>108</v>
      </c>
      <c r="P39" s="28" t="s">
        <v>108</v>
      </c>
      <c r="Q39" s="28" t="s">
        <v>300</v>
      </c>
      <c r="R39" s="28"/>
      <c r="S39" s="29"/>
    </row>
    <row r="40" spans="1:19" s="7" customFormat="1" ht="15" x14ac:dyDescent="0.45">
      <c r="A40" s="80">
        <v>33</v>
      </c>
      <c r="B40" s="74"/>
      <c r="C40" s="79"/>
      <c r="D40" s="76" t="s">
        <v>214</v>
      </c>
      <c r="E40" s="61" t="s">
        <v>48</v>
      </c>
      <c r="F40" s="61"/>
      <c r="G40" s="77"/>
      <c r="H40" s="27" t="s">
        <v>299</v>
      </c>
      <c r="I40" s="28" t="s">
        <v>300</v>
      </c>
      <c r="J40" s="28" t="s">
        <v>105</v>
      </c>
      <c r="K40" s="28" t="s">
        <v>300</v>
      </c>
      <c r="L40" s="28" t="s">
        <v>300</v>
      </c>
      <c r="M40" s="28" t="s">
        <v>300</v>
      </c>
      <c r="N40" s="28" t="s">
        <v>108</v>
      </c>
      <c r="O40" s="28" t="s">
        <v>108</v>
      </c>
      <c r="P40" s="28" t="s">
        <v>108</v>
      </c>
      <c r="Q40" s="28" t="s">
        <v>300</v>
      </c>
      <c r="R40" s="28"/>
      <c r="S40" s="29"/>
    </row>
    <row r="41" spans="1:19" s="7" customFormat="1" ht="15" x14ac:dyDescent="0.45">
      <c r="A41" s="83">
        <v>34</v>
      </c>
      <c r="B41" s="84"/>
      <c r="C41" s="78"/>
      <c r="D41" s="85" t="s">
        <v>173</v>
      </c>
      <c r="E41" s="61" t="s">
        <v>48</v>
      </c>
      <c r="F41" s="61"/>
      <c r="G41" s="86"/>
      <c r="H41" s="27" t="s">
        <v>299</v>
      </c>
      <c r="I41" s="28" t="s">
        <v>300</v>
      </c>
      <c r="J41" s="28" t="s">
        <v>105</v>
      </c>
      <c r="K41" s="28" t="s">
        <v>300</v>
      </c>
      <c r="L41" s="28" t="s">
        <v>300</v>
      </c>
      <c r="M41" s="28" t="s">
        <v>300</v>
      </c>
      <c r="N41" s="28" t="s">
        <v>108</v>
      </c>
      <c r="O41" s="28" t="s">
        <v>108</v>
      </c>
      <c r="P41" s="28" t="s">
        <v>108</v>
      </c>
      <c r="Q41" s="28" t="s">
        <v>300</v>
      </c>
      <c r="R41" s="28"/>
      <c r="S41" s="29"/>
    </row>
    <row r="42" spans="1:19" s="7" customFormat="1" ht="15" x14ac:dyDescent="0.45">
      <c r="A42" s="83">
        <v>35</v>
      </c>
      <c r="B42" s="84"/>
      <c r="C42" s="75" t="s">
        <v>313</v>
      </c>
      <c r="D42" s="85"/>
      <c r="E42" s="61" t="s">
        <v>48</v>
      </c>
      <c r="F42" s="61"/>
      <c r="G42" s="86"/>
      <c r="H42" s="27" t="s">
        <v>299</v>
      </c>
      <c r="I42" s="28" t="s">
        <v>300</v>
      </c>
      <c r="J42" s="28" t="s">
        <v>105</v>
      </c>
      <c r="K42" s="28" t="s">
        <v>300</v>
      </c>
      <c r="L42" s="28" t="s">
        <v>300</v>
      </c>
      <c r="M42" s="28" t="s">
        <v>300</v>
      </c>
      <c r="N42" s="28" t="s">
        <v>108</v>
      </c>
      <c r="O42" s="28" t="s">
        <v>108</v>
      </c>
      <c r="P42" s="28" t="s">
        <v>108</v>
      </c>
      <c r="Q42" s="28" t="s">
        <v>300</v>
      </c>
      <c r="R42" s="28"/>
      <c r="S42" s="29"/>
    </row>
    <row r="43" spans="1:19" s="7" customFormat="1" ht="15.6" thickBot="1" x14ac:dyDescent="0.5">
      <c r="A43" s="87">
        <v>36</v>
      </c>
      <c r="B43" s="88"/>
      <c r="C43" s="89" t="s">
        <v>314</v>
      </c>
      <c r="D43" s="90" t="s">
        <v>315</v>
      </c>
      <c r="E43" s="62" t="s">
        <v>48</v>
      </c>
      <c r="F43" s="62"/>
      <c r="G43" s="91"/>
      <c r="H43" s="54" t="s">
        <v>299</v>
      </c>
      <c r="I43" s="55" t="s">
        <v>300</v>
      </c>
      <c r="J43" s="55" t="s">
        <v>105</v>
      </c>
      <c r="K43" s="55" t="s">
        <v>300</v>
      </c>
      <c r="L43" s="55" t="s">
        <v>300</v>
      </c>
      <c r="M43" s="55" t="s">
        <v>300</v>
      </c>
      <c r="N43" s="55" t="s">
        <v>108</v>
      </c>
      <c r="O43" s="55" t="s">
        <v>108</v>
      </c>
      <c r="P43" s="55" t="s">
        <v>108</v>
      </c>
      <c r="Q43" s="55" t="s">
        <v>300</v>
      </c>
      <c r="R43" s="55"/>
      <c r="S43" s="57"/>
    </row>
    <row r="44" spans="1:19" x14ac:dyDescent="0.45">
      <c r="A44" s="58"/>
      <c r="B44" s="58"/>
      <c r="C44" s="58"/>
      <c r="D44" s="58"/>
      <c r="E44" s="59"/>
      <c r="F44" s="59"/>
      <c r="G44" s="92"/>
      <c r="H44" s="58"/>
      <c r="I44" s="58"/>
      <c r="J44" s="58"/>
      <c r="K44" s="58"/>
      <c r="L44" s="58"/>
      <c r="M44" s="58"/>
      <c r="N44" s="58"/>
      <c r="O44" s="58"/>
      <c r="P44" s="58"/>
      <c r="Q44" s="58"/>
      <c r="R44" s="58"/>
      <c r="S44" s="58"/>
    </row>
    <row r="45" spans="1:19" x14ac:dyDescent="0.45">
      <c r="E45" s="4"/>
      <c r="F45" s="4"/>
    </row>
    <row r="46" spans="1:19" x14ac:dyDescent="0.45">
      <c r="E46" s="4"/>
      <c r="F46" s="4"/>
    </row>
    <row r="47" spans="1:19" x14ac:dyDescent="0.45">
      <c r="E47" s="4"/>
      <c r="F47" s="4"/>
    </row>
    <row r="48" spans="1:19" x14ac:dyDescent="0.45">
      <c r="E48" s="4"/>
      <c r="F48" s="4"/>
    </row>
    <row r="49" spans="5:6" x14ac:dyDescent="0.45">
      <c r="E49" s="4"/>
      <c r="F49" s="4"/>
    </row>
    <row r="50" spans="5:6" x14ac:dyDescent="0.45">
      <c r="E50" s="4"/>
      <c r="F50" s="4"/>
    </row>
    <row r="51" spans="5:6" x14ac:dyDescent="0.45">
      <c r="E51" s="4"/>
      <c r="F51" s="4"/>
    </row>
    <row r="52" spans="5:6" x14ac:dyDescent="0.45">
      <c r="E52" s="4"/>
      <c r="F52" s="4"/>
    </row>
    <row r="53" spans="5:6" x14ac:dyDescent="0.45">
      <c r="E53" s="4"/>
      <c r="F53" s="4"/>
    </row>
    <row r="54" spans="5:6" x14ac:dyDescent="0.45">
      <c r="E54" s="4"/>
      <c r="F54" s="4"/>
    </row>
    <row r="55" spans="5:6" x14ac:dyDescent="0.45">
      <c r="E55" s="4"/>
      <c r="F55" s="4"/>
    </row>
    <row r="56" spans="5:6" x14ac:dyDescent="0.45">
      <c r="E56" s="4"/>
      <c r="F56" s="4"/>
    </row>
    <row r="57" spans="5:6" x14ac:dyDescent="0.45">
      <c r="E57" s="4"/>
      <c r="F57" s="4"/>
    </row>
    <row r="58" spans="5:6" x14ac:dyDescent="0.45">
      <c r="E58" s="4"/>
      <c r="F58" s="4"/>
    </row>
    <row r="59" spans="5:6" x14ac:dyDescent="0.45">
      <c r="E59" s="4"/>
      <c r="F59" s="4"/>
    </row>
    <row r="60" spans="5:6" x14ac:dyDescent="0.45">
      <c r="E60" s="4"/>
      <c r="F60" s="4"/>
    </row>
    <row r="61" spans="5:6" x14ac:dyDescent="0.45">
      <c r="E61" s="4"/>
      <c r="F61" s="4"/>
    </row>
    <row r="62" spans="5:6" x14ac:dyDescent="0.45">
      <c r="E62" s="4"/>
      <c r="F62" s="4"/>
    </row>
    <row r="63" spans="5:6" x14ac:dyDescent="0.45">
      <c r="E63" s="4"/>
      <c r="F63" s="4"/>
    </row>
    <row r="64" spans="5:6" x14ac:dyDescent="0.45">
      <c r="E64" s="4"/>
      <c r="F64" s="4"/>
    </row>
    <row r="65" spans="5:6" x14ac:dyDescent="0.45">
      <c r="E65" s="4"/>
      <c r="F65" s="4"/>
    </row>
    <row r="66" spans="5:6" x14ac:dyDescent="0.45">
      <c r="E66" s="4"/>
      <c r="F66" s="4"/>
    </row>
    <row r="67" spans="5:6" x14ac:dyDescent="0.45">
      <c r="E67" s="4"/>
      <c r="F67" s="4"/>
    </row>
    <row r="68" spans="5:6" x14ac:dyDescent="0.45">
      <c r="E68" s="4"/>
      <c r="F68" s="4"/>
    </row>
    <row r="69" spans="5:6" x14ac:dyDescent="0.45">
      <c r="E69" s="4"/>
      <c r="F69" s="4"/>
    </row>
    <row r="70" spans="5:6" x14ac:dyDescent="0.45">
      <c r="E70" s="4"/>
      <c r="F70" s="4"/>
    </row>
    <row r="71" spans="5:6" x14ac:dyDescent="0.45">
      <c r="E71" s="4"/>
      <c r="F71" s="4"/>
    </row>
    <row r="72" spans="5:6" x14ac:dyDescent="0.45">
      <c r="E72" s="4"/>
      <c r="F72" s="4"/>
    </row>
    <row r="73" spans="5:6" x14ac:dyDescent="0.45">
      <c r="E73" s="4"/>
      <c r="F73" s="4"/>
    </row>
    <row r="74" spans="5:6" x14ac:dyDescent="0.45">
      <c r="E74" s="4"/>
      <c r="F74" s="4"/>
    </row>
    <row r="75" spans="5:6" x14ac:dyDescent="0.45">
      <c r="E75" s="4"/>
      <c r="F75" s="4"/>
    </row>
    <row r="76" spans="5:6" x14ac:dyDescent="0.45">
      <c r="E76" s="4"/>
      <c r="F76" s="4"/>
    </row>
    <row r="77" spans="5:6" x14ac:dyDescent="0.45">
      <c r="E77" s="4"/>
      <c r="F77" s="4"/>
    </row>
    <row r="78" spans="5:6" x14ac:dyDescent="0.45">
      <c r="E78" s="4"/>
      <c r="F78" s="4"/>
    </row>
    <row r="79" spans="5:6" x14ac:dyDescent="0.45">
      <c r="E79" s="4"/>
      <c r="F79" s="4"/>
    </row>
    <row r="80" spans="5:6" x14ac:dyDescent="0.45">
      <c r="E80" s="4"/>
      <c r="F80" s="4"/>
    </row>
    <row r="81" spans="5:6" x14ac:dyDescent="0.45">
      <c r="E81" s="4"/>
      <c r="F81" s="4"/>
    </row>
    <row r="82" spans="5:6" x14ac:dyDescent="0.45">
      <c r="E82" s="4"/>
      <c r="F82" s="4"/>
    </row>
    <row r="83" spans="5:6" x14ac:dyDescent="0.45">
      <c r="E83" s="4"/>
      <c r="F83" s="4"/>
    </row>
    <row r="84" spans="5:6" x14ac:dyDescent="0.45">
      <c r="E84" s="4"/>
      <c r="F84" s="4"/>
    </row>
    <row r="85" spans="5:6" x14ac:dyDescent="0.45">
      <c r="E85" s="4"/>
      <c r="F85" s="4"/>
    </row>
    <row r="86" spans="5:6" x14ac:dyDescent="0.45">
      <c r="E86" s="4"/>
      <c r="F86" s="4"/>
    </row>
    <row r="87" spans="5:6" x14ac:dyDescent="0.45">
      <c r="E87" s="4"/>
      <c r="F87" s="4"/>
    </row>
    <row r="88" spans="5:6" x14ac:dyDescent="0.45">
      <c r="E88" s="4"/>
      <c r="F88" s="4"/>
    </row>
    <row r="89" spans="5:6" x14ac:dyDescent="0.45">
      <c r="E89" s="4"/>
      <c r="F89" s="4"/>
    </row>
    <row r="90" spans="5:6" x14ac:dyDescent="0.45">
      <c r="E90" s="4"/>
      <c r="F90" s="4"/>
    </row>
    <row r="91" spans="5:6" x14ac:dyDescent="0.45">
      <c r="E91" s="4"/>
      <c r="F91" s="4"/>
    </row>
    <row r="92" spans="5:6" x14ac:dyDescent="0.45">
      <c r="E92" s="4"/>
      <c r="F92" s="4"/>
    </row>
    <row r="93" spans="5:6" x14ac:dyDescent="0.45">
      <c r="E93" s="4"/>
      <c r="F93" s="4"/>
    </row>
    <row r="94" spans="5:6" x14ac:dyDescent="0.45">
      <c r="E94" s="4"/>
      <c r="F94" s="4"/>
    </row>
    <row r="95" spans="5:6" x14ac:dyDescent="0.45">
      <c r="E95" s="4"/>
      <c r="F95" s="4"/>
    </row>
    <row r="96" spans="5:6" x14ac:dyDescent="0.45">
      <c r="E96" s="4"/>
      <c r="F96" s="4"/>
    </row>
    <row r="97" spans="5:6" x14ac:dyDescent="0.45">
      <c r="E97" s="4"/>
      <c r="F97" s="4"/>
    </row>
    <row r="98" spans="5:6" x14ac:dyDescent="0.45">
      <c r="E98" s="4"/>
      <c r="F98" s="4"/>
    </row>
    <row r="99" spans="5:6" x14ac:dyDescent="0.45">
      <c r="E99" s="4"/>
      <c r="F99" s="4"/>
    </row>
    <row r="100" spans="5:6" x14ac:dyDescent="0.45">
      <c r="E100" s="4"/>
      <c r="F100" s="4"/>
    </row>
    <row r="101" spans="5:6" x14ac:dyDescent="0.45">
      <c r="E101" s="4"/>
      <c r="F101" s="4"/>
    </row>
    <row r="102" spans="5:6" x14ac:dyDescent="0.45">
      <c r="E102" s="4"/>
      <c r="F102" s="4"/>
    </row>
    <row r="103" spans="5:6" x14ac:dyDescent="0.45">
      <c r="E103" s="4"/>
      <c r="F103" s="4"/>
    </row>
    <row r="104" spans="5:6" x14ac:dyDescent="0.45">
      <c r="E104" s="4"/>
      <c r="F104" s="4"/>
    </row>
    <row r="105" spans="5:6" x14ac:dyDescent="0.45">
      <c r="E105" s="4"/>
      <c r="F105" s="4"/>
    </row>
    <row r="106" spans="5:6" x14ac:dyDescent="0.45">
      <c r="E106" s="4"/>
      <c r="F106" s="4"/>
    </row>
    <row r="107" spans="5:6" x14ac:dyDescent="0.45">
      <c r="E107" s="4"/>
      <c r="F107" s="4"/>
    </row>
    <row r="108" spans="5:6" x14ac:dyDescent="0.45">
      <c r="E108" s="4"/>
      <c r="F108" s="4"/>
    </row>
    <row r="109" spans="5:6" x14ac:dyDescent="0.45">
      <c r="E109" s="4"/>
      <c r="F109" s="4"/>
    </row>
    <row r="110" spans="5:6" x14ac:dyDescent="0.45">
      <c r="E110" s="4"/>
      <c r="F110" s="4"/>
    </row>
    <row r="111" spans="5:6" x14ac:dyDescent="0.45">
      <c r="E111" s="4"/>
      <c r="F111" s="4"/>
    </row>
    <row r="114" spans="5:6" x14ac:dyDescent="0.45">
      <c r="E114" s="4"/>
      <c r="F114" s="4"/>
    </row>
    <row r="115" spans="5:6" x14ac:dyDescent="0.45">
      <c r="E115" s="4"/>
      <c r="F115" s="4"/>
    </row>
    <row r="116" spans="5:6" x14ac:dyDescent="0.45">
      <c r="E116" s="4"/>
      <c r="F116" s="4"/>
    </row>
    <row r="117" spans="5:6" x14ac:dyDescent="0.45">
      <c r="E117" s="4"/>
      <c r="F117" s="4"/>
    </row>
    <row r="118" spans="5:6" x14ac:dyDescent="0.45">
      <c r="E118" s="4"/>
      <c r="F118" s="4"/>
    </row>
    <row r="119" spans="5:6" x14ac:dyDescent="0.45">
      <c r="E119" s="4"/>
      <c r="F119" s="4"/>
    </row>
    <row r="120" spans="5:6" x14ac:dyDescent="0.45">
      <c r="E120" s="4"/>
      <c r="F120" s="4"/>
    </row>
    <row r="121" spans="5:6" x14ac:dyDescent="0.45">
      <c r="E121" s="4"/>
      <c r="F121" s="4"/>
    </row>
    <row r="122" spans="5:6" x14ac:dyDescent="0.45">
      <c r="E122" s="4"/>
      <c r="F122" s="4"/>
    </row>
    <row r="123" spans="5:6" x14ac:dyDescent="0.45">
      <c r="E123" s="4"/>
      <c r="F123" s="4"/>
    </row>
    <row r="124" spans="5:6" x14ac:dyDescent="0.45">
      <c r="E124" s="4"/>
      <c r="F124" s="4"/>
    </row>
    <row r="125" spans="5:6" x14ac:dyDescent="0.45">
      <c r="E125" s="4"/>
      <c r="F125" s="4"/>
    </row>
    <row r="126" spans="5:6" x14ac:dyDescent="0.45">
      <c r="E126" s="4"/>
      <c r="F126" s="4"/>
    </row>
    <row r="127" spans="5:6" x14ac:dyDescent="0.45">
      <c r="E127" s="4"/>
      <c r="F127" s="4"/>
    </row>
    <row r="128" spans="5:6" x14ac:dyDescent="0.45">
      <c r="E128" s="4"/>
      <c r="F128" s="4"/>
    </row>
  </sheetData>
  <mergeCells count="21">
    <mergeCell ref="R7:R8"/>
    <mergeCell ref="G6:G8"/>
    <mergeCell ref="H6:S6"/>
    <mergeCell ref="K7:K8"/>
    <mergeCell ref="L7:L8"/>
    <mergeCell ref="S7:S8"/>
    <mergeCell ref="M7:M8"/>
    <mergeCell ref="N7:N8"/>
    <mergeCell ref="O7:O8"/>
    <mergeCell ref="P7:P8"/>
    <mergeCell ref="H7:H8"/>
    <mergeCell ref="I7:I8"/>
    <mergeCell ref="J7:J8"/>
    <mergeCell ref="F6:F8"/>
    <mergeCell ref="Q7:Q8"/>
    <mergeCell ref="A3:B3"/>
    <mergeCell ref="A4:B4"/>
    <mergeCell ref="C4:D4"/>
    <mergeCell ref="E6:E8"/>
    <mergeCell ref="C7:C8"/>
    <mergeCell ref="D7:D8"/>
  </mergeCells>
  <phoneticPr fontId="1"/>
  <conditionalFormatting sqref="E8:F8">
    <cfRule type="containsText" dxfId="3" priority="1" operator="containsText" text="サンプルなし">
      <formula>NOT(ISERROR(SEARCH("サンプルなし",E8)))</formula>
    </cfRule>
    <cfRule type="containsText" dxfId="2" priority="2" operator="containsText" text="帳票なし">
      <formula>NOT(ISERROR(SEARCH("帳票なし",E8)))</formula>
    </cfRule>
  </conditionalFormatting>
  <dataValidations count="3">
    <dataValidation type="list" allowBlank="1" showInputMessage="1" showErrorMessage="1" sqref="J9:J43" xr:uid="{D57D3577-16F7-458C-BE7F-3F66CB15CC16}">
      <formula1>"有,無"</formula1>
    </dataValidation>
    <dataValidation type="list" allowBlank="1" showInputMessage="1" showErrorMessage="1" sqref="N9:N43" xr:uid="{9BCCCD9A-C926-4434-9DF2-6A6CBE308D85}">
      <formula1>"和暦,西暦,－"</formula1>
    </dataValidation>
    <dataValidation type="list" allowBlank="1" showInputMessage="1" showErrorMessage="1" sqref="O9:O43" xr:uid="{32EDA9E7-B4A8-48AC-9B24-E6DE6D8DD128}">
      <formula1>"〇,－"</formula1>
    </dataValidation>
  </dataValidations>
  <pageMargins left="0.70866141732283472" right="0.70866141732283472" top="0.74803149606299213" bottom="0.74803149606299213" header="0.31496062992125984" footer="0.31496062992125984"/>
  <pageSetup paperSize="8" scale="55"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564D0-19D7-4252-ACE5-11FE2C7EFACE}">
  <sheetPr>
    <tabColor theme="9" tint="0.79998168889431442"/>
    <pageSetUpPr fitToPage="1"/>
  </sheetPr>
  <dimension ref="A1:S128"/>
  <sheetViews>
    <sheetView showGridLines="0" view="pageBreakPreview" zoomScale="70" zoomScaleNormal="70" zoomScaleSheetLayoutView="70" workbookViewId="0">
      <pane xSplit="1" ySplit="8" topLeftCell="B9" activePane="bottomRight" state="frozen"/>
      <selection pane="topRight" activeCell="B1" sqref="B1"/>
      <selection pane="bottomLeft" activeCell="A9" sqref="A9"/>
      <selection pane="bottomRight"/>
    </sheetView>
  </sheetViews>
  <sheetFormatPr defaultColWidth="8.69921875" defaultRowHeight="18" x14ac:dyDescent="0.45"/>
  <cols>
    <col min="1" max="1" width="4.5" customWidth="1"/>
    <col min="2" max="2" width="6.3984375" customWidth="1"/>
    <col min="3" max="3" width="35.3984375" bestFit="1" customWidth="1"/>
    <col min="4" max="4" width="47" customWidth="1"/>
    <col min="5" max="6" width="20.69921875" style="6" customWidth="1"/>
    <col min="7" max="7" width="37" customWidth="1"/>
    <col min="8" max="8" width="35.19921875" customWidth="1"/>
    <col min="13" max="13" width="11.5" customWidth="1"/>
    <col min="19" max="19" width="27.19921875" customWidth="1"/>
  </cols>
  <sheetData>
    <row r="1" spans="1:19" s="7" customFormat="1" ht="24.6" x14ac:dyDescent="0.45">
      <c r="A1" s="60" t="s">
        <v>378</v>
      </c>
      <c r="B1" s="1"/>
      <c r="D1" s="3"/>
      <c r="E1" s="6"/>
      <c r="F1" s="6"/>
      <c r="G1" s="3"/>
    </row>
    <row r="2" spans="1:19" s="7" customFormat="1" ht="15" x14ac:dyDescent="0.45">
      <c r="A2" s="8"/>
      <c r="B2" s="8"/>
      <c r="D2" s="3"/>
      <c r="E2" s="6"/>
      <c r="F2" s="6"/>
      <c r="G2" s="3"/>
    </row>
    <row r="3" spans="1:19" s="7" customFormat="1" ht="15" x14ac:dyDescent="0.45">
      <c r="A3" s="365" t="s">
        <v>0</v>
      </c>
      <c r="B3" s="366"/>
      <c r="C3" s="15">
        <v>107</v>
      </c>
      <c r="D3" s="16"/>
      <c r="E3" s="17"/>
      <c r="F3" s="17"/>
      <c r="G3" s="18"/>
      <c r="H3" s="19"/>
      <c r="I3" s="19"/>
      <c r="J3" s="19"/>
      <c r="K3" s="19"/>
      <c r="L3" s="19"/>
      <c r="M3" s="19"/>
      <c r="N3" s="19"/>
      <c r="O3" s="19"/>
      <c r="P3" s="19"/>
      <c r="Q3" s="19"/>
      <c r="R3" s="19"/>
      <c r="S3" s="19"/>
    </row>
    <row r="4" spans="1:19" s="7" customFormat="1" ht="15" x14ac:dyDescent="0.45">
      <c r="A4" s="367" t="s">
        <v>1</v>
      </c>
      <c r="B4" s="368"/>
      <c r="C4" s="370" t="s">
        <v>421</v>
      </c>
      <c r="D4" s="370"/>
      <c r="E4" s="17"/>
      <c r="F4" s="17"/>
      <c r="G4" s="19"/>
      <c r="H4" s="19"/>
      <c r="I4" s="19"/>
      <c r="J4" s="19"/>
      <c r="K4" s="19"/>
      <c r="L4" s="19"/>
      <c r="M4" s="19"/>
      <c r="N4" s="19"/>
      <c r="O4" s="19"/>
      <c r="P4" s="19"/>
      <c r="Q4" s="19"/>
      <c r="R4" s="19"/>
      <c r="S4" s="19"/>
    </row>
    <row r="5" spans="1:19" s="7" customFormat="1" ht="15.6" thickBot="1" x14ac:dyDescent="0.5">
      <c r="A5" s="20"/>
      <c r="B5" s="20"/>
      <c r="C5" s="19"/>
      <c r="D5" s="18"/>
      <c r="E5" s="21"/>
      <c r="F5" s="21"/>
      <c r="G5" s="18"/>
      <c r="H5" s="19"/>
      <c r="I5" s="19"/>
      <c r="J5" s="19"/>
      <c r="K5" s="19"/>
      <c r="L5" s="19"/>
      <c r="M5" s="19"/>
      <c r="N5" s="19"/>
      <c r="O5" s="19"/>
      <c r="P5" s="19"/>
      <c r="Q5" s="19"/>
      <c r="R5" s="19"/>
      <c r="S5" s="19"/>
    </row>
    <row r="6" spans="1:19" s="295" customFormat="1" ht="20.399999999999999" customHeight="1" x14ac:dyDescent="0.45">
      <c r="A6" s="341"/>
      <c r="B6" s="342"/>
      <c r="C6" s="343" t="s">
        <v>2</v>
      </c>
      <c r="D6" s="344"/>
      <c r="E6" s="357" t="s">
        <v>71</v>
      </c>
      <c r="F6" s="357" t="s">
        <v>72</v>
      </c>
      <c r="G6" s="360" t="s">
        <v>3</v>
      </c>
      <c r="H6" s="352" t="s">
        <v>90</v>
      </c>
      <c r="I6" s="353"/>
      <c r="J6" s="353"/>
      <c r="K6" s="353"/>
      <c r="L6" s="353"/>
      <c r="M6" s="353"/>
      <c r="N6" s="353"/>
      <c r="O6" s="353"/>
      <c r="P6" s="353"/>
      <c r="Q6" s="353"/>
      <c r="R6" s="353"/>
      <c r="S6" s="354"/>
    </row>
    <row r="7" spans="1:19" s="295" customFormat="1" ht="20.399999999999999" customHeight="1" x14ac:dyDescent="0.45">
      <c r="A7" s="345" t="s">
        <v>4</v>
      </c>
      <c r="B7" s="346" t="s">
        <v>5</v>
      </c>
      <c r="C7" s="363" t="s">
        <v>6</v>
      </c>
      <c r="D7" s="363" t="s">
        <v>7</v>
      </c>
      <c r="E7" s="358"/>
      <c r="F7" s="358"/>
      <c r="G7" s="361"/>
      <c r="H7" s="355" t="s">
        <v>91</v>
      </c>
      <c r="I7" s="355" t="s">
        <v>92</v>
      </c>
      <c r="J7" s="355" t="s">
        <v>93</v>
      </c>
      <c r="K7" s="355" t="s">
        <v>94</v>
      </c>
      <c r="L7" s="355" t="s">
        <v>95</v>
      </c>
      <c r="M7" s="355" t="s">
        <v>96</v>
      </c>
      <c r="N7" s="355" t="s">
        <v>97</v>
      </c>
      <c r="O7" s="355" t="s">
        <v>98</v>
      </c>
      <c r="P7" s="355" t="s">
        <v>99</v>
      </c>
      <c r="Q7" s="355" t="s">
        <v>100</v>
      </c>
      <c r="R7" s="355" t="s">
        <v>101</v>
      </c>
      <c r="S7" s="356" t="s">
        <v>102</v>
      </c>
    </row>
    <row r="8" spans="1:19" s="295" customFormat="1" ht="20.399999999999999" customHeight="1" x14ac:dyDescent="0.45">
      <c r="A8" s="347"/>
      <c r="B8" s="348"/>
      <c r="C8" s="364"/>
      <c r="D8" s="364"/>
      <c r="E8" s="359"/>
      <c r="F8" s="359"/>
      <c r="G8" s="362"/>
      <c r="H8" s="355"/>
      <c r="I8" s="355"/>
      <c r="J8" s="355"/>
      <c r="K8" s="355"/>
      <c r="L8" s="355"/>
      <c r="M8" s="355"/>
      <c r="N8" s="355"/>
      <c r="O8" s="355"/>
      <c r="P8" s="355"/>
      <c r="Q8" s="355"/>
      <c r="R8" s="355"/>
      <c r="S8" s="356"/>
    </row>
    <row r="9" spans="1:19" s="7" customFormat="1" ht="17.399999999999999" customHeight="1" x14ac:dyDescent="0.45">
      <c r="A9" s="22">
        <v>1</v>
      </c>
      <c r="B9" s="23"/>
      <c r="C9" s="24" t="s">
        <v>340</v>
      </c>
      <c r="D9" s="25"/>
      <c r="E9" s="10" t="s">
        <v>48</v>
      </c>
      <c r="F9" s="10"/>
      <c r="G9" s="26"/>
      <c r="H9" s="27"/>
      <c r="I9" s="28">
        <v>1</v>
      </c>
      <c r="J9" s="28" t="s">
        <v>105</v>
      </c>
      <c r="K9" s="28" t="s">
        <v>234</v>
      </c>
      <c r="L9" s="28">
        <v>11</v>
      </c>
      <c r="M9" s="28" t="s">
        <v>103</v>
      </c>
      <c r="N9" s="28" t="s">
        <v>107</v>
      </c>
      <c r="O9" s="28" t="s">
        <v>108</v>
      </c>
      <c r="P9" s="28" t="s">
        <v>187</v>
      </c>
      <c r="Q9" s="28">
        <v>11</v>
      </c>
      <c r="R9" s="28"/>
      <c r="S9" s="29"/>
    </row>
    <row r="10" spans="1:19" s="7" customFormat="1" ht="24" x14ac:dyDescent="0.45">
      <c r="A10" s="30">
        <v>2</v>
      </c>
      <c r="B10" s="31"/>
      <c r="C10" s="32" t="s">
        <v>9</v>
      </c>
      <c r="D10" s="33"/>
      <c r="E10" s="11" t="s">
        <v>48</v>
      </c>
      <c r="F10" s="11"/>
      <c r="G10" s="34"/>
      <c r="H10" s="27" t="s">
        <v>495</v>
      </c>
      <c r="I10" s="28">
        <v>1</v>
      </c>
      <c r="J10" s="28" t="s">
        <v>105</v>
      </c>
      <c r="K10" s="28" t="s">
        <v>112</v>
      </c>
      <c r="L10" s="35" t="s">
        <v>341</v>
      </c>
      <c r="M10" s="28" t="s">
        <v>103</v>
      </c>
      <c r="N10" s="28" t="s">
        <v>108</v>
      </c>
      <c r="O10" s="28" t="s">
        <v>108</v>
      </c>
      <c r="P10" s="28" t="s">
        <v>187</v>
      </c>
      <c r="Q10" s="28">
        <v>11</v>
      </c>
      <c r="R10" s="28"/>
      <c r="S10" s="29"/>
    </row>
    <row r="11" spans="1:19" s="7" customFormat="1" ht="15" x14ac:dyDescent="0.45">
      <c r="A11" s="30">
        <v>3</v>
      </c>
      <c r="B11" s="31"/>
      <c r="C11" s="32" t="s">
        <v>507</v>
      </c>
      <c r="D11" s="33"/>
      <c r="E11" s="11" t="s">
        <v>48</v>
      </c>
      <c r="F11" s="11"/>
      <c r="G11" s="34"/>
      <c r="H11" s="27" t="s">
        <v>342</v>
      </c>
      <c r="I11" s="28"/>
      <c r="J11" s="28"/>
      <c r="K11" s="28"/>
      <c r="L11" s="28"/>
      <c r="M11" s="28" t="s">
        <v>103</v>
      </c>
      <c r="N11" s="28" t="s">
        <v>108</v>
      </c>
      <c r="O11" s="28" t="s">
        <v>108</v>
      </c>
      <c r="P11" s="28" t="s">
        <v>187</v>
      </c>
      <c r="Q11" s="28"/>
      <c r="R11" s="28"/>
      <c r="S11" s="29"/>
    </row>
    <row r="12" spans="1:19" s="7" customFormat="1" ht="17.399999999999999" customHeight="1" x14ac:dyDescent="0.45">
      <c r="A12" s="30">
        <v>4</v>
      </c>
      <c r="B12" s="31"/>
      <c r="C12" s="32" t="s">
        <v>23</v>
      </c>
      <c r="D12" s="33"/>
      <c r="E12" s="11" t="s">
        <v>48</v>
      </c>
      <c r="F12" s="11"/>
      <c r="G12" s="34" t="s">
        <v>343</v>
      </c>
      <c r="H12" s="27"/>
      <c r="I12" s="28" t="s">
        <v>108</v>
      </c>
      <c r="J12" s="28" t="s">
        <v>105</v>
      </c>
      <c r="K12" s="28" t="s">
        <v>227</v>
      </c>
      <c r="L12" s="28" t="s">
        <v>108</v>
      </c>
      <c r="M12" s="28" t="s">
        <v>108</v>
      </c>
      <c r="N12" s="28" t="s">
        <v>108</v>
      </c>
      <c r="O12" s="28" t="s">
        <v>108</v>
      </c>
      <c r="P12" s="28" t="s">
        <v>187</v>
      </c>
      <c r="Q12" s="28" t="s">
        <v>108</v>
      </c>
      <c r="R12" s="28"/>
      <c r="S12" s="29"/>
    </row>
    <row r="13" spans="1:19" s="7" customFormat="1" ht="17.399999999999999" customHeight="1" x14ac:dyDescent="0.45">
      <c r="A13" s="30">
        <v>5</v>
      </c>
      <c r="B13" s="31"/>
      <c r="C13" s="32" t="s">
        <v>344</v>
      </c>
      <c r="D13" s="33"/>
      <c r="E13" s="11" t="s">
        <v>48</v>
      </c>
      <c r="F13" s="11"/>
      <c r="G13" s="34"/>
      <c r="H13" s="27" t="s">
        <v>508</v>
      </c>
      <c r="I13" s="28">
        <v>1</v>
      </c>
      <c r="J13" s="28" t="s">
        <v>105</v>
      </c>
      <c r="K13" s="28" t="s">
        <v>112</v>
      </c>
      <c r="L13" s="28" t="s">
        <v>108</v>
      </c>
      <c r="M13" s="28" t="s">
        <v>103</v>
      </c>
      <c r="N13" s="28" t="s">
        <v>108</v>
      </c>
      <c r="O13" s="28" t="s">
        <v>108</v>
      </c>
      <c r="P13" s="28" t="s">
        <v>187</v>
      </c>
      <c r="Q13" s="28">
        <v>14</v>
      </c>
      <c r="R13" s="28"/>
      <c r="S13" s="29"/>
    </row>
    <row r="14" spans="1:19" s="7" customFormat="1" ht="24" x14ac:dyDescent="0.45">
      <c r="A14" s="30">
        <v>6</v>
      </c>
      <c r="B14" s="31"/>
      <c r="C14" s="32" t="s">
        <v>345</v>
      </c>
      <c r="D14" s="33"/>
      <c r="E14" s="11" t="s">
        <v>48</v>
      </c>
      <c r="F14" s="11"/>
      <c r="G14" s="36" t="s">
        <v>346</v>
      </c>
      <c r="H14" s="27" t="s">
        <v>347</v>
      </c>
      <c r="I14" s="28">
        <v>1</v>
      </c>
      <c r="J14" s="28" t="s">
        <v>105</v>
      </c>
      <c r="K14" s="28" t="s">
        <v>112</v>
      </c>
      <c r="L14" s="28">
        <v>40</v>
      </c>
      <c r="M14" s="28" t="s">
        <v>103</v>
      </c>
      <c r="N14" s="28" t="s">
        <v>108</v>
      </c>
      <c r="O14" s="28" t="s">
        <v>108</v>
      </c>
      <c r="P14" s="28" t="s">
        <v>187</v>
      </c>
      <c r="Q14" s="28">
        <v>11</v>
      </c>
      <c r="R14" s="28"/>
      <c r="S14" s="29"/>
    </row>
    <row r="15" spans="1:19" x14ac:dyDescent="0.45">
      <c r="A15" s="30">
        <v>7</v>
      </c>
      <c r="B15" s="37"/>
      <c r="C15" s="38" t="s">
        <v>271</v>
      </c>
      <c r="D15" s="39"/>
      <c r="E15" s="12"/>
      <c r="F15" s="12" t="s">
        <v>73</v>
      </c>
      <c r="G15" s="40"/>
      <c r="H15" s="27" t="s">
        <v>342</v>
      </c>
      <c r="I15" s="28"/>
      <c r="J15" s="28"/>
      <c r="K15" s="28"/>
      <c r="L15" s="28"/>
      <c r="M15" s="28" t="s">
        <v>103</v>
      </c>
      <c r="N15" s="28" t="s">
        <v>108</v>
      </c>
      <c r="O15" s="28" t="s">
        <v>108</v>
      </c>
      <c r="P15" s="28" t="s">
        <v>187</v>
      </c>
      <c r="Q15" s="28"/>
      <c r="R15" s="28"/>
      <c r="S15" s="29"/>
    </row>
    <row r="16" spans="1:19" s="7" customFormat="1" ht="24" x14ac:dyDescent="0.45">
      <c r="A16" s="30">
        <v>8</v>
      </c>
      <c r="B16" s="41"/>
      <c r="C16" s="42" t="s">
        <v>348</v>
      </c>
      <c r="D16" s="42"/>
      <c r="E16" s="13" t="s">
        <v>48</v>
      </c>
      <c r="F16" s="13"/>
      <c r="G16" s="43"/>
      <c r="H16" s="27" t="s">
        <v>509</v>
      </c>
      <c r="I16" s="28">
        <v>1</v>
      </c>
      <c r="J16" s="28" t="s">
        <v>141</v>
      </c>
      <c r="K16" s="28" t="s">
        <v>112</v>
      </c>
      <c r="L16" s="44" t="s">
        <v>142</v>
      </c>
      <c r="M16" s="28" t="s">
        <v>103</v>
      </c>
      <c r="N16" s="28" t="s">
        <v>108</v>
      </c>
      <c r="O16" s="28" t="s">
        <v>108</v>
      </c>
      <c r="P16" s="28" t="s">
        <v>187</v>
      </c>
      <c r="Q16" s="28">
        <v>11</v>
      </c>
      <c r="R16" s="28"/>
      <c r="S16" s="29"/>
    </row>
    <row r="17" spans="1:19" s="7" customFormat="1" ht="17.399999999999999" customHeight="1" x14ac:dyDescent="0.45">
      <c r="A17" s="30">
        <v>9</v>
      </c>
      <c r="B17" s="31"/>
      <c r="C17" s="32" t="s">
        <v>146</v>
      </c>
      <c r="D17" s="45"/>
      <c r="E17" s="11" t="s">
        <v>48</v>
      </c>
      <c r="F17" s="11"/>
      <c r="G17" s="34"/>
      <c r="H17" s="27" t="s">
        <v>349</v>
      </c>
      <c r="I17" s="28">
        <v>1</v>
      </c>
      <c r="J17" s="28" t="s">
        <v>105</v>
      </c>
      <c r="K17" s="28" t="s">
        <v>112</v>
      </c>
      <c r="L17" s="28" t="s">
        <v>350</v>
      </c>
      <c r="M17" s="28" t="s">
        <v>103</v>
      </c>
      <c r="N17" s="28" t="s">
        <v>108</v>
      </c>
      <c r="O17" s="28" t="s">
        <v>108</v>
      </c>
      <c r="P17" s="28" t="s">
        <v>187</v>
      </c>
      <c r="Q17" s="28">
        <v>11</v>
      </c>
      <c r="R17" s="28"/>
      <c r="S17" s="29"/>
    </row>
    <row r="18" spans="1:19" s="7" customFormat="1" ht="17.399999999999999" customHeight="1" x14ac:dyDescent="0.45">
      <c r="A18" s="30">
        <v>10</v>
      </c>
      <c r="B18" s="31"/>
      <c r="C18" s="32" t="s">
        <v>351</v>
      </c>
      <c r="D18" s="33"/>
      <c r="E18" s="11" t="s">
        <v>48</v>
      </c>
      <c r="F18" s="11"/>
      <c r="G18" s="34"/>
      <c r="H18" s="27" t="s">
        <v>352</v>
      </c>
      <c r="I18" s="28">
        <v>1</v>
      </c>
      <c r="J18" s="28" t="s">
        <v>105</v>
      </c>
      <c r="K18" s="28" t="s">
        <v>112</v>
      </c>
      <c r="L18" s="28">
        <v>2</v>
      </c>
      <c r="M18" s="28" t="s">
        <v>103</v>
      </c>
      <c r="N18" s="28" t="s">
        <v>108</v>
      </c>
      <c r="O18" s="28" t="s">
        <v>108</v>
      </c>
      <c r="P18" s="28" t="s">
        <v>187</v>
      </c>
      <c r="Q18" s="28">
        <v>11</v>
      </c>
      <c r="R18" s="28"/>
      <c r="S18" s="29"/>
    </row>
    <row r="19" spans="1:19" s="7" customFormat="1" ht="17.399999999999999" customHeight="1" x14ac:dyDescent="0.45">
      <c r="A19" s="30">
        <v>11</v>
      </c>
      <c r="B19" s="31"/>
      <c r="C19" s="46" t="s">
        <v>516</v>
      </c>
      <c r="D19" s="33" t="s">
        <v>353</v>
      </c>
      <c r="E19" s="11" t="s">
        <v>48</v>
      </c>
      <c r="F19" s="11"/>
      <c r="G19" s="34"/>
      <c r="H19" s="27"/>
      <c r="I19" s="28">
        <v>1</v>
      </c>
      <c r="J19" s="28" t="s">
        <v>105</v>
      </c>
      <c r="K19" s="28" t="s">
        <v>112</v>
      </c>
      <c r="L19" s="28" t="s">
        <v>354</v>
      </c>
      <c r="M19" s="28" t="s">
        <v>103</v>
      </c>
      <c r="N19" s="28" t="s">
        <v>108</v>
      </c>
      <c r="O19" s="28" t="s">
        <v>108</v>
      </c>
      <c r="P19" s="28" t="s">
        <v>187</v>
      </c>
      <c r="Q19" s="28">
        <v>9</v>
      </c>
      <c r="R19" s="28"/>
      <c r="S19" s="29"/>
    </row>
    <row r="20" spans="1:19" s="7" customFormat="1" ht="17.399999999999999" customHeight="1" x14ac:dyDescent="0.45">
      <c r="A20" s="30">
        <v>12</v>
      </c>
      <c r="B20" s="31"/>
      <c r="C20" s="47"/>
      <c r="D20" s="33" t="s">
        <v>355</v>
      </c>
      <c r="E20" s="11" t="s">
        <v>48</v>
      </c>
      <c r="F20" s="11"/>
      <c r="G20" s="34" t="s">
        <v>356</v>
      </c>
      <c r="H20" s="27"/>
      <c r="I20" s="28">
        <v>1</v>
      </c>
      <c r="J20" s="28" t="s">
        <v>105</v>
      </c>
      <c r="K20" s="28" t="s">
        <v>112</v>
      </c>
      <c r="L20" s="28" t="s">
        <v>354</v>
      </c>
      <c r="M20" s="28" t="s">
        <v>103</v>
      </c>
      <c r="N20" s="28" t="s">
        <v>108</v>
      </c>
      <c r="O20" s="28" t="s">
        <v>108</v>
      </c>
      <c r="P20" s="28" t="s">
        <v>187</v>
      </c>
      <c r="Q20" s="28">
        <v>8</v>
      </c>
      <c r="R20" s="28"/>
      <c r="S20" s="29"/>
    </row>
    <row r="21" spans="1:19" s="7" customFormat="1" ht="17.399999999999999" customHeight="1" x14ac:dyDescent="0.45">
      <c r="A21" s="30">
        <v>13</v>
      </c>
      <c r="B21" s="31"/>
      <c r="C21" s="47"/>
      <c r="D21" s="33" t="s">
        <v>357</v>
      </c>
      <c r="E21" s="11" t="s">
        <v>48</v>
      </c>
      <c r="F21" s="11"/>
      <c r="G21" s="34"/>
      <c r="H21" s="27"/>
      <c r="I21" s="28">
        <v>1</v>
      </c>
      <c r="J21" s="28" t="s">
        <v>105</v>
      </c>
      <c r="K21" s="28" t="s">
        <v>215</v>
      </c>
      <c r="L21" s="28" t="s">
        <v>354</v>
      </c>
      <c r="M21" s="28" t="s">
        <v>103</v>
      </c>
      <c r="N21" s="28" t="s">
        <v>108</v>
      </c>
      <c r="O21" s="28" t="s">
        <v>108</v>
      </c>
      <c r="P21" s="28" t="s">
        <v>187</v>
      </c>
      <c r="Q21" s="28">
        <v>9</v>
      </c>
      <c r="R21" s="28"/>
      <c r="S21" s="29"/>
    </row>
    <row r="22" spans="1:19" s="7" customFormat="1" ht="17.399999999999999" customHeight="1" x14ac:dyDescent="0.45">
      <c r="A22" s="30">
        <v>14</v>
      </c>
      <c r="B22" s="31"/>
      <c r="C22" s="47"/>
      <c r="D22" s="33" t="s">
        <v>358</v>
      </c>
      <c r="E22" s="11" t="s">
        <v>48</v>
      </c>
      <c r="F22" s="11"/>
      <c r="G22" s="34"/>
      <c r="H22" s="27"/>
      <c r="I22" s="28">
        <v>1</v>
      </c>
      <c r="J22" s="28" t="s">
        <v>105</v>
      </c>
      <c r="K22" s="28" t="s">
        <v>234</v>
      </c>
      <c r="L22" s="28" t="s">
        <v>359</v>
      </c>
      <c r="M22" s="28" t="s">
        <v>103</v>
      </c>
      <c r="N22" s="28" t="s">
        <v>107</v>
      </c>
      <c r="O22" s="28" t="s">
        <v>108</v>
      </c>
      <c r="P22" s="28" t="s">
        <v>187</v>
      </c>
      <c r="Q22" s="28">
        <v>9</v>
      </c>
      <c r="R22" s="28"/>
      <c r="S22" s="29"/>
    </row>
    <row r="23" spans="1:19" s="7" customFormat="1" ht="17.399999999999999" customHeight="1" x14ac:dyDescent="0.45">
      <c r="A23" s="30">
        <v>15</v>
      </c>
      <c r="B23" s="31"/>
      <c r="C23" s="48"/>
      <c r="D23" s="33" t="s">
        <v>360</v>
      </c>
      <c r="E23" s="11" t="s">
        <v>48</v>
      </c>
      <c r="F23" s="11"/>
      <c r="G23" s="34"/>
      <c r="H23" s="27"/>
      <c r="I23" s="28">
        <v>1</v>
      </c>
      <c r="J23" s="28" t="s">
        <v>105</v>
      </c>
      <c r="K23" s="28" t="s">
        <v>112</v>
      </c>
      <c r="L23" s="28" t="s">
        <v>354</v>
      </c>
      <c r="M23" s="28" t="s">
        <v>103</v>
      </c>
      <c r="N23" s="28" t="s">
        <v>108</v>
      </c>
      <c r="O23" s="28" t="s">
        <v>108</v>
      </c>
      <c r="P23" s="28" t="s">
        <v>187</v>
      </c>
      <c r="Q23" s="28">
        <v>9</v>
      </c>
      <c r="R23" s="28"/>
      <c r="S23" s="29"/>
    </row>
    <row r="24" spans="1:19" s="7" customFormat="1" ht="17.399999999999999" customHeight="1" x14ac:dyDescent="0.45">
      <c r="A24" s="30">
        <v>16</v>
      </c>
      <c r="B24" s="31"/>
      <c r="C24" s="47"/>
      <c r="D24" s="33" t="s">
        <v>361</v>
      </c>
      <c r="E24" s="11" t="s">
        <v>48</v>
      </c>
      <c r="F24" s="11"/>
      <c r="G24" s="34" t="s">
        <v>356</v>
      </c>
      <c r="H24" s="27"/>
      <c r="I24" s="28">
        <v>1</v>
      </c>
      <c r="J24" s="28" t="s">
        <v>105</v>
      </c>
      <c r="K24" s="28" t="s">
        <v>112</v>
      </c>
      <c r="L24" s="28" t="s">
        <v>354</v>
      </c>
      <c r="M24" s="28" t="s">
        <v>103</v>
      </c>
      <c r="N24" s="28" t="s">
        <v>108</v>
      </c>
      <c r="O24" s="28" t="s">
        <v>108</v>
      </c>
      <c r="P24" s="28" t="s">
        <v>187</v>
      </c>
      <c r="Q24" s="28">
        <v>8</v>
      </c>
      <c r="R24" s="28"/>
      <c r="S24" s="29"/>
    </row>
    <row r="25" spans="1:19" s="7" customFormat="1" ht="17.399999999999999" customHeight="1" x14ac:dyDescent="0.45">
      <c r="A25" s="30">
        <v>17</v>
      </c>
      <c r="B25" s="31"/>
      <c r="C25" s="48"/>
      <c r="D25" s="33" t="s">
        <v>362</v>
      </c>
      <c r="E25" s="11" t="s">
        <v>48</v>
      </c>
      <c r="F25" s="11"/>
      <c r="G25" s="34"/>
      <c r="H25" s="27"/>
      <c r="I25" s="28">
        <v>1</v>
      </c>
      <c r="J25" s="28" t="s">
        <v>105</v>
      </c>
      <c r="K25" s="28" t="s">
        <v>215</v>
      </c>
      <c r="L25" s="28" t="s">
        <v>354</v>
      </c>
      <c r="M25" s="28" t="s">
        <v>103</v>
      </c>
      <c r="N25" s="28" t="s">
        <v>108</v>
      </c>
      <c r="O25" s="28" t="s">
        <v>108</v>
      </c>
      <c r="P25" s="28" t="s">
        <v>187</v>
      </c>
      <c r="Q25" s="28">
        <v>9</v>
      </c>
      <c r="R25" s="28"/>
      <c r="S25" s="29"/>
    </row>
    <row r="26" spans="1:19" s="7" customFormat="1" ht="17.399999999999999" customHeight="1" x14ac:dyDescent="0.45">
      <c r="A26" s="30">
        <v>18</v>
      </c>
      <c r="B26" s="31"/>
      <c r="C26" s="47"/>
      <c r="D26" s="33" t="s">
        <v>363</v>
      </c>
      <c r="E26" s="11" t="s">
        <v>48</v>
      </c>
      <c r="F26" s="11"/>
      <c r="G26" s="34"/>
      <c r="H26" s="27"/>
      <c r="I26" s="28">
        <v>1</v>
      </c>
      <c r="J26" s="28" t="s">
        <v>105</v>
      </c>
      <c r="K26" s="28" t="s">
        <v>234</v>
      </c>
      <c r="L26" s="28" t="s">
        <v>359</v>
      </c>
      <c r="M26" s="28" t="s">
        <v>103</v>
      </c>
      <c r="N26" s="28" t="s">
        <v>107</v>
      </c>
      <c r="O26" s="28" t="s">
        <v>108</v>
      </c>
      <c r="P26" s="28" t="s">
        <v>187</v>
      </c>
      <c r="Q26" s="28">
        <v>9</v>
      </c>
      <c r="R26" s="28"/>
      <c r="S26" s="29"/>
    </row>
    <row r="27" spans="1:19" s="7" customFormat="1" ht="15" x14ac:dyDescent="0.45">
      <c r="A27" s="30">
        <v>19</v>
      </c>
      <c r="B27" s="31"/>
      <c r="C27" s="47"/>
      <c r="D27" s="33" t="s">
        <v>364</v>
      </c>
      <c r="E27" s="11" t="s">
        <v>48</v>
      </c>
      <c r="F27" s="11"/>
      <c r="G27" s="34"/>
      <c r="H27" s="27"/>
      <c r="I27" s="28">
        <v>1</v>
      </c>
      <c r="J27" s="28" t="s">
        <v>105</v>
      </c>
      <c r="K27" s="28" t="s">
        <v>112</v>
      </c>
      <c r="L27" s="28" t="s">
        <v>354</v>
      </c>
      <c r="M27" s="28" t="s">
        <v>103</v>
      </c>
      <c r="N27" s="28" t="s">
        <v>108</v>
      </c>
      <c r="O27" s="28" t="s">
        <v>108</v>
      </c>
      <c r="P27" s="28" t="s">
        <v>109</v>
      </c>
      <c r="Q27" s="28">
        <v>9</v>
      </c>
      <c r="R27" s="28"/>
      <c r="S27" s="29"/>
    </row>
    <row r="28" spans="1:19" s="7" customFormat="1" ht="17.399999999999999" customHeight="1" x14ac:dyDescent="0.45">
      <c r="A28" s="30">
        <v>20</v>
      </c>
      <c r="B28" s="31"/>
      <c r="C28" s="48"/>
      <c r="D28" s="33" t="s">
        <v>434</v>
      </c>
      <c r="E28" s="11" t="s">
        <v>48</v>
      </c>
      <c r="F28" s="11"/>
      <c r="G28" s="34"/>
      <c r="H28" s="27" t="s">
        <v>365</v>
      </c>
      <c r="I28" s="28">
        <v>1</v>
      </c>
      <c r="J28" s="28" t="s">
        <v>105</v>
      </c>
      <c r="K28" s="28" t="s">
        <v>112</v>
      </c>
      <c r="L28" s="28">
        <v>20</v>
      </c>
      <c r="M28" s="28" t="s">
        <v>103</v>
      </c>
      <c r="N28" s="28" t="s">
        <v>108</v>
      </c>
      <c r="O28" s="28" t="s">
        <v>118</v>
      </c>
      <c r="P28" s="28" t="s">
        <v>187</v>
      </c>
      <c r="Q28" s="28">
        <v>9</v>
      </c>
      <c r="R28" s="28"/>
      <c r="S28" s="29"/>
    </row>
    <row r="29" spans="1:19" s="7" customFormat="1" ht="17.399999999999999" customHeight="1" x14ac:dyDescent="0.45">
      <c r="A29" s="30">
        <v>21</v>
      </c>
      <c r="B29" s="31"/>
      <c r="C29" s="47"/>
      <c r="D29" s="33" t="s">
        <v>202</v>
      </c>
      <c r="E29" s="11" t="s">
        <v>48</v>
      </c>
      <c r="F29" s="11"/>
      <c r="G29" s="34"/>
      <c r="H29" s="27"/>
      <c r="I29" s="28">
        <v>1</v>
      </c>
      <c r="J29" s="28" t="s">
        <v>105</v>
      </c>
      <c r="K29" s="28" t="s">
        <v>112</v>
      </c>
      <c r="L29" s="28">
        <v>20</v>
      </c>
      <c r="M29" s="28" t="s">
        <v>103</v>
      </c>
      <c r="N29" s="28" t="s">
        <v>108</v>
      </c>
      <c r="O29" s="28" t="s">
        <v>118</v>
      </c>
      <c r="P29" s="28" t="s">
        <v>109</v>
      </c>
      <c r="Q29" s="28">
        <v>9</v>
      </c>
      <c r="R29" s="28"/>
      <c r="S29" s="29"/>
    </row>
    <row r="30" spans="1:19" s="7" customFormat="1" ht="17.25" customHeight="1" x14ac:dyDescent="0.45">
      <c r="A30" s="30">
        <v>22</v>
      </c>
      <c r="B30" s="31"/>
      <c r="C30" s="47"/>
      <c r="D30" s="33" t="s">
        <v>200</v>
      </c>
      <c r="E30" s="11" t="s">
        <v>48</v>
      </c>
      <c r="F30" s="11"/>
      <c r="G30" s="34"/>
      <c r="H30" s="27"/>
      <c r="I30" s="28">
        <v>1</v>
      </c>
      <c r="J30" s="28" t="s">
        <v>105</v>
      </c>
      <c r="K30" s="28" t="s">
        <v>112</v>
      </c>
      <c r="L30" s="28" t="s">
        <v>366</v>
      </c>
      <c r="M30" s="28" t="s">
        <v>103</v>
      </c>
      <c r="N30" s="28" t="s">
        <v>108</v>
      </c>
      <c r="O30" s="28" t="s">
        <v>118</v>
      </c>
      <c r="P30" s="28" t="s">
        <v>109</v>
      </c>
      <c r="Q30" s="28">
        <v>9</v>
      </c>
      <c r="R30" s="28"/>
      <c r="S30" s="29"/>
    </row>
    <row r="31" spans="1:19" s="7" customFormat="1" ht="15" x14ac:dyDescent="0.45">
      <c r="A31" s="30">
        <v>23</v>
      </c>
      <c r="B31" s="31"/>
      <c r="C31" s="47"/>
      <c r="D31" s="33" t="s">
        <v>481</v>
      </c>
      <c r="E31" s="11" t="s">
        <v>48</v>
      </c>
      <c r="F31" s="11"/>
      <c r="G31" s="34" t="s">
        <v>513</v>
      </c>
      <c r="H31" s="27" t="s">
        <v>367</v>
      </c>
      <c r="I31" s="28">
        <v>1</v>
      </c>
      <c r="J31" s="28" t="s">
        <v>105</v>
      </c>
      <c r="K31" s="28" t="s">
        <v>368</v>
      </c>
      <c r="L31" s="28">
        <v>11</v>
      </c>
      <c r="M31" s="28" t="s">
        <v>103</v>
      </c>
      <c r="N31" s="28" t="s">
        <v>108</v>
      </c>
      <c r="O31" s="28" t="s">
        <v>108</v>
      </c>
      <c r="P31" s="28" t="s">
        <v>109</v>
      </c>
      <c r="Q31" s="28">
        <v>9</v>
      </c>
      <c r="R31" s="28"/>
      <c r="S31" s="29"/>
    </row>
    <row r="32" spans="1:19" s="7" customFormat="1" ht="17.399999999999999" customHeight="1" x14ac:dyDescent="0.45">
      <c r="A32" s="30">
        <v>24</v>
      </c>
      <c r="B32" s="31"/>
      <c r="C32" s="48"/>
      <c r="D32" s="33" t="s">
        <v>369</v>
      </c>
      <c r="E32" s="11" t="s">
        <v>48</v>
      </c>
      <c r="F32" s="11"/>
      <c r="G32" s="34"/>
      <c r="H32" s="27"/>
      <c r="I32" s="28">
        <v>1</v>
      </c>
      <c r="J32" s="28" t="s">
        <v>105</v>
      </c>
      <c r="K32" s="28" t="s">
        <v>112</v>
      </c>
      <c r="L32" s="28" t="s">
        <v>354</v>
      </c>
      <c r="M32" s="28" t="s">
        <v>103</v>
      </c>
      <c r="N32" s="28" t="s">
        <v>108</v>
      </c>
      <c r="O32" s="28" t="s">
        <v>108</v>
      </c>
      <c r="P32" s="28" t="s">
        <v>109</v>
      </c>
      <c r="Q32" s="28">
        <v>9</v>
      </c>
      <c r="R32" s="28"/>
      <c r="S32" s="29"/>
    </row>
    <row r="33" spans="1:19" s="7" customFormat="1" ht="17.399999999999999" customHeight="1" x14ac:dyDescent="0.45">
      <c r="A33" s="30">
        <v>25</v>
      </c>
      <c r="B33" s="31"/>
      <c r="C33" s="47"/>
      <c r="D33" s="33" t="s">
        <v>496</v>
      </c>
      <c r="E33" s="11" t="s">
        <v>48</v>
      </c>
      <c r="F33" s="11"/>
      <c r="G33" s="34"/>
      <c r="H33" s="27"/>
      <c r="I33" s="28">
        <v>1</v>
      </c>
      <c r="J33" s="28" t="s">
        <v>105</v>
      </c>
      <c r="K33" s="28" t="s">
        <v>234</v>
      </c>
      <c r="L33" s="28">
        <v>11</v>
      </c>
      <c r="M33" s="28" t="s">
        <v>103</v>
      </c>
      <c r="N33" s="28" t="s">
        <v>107</v>
      </c>
      <c r="O33" s="28" t="s">
        <v>108</v>
      </c>
      <c r="P33" s="28" t="s">
        <v>187</v>
      </c>
      <c r="Q33" s="28">
        <v>9</v>
      </c>
      <c r="R33" s="28"/>
      <c r="S33" s="29"/>
    </row>
    <row r="34" spans="1:19" s="7" customFormat="1" ht="15" x14ac:dyDescent="0.45">
      <c r="A34" s="30">
        <v>26</v>
      </c>
      <c r="B34" s="31"/>
      <c r="C34" s="47"/>
      <c r="D34" s="33" t="s">
        <v>370</v>
      </c>
      <c r="E34" s="11" t="s">
        <v>48</v>
      </c>
      <c r="F34" s="11"/>
      <c r="G34" s="34"/>
      <c r="H34" s="27"/>
      <c r="I34" s="28">
        <v>1</v>
      </c>
      <c r="J34" s="28" t="s">
        <v>105</v>
      </c>
      <c r="K34" s="28" t="s">
        <v>112</v>
      </c>
      <c r="L34" s="28" t="s">
        <v>371</v>
      </c>
      <c r="M34" s="28" t="s">
        <v>103</v>
      </c>
      <c r="N34" s="28" t="s">
        <v>108</v>
      </c>
      <c r="O34" s="28" t="s">
        <v>108</v>
      </c>
      <c r="P34" s="28" t="s">
        <v>187</v>
      </c>
      <c r="Q34" s="28">
        <v>9</v>
      </c>
      <c r="R34" s="28"/>
      <c r="S34" s="29"/>
    </row>
    <row r="35" spans="1:19" s="7" customFormat="1" ht="17.399999999999999" customHeight="1" x14ac:dyDescent="0.45">
      <c r="A35" s="30">
        <v>27</v>
      </c>
      <c r="B35" s="31"/>
      <c r="C35" s="47"/>
      <c r="D35" s="33" t="s">
        <v>497</v>
      </c>
      <c r="E35" s="11" t="s">
        <v>48</v>
      </c>
      <c r="F35" s="11"/>
      <c r="G35" s="34"/>
      <c r="H35" s="27"/>
      <c r="I35" s="28">
        <v>1</v>
      </c>
      <c r="J35" s="28" t="s">
        <v>105</v>
      </c>
      <c r="K35" s="28" t="s">
        <v>234</v>
      </c>
      <c r="L35" s="28">
        <v>11</v>
      </c>
      <c r="M35" s="28" t="s">
        <v>103</v>
      </c>
      <c r="N35" s="28" t="s">
        <v>107</v>
      </c>
      <c r="O35" s="28" t="s">
        <v>108</v>
      </c>
      <c r="P35" s="28" t="s">
        <v>109</v>
      </c>
      <c r="Q35" s="28">
        <v>9</v>
      </c>
      <c r="R35" s="28"/>
      <c r="S35" s="29"/>
    </row>
    <row r="36" spans="1:19" s="7" customFormat="1" ht="17.399999999999999" customHeight="1" x14ac:dyDescent="0.45">
      <c r="A36" s="30">
        <v>28</v>
      </c>
      <c r="B36" s="31"/>
      <c r="C36" s="47"/>
      <c r="D36" s="33" t="s">
        <v>372</v>
      </c>
      <c r="E36" s="11" t="s">
        <v>48</v>
      </c>
      <c r="F36" s="11"/>
      <c r="G36" s="34"/>
      <c r="H36" s="27"/>
      <c r="I36" s="28">
        <v>1</v>
      </c>
      <c r="J36" s="28" t="s">
        <v>105</v>
      </c>
      <c r="K36" s="28" t="s">
        <v>112</v>
      </c>
      <c r="L36" s="28" t="s">
        <v>371</v>
      </c>
      <c r="M36" s="28" t="s">
        <v>103</v>
      </c>
      <c r="N36" s="28" t="s">
        <v>108</v>
      </c>
      <c r="O36" s="28" t="s">
        <v>108</v>
      </c>
      <c r="P36" s="28" t="s">
        <v>109</v>
      </c>
      <c r="Q36" s="28">
        <v>9</v>
      </c>
      <c r="R36" s="28"/>
      <c r="S36" s="29"/>
    </row>
    <row r="37" spans="1:19" s="7" customFormat="1" ht="15" x14ac:dyDescent="0.45">
      <c r="A37" s="30">
        <v>29</v>
      </c>
      <c r="B37" s="31"/>
      <c r="C37" s="49"/>
      <c r="D37" s="33" t="s">
        <v>373</v>
      </c>
      <c r="E37" s="11" t="s">
        <v>73</v>
      </c>
      <c r="F37" s="11"/>
      <c r="G37" s="34"/>
      <c r="H37" s="27" t="s">
        <v>374</v>
      </c>
      <c r="I37" s="28">
        <v>1</v>
      </c>
      <c r="J37" s="28" t="s">
        <v>105</v>
      </c>
      <c r="K37" s="28" t="s">
        <v>112</v>
      </c>
      <c r="L37" s="28" t="s">
        <v>354</v>
      </c>
      <c r="M37" s="28" t="s">
        <v>103</v>
      </c>
      <c r="N37" s="28" t="s">
        <v>108</v>
      </c>
      <c r="O37" s="28" t="s">
        <v>108</v>
      </c>
      <c r="P37" s="28" t="s">
        <v>187</v>
      </c>
      <c r="Q37" s="28">
        <v>9</v>
      </c>
      <c r="R37" s="28"/>
      <c r="S37" s="29"/>
    </row>
    <row r="38" spans="1:19" s="7" customFormat="1" ht="17.399999999999999" customHeight="1" x14ac:dyDescent="0.45">
      <c r="A38" s="30">
        <v>30</v>
      </c>
      <c r="B38" s="31"/>
      <c r="C38" s="32" t="s">
        <v>375</v>
      </c>
      <c r="D38" s="33"/>
      <c r="E38" s="11" t="s">
        <v>48</v>
      </c>
      <c r="F38" s="11"/>
      <c r="G38" s="34"/>
      <c r="H38" s="27"/>
      <c r="I38" s="28">
        <v>1</v>
      </c>
      <c r="J38" s="28" t="s">
        <v>105</v>
      </c>
      <c r="K38" s="28" t="s">
        <v>112</v>
      </c>
      <c r="L38" s="35" t="s">
        <v>285</v>
      </c>
      <c r="M38" s="28" t="s">
        <v>103</v>
      </c>
      <c r="N38" s="28" t="s">
        <v>108</v>
      </c>
      <c r="O38" s="28" t="s">
        <v>108</v>
      </c>
      <c r="P38" s="28" t="s">
        <v>109</v>
      </c>
      <c r="Q38" s="28">
        <v>11</v>
      </c>
      <c r="R38" s="28"/>
      <c r="S38" s="29"/>
    </row>
    <row r="39" spans="1:19" s="7" customFormat="1" ht="15" x14ac:dyDescent="0.45">
      <c r="A39" s="30">
        <v>31</v>
      </c>
      <c r="B39" s="31"/>
      <c r="C39" s="33" t="s">
        <v>376</v>
      </c>
      <c r="D39" s="33"/>
      <c r="E39" s="11" t="s">
        <v>48</v>
      </c>
      <c r="F39" s="11"/>
      <c r="G39" s="34"/>
      <c r="H39" s="27" t="s">
        <v>342</v>
      </c>
      <c r="I39" s="28"/>
      <c r="J39" s="28"/>
      <c r="K39" s="28"/>
      <c r="L39" s="28"/>
      <c r="M39" s="28" t="s">
        <v>103</v>
      </c>
      <c r="N39" s="28" t="s">
        <v>108</v>
      </c>
      <c r="O39" s="28" t="s">
        <v>108</v>
      </c>
      <c r="P39" s="28" t="s">
        <v>187</v>
      </c>
      <c r="Q39" s="28"/>
      <c r="R39" s="28"/>
      <c r="S39" s="29"/>
    </row>
    <row r="40" spans="1:19" s="7" customFormat="1" ht="17.399999999999999" customHeight="1" thickBot="1" x14ac:dyDescent="0.5">
      <c r="A40" s="50">
        <v>32</v>
      </c>
      <c r="B40" s="51"/>
      <c r="C40" s="52" t="s">
        <v>377</v>
      </c>
      <c r="D40" s="52"/>
      <c r="E40" s="14" t="s">
        <v>48</v>
      </c>
      <c r="F40" s="14"/>
      <c r="G40" s="53"/>
      <c r="H40" s="54"/>
      <c r="I40" s="55">
        <v>1</v>
      </c>
      <c r="J40" s="55" t="s">
        <v>105</v>
      </c>
      <c r="K40" s="55" t="s">
        <v>112</v>
      </c>
      <c r="L40" s="56" t="s">
        <v>285</v>
      </c>
      <c r="M40" s="55" t="s">
        <v>103</v>
      </c>
      <c r="N40" s="55" t="s">
        <v>108</v>
      </c>
      <c r="O40" s="55" t="s">
        <v>118</v>
      </c>
      <c r="P40" s="55" t="s">
        <v>109</v>
      </c>
      <c r="Q40" s="55">
        <v>9</v>
      </c>
      <c r="R40" s="55"/>
      <c r="S40" s="57"/>
    </row>
    <row r="41" spans="1:19" x14ac:dyDescent="0.45">
      <c r="A41" s="58"/>
      <c r="B41" s="58"/>
      <c r="C41" s="58"/>
      <c r="D41" s="58"/>
      <c r="E41" s="59"/>
      <c r="F41" s="59"/>
      <c r="G41" s="58"/>
      <c r="H41" s="58"/>
      <c r="I41" s="58"/>
      <c r="J41" s="58"/>
      <c r="K41" s="58"/>
      <c r="L41" s="58"/>
      <c r="M41" s="58"/>
      <c r="N41" s="58"/>
      <c r="O41" s="58"/>
      <c r="P41" s="58"/>
      <c r="Q41" s="58"/>
      <c r="R41" s="58"/>
      <c r="S41" s="58"/>
    </row>
    <row r="42" spans="1:19" x14ac:dyDescent="0.45">
      <c r="E42" s="4"/>
      <c r="F42" s="4"/>
    </row>
    <row r="43" spans="1:19" x14ac:dyDescent="0.45">
      <c r="E43" s="4"/>
      <c r="F43" s="4"/>
    </row>
    <row r="44" spans="1:19" x14ac:dyDescent="0.45">
      <c r="E44" s="4"/>
      <c r="F44" s="4"/>
    </row>
    <row r="45" spans="1:19" x14ac:dyDescent="0.45">
      <c r="E45" s="4"/>
      <c r="F45" s="4"/>
    </row>
    <row r="46" spans="1:19" x14ac:dyDescent="0.45">
      <c r="E46" s="4"/>
      <c r="F46" s="4"/>
    </row>
    <row r="47" spans="1:19" x14ac:dyDescent="0.45">
      <c r="E47" s="4"/>
      <c r="F47" s="4"/>
    </row>
    <row r="48" spans="1:19" x14ac:dyDescent="0.45">
      <c r="E48" s="4"/>
      <c r="F48" s="4"/>
    </row>
    <row r="49" spans="5:6" x14ac:dyDescent="0.45">
      <c r="E49" s="4"/>
      <c r="F49" s="4"/>
    </row>
    <row r="50" spans="5:6" x14ac:dyDescent="0.45">
      <c r="E50" s="4"/>
      <c r="F50" s="4"/>
    </row>
    <row r="51" spans="5:6" x14ac:dyDescent="0.45">
      <c r="E51" s="4"/>
      <c r="F51" s="4"/>
    </row>
    <row r="52" spans="5:6" x14ac:dyDescent="0.45">
      <c r="E52" s="4"/>
      <c r="F52" s="4"/>
    </row>
    <row r="53" spans="5:6" x14ac:dyDescent="0.45">
      <c r="E53" s="4"/>
      <c r="F53" s="4"/>
    </row>
    <row r="54" spans="5:6" x14ac:dyDescent="0.45">
      <c r="E54" s="4"/>
      <c r="F54" s="4"/>
    </row>
    <row r="55" spans="5:6" x14ac:dyDescent="0.45">
      <c r="E55" s="4"/>
      <c r="F55" s="4"/>
    </row>
    <row r="56" spans="5:6" x14ac:dyDescent="0.45">
      <c r="E56" s="4"/>
      <c r="F56" s="4"/>
    </row>
    <row r="57" spans="5:6" x14ac:dyDescent="0.45">
      <c r="E57" s="4"/>
      <c r="F57" s="4"/>
    </row>
    <row r="58" spans="5:6" x14ac:dyDescent="0.45">
      <c r="E58" s="4"/>
      <c r="F58" s="4"/>
    </row>
    <row r="59" spans="5:6" x14ac:dyDescent="0.45">
      <c r="E59" s="4"/>
      <c r="F59" s="4"/>
    </row>
    <row r="60" spans="5:6" x14ac:dyDescent="0.45">
      <c r="E60" s="4"/>
      <c r="F60" s="4"/>
    </row>
    <row r="61" spans="5:6" x14ac:dyDescent="0.45">
      <c r="E61" s="4"/>
      <c r="F61" s="4"/>
    </row>
    <row r="62" spans="5:6" x14ac:dyDescent="0.45">
      <c r="E62" s="4"/>
      <c r="F62" s="4"/>
    </row>
    <row r="63" spans="5:6" x14ac:dyDescent="0.45">
      <c r="E63" s="4"/>
      <c r="F63" s="4"/>
    </row>
    <row r="64" spans="5:6" x14ac:dyDescent="0.45">
      <c r="E64" s="4"/>
      <c r="F64" s="4"/>
    </row>
    <row r="65" spans="5:6" x14ac:dyDescent="0.45">
      <c r="E65" s="4"/>
      <c r="F65" s="4"/>
    </row>
    <row r="66" spans="5:6" x14ac:dyDescent="0.45">
      <c r="E66" s="4"/>
      <c r="F66" s="4"/>
    </row>
    <row r="67" spans="5:6" x14ac:dyDescent="0.45">
      <c r="E67" s="4"/>
      <c r="F67" s="4"/>
    </row>
    <row r="68" spans="5:6" x14ac:dyDescent="0.45">
      <c r="E68" s="4"/>
      <c r="F68" s="4"/>
    </row>
    <row r="69" spans="5:6" x14ac:dyDescent="0.45">
      <c r="E69" s="4"/>
      <c r="F69" s="4"/>
    </row>
    <row r="70" spans="5:6" x14ac:dyDescent="0.45">
      <c r="E70" s="4"/>
      <c r="F70" s="4"/>
    </row>
    <row r="71" spans="5:6" x14ac:dyDescent="0.45">
      <c r="E71" s="4"/>
      <c r="F71" s="4"/>
    </row>
    <row r="72" spans="5:6" x14ac:dyDescent="0.45">
      <c r="E72" s="4"/>
      <c r="F72" s="4"/>
    </row>
    <row r="73" spans="5:6" x14ac:dyDescent="0.45">
      <c r="E73" s="4"/>
      <c r="F73" s="4"/>
    </row>
    <row r="74" spans="5:6" x14ac:dyDescent="0.45">
      <c r="E74" s="4"/>
      <c r="F74" s="4"/>
    </row>
    <row r="75" spans="5:6" x14ac:dyDescent="0.45">
      <c r="E75" s="4"/>
      <c r="F75" s="4"/>
    </row>
    <row r="76" spans="5:6" x14ac:dyDescent="0.45">
      <c r="E76" s="4"/>
      <c r="F76" s="4"/>
    </row>
    <row r="77" spans="5:6" x14ac:dyDescent="0.45">
      <c r="E77" s="4"/>
      <c r="F77" s="4"/>
    </row>
    <row r="78" spans="5:6" x14ac:dyDescent="0.45">
      <c r="E78" s="4"/>
      <c r="F78" s="4"/>
    </row>
    <row r="79" spans="5:6" x14ac:dyDescent="0.45">
      <c r="E79" s="4"/>
      <c r="F79" s="4"/>
    </row>
    <row r="80" spans="5:6" x14ac:dyDescent="0.45">
      <c r="E80" s="4"/>
      <c r="F80" s="4"/>
    </row>
    <row r="81" spans="5:6" x14ac:dyDescent="0.45">
      <c r="E81" s="4"/>
      <c r="F81" s="4"/>
    </row>
    <row r="82" spans="5:6" x14ac:dyDescent="0.45">
      <c r="E82" s="4"/>
      <c r="F82" s="4"/>
    </row>
    <row r="83" spans="5:6" x14ac:dyDescent="0.45">
      <c r="E83" s="4"/>
      <c r="F83" s="4"/>
    </row>
    <row r="84" spans="5:6" x14ac:dyDescent="0.45">
      <c r="E84" s="4"/>
      <c r="F84" s="4"/>
    </row>
    <row r="85" spans="5:6" x14ac:dyDescent="0.45">
      <c r="E85" s="4"/>
      <c r="F85" s="4"/>
    </row>
    <row r="86" spans="5:6" x14ac:dyDescent="0.45">
      <c r="E86" s="4"/>
      <c r="F86" s="4"/>
    </row>
    <row r="87" spans="5:6" x14ac:dyDescent="0.45">
      <c r="E87" s="4"/>
      <c r="F87" s="4"/>
    </row>
    <row r="88" spans="5:6" x14ac:dyDescent="0.45">
      <c r="E88" s="4"/>
      <c r="F88" s="4"/>
    </row>
    <row r="89" spans="5:6" x14ac:dyDescent="0.45">
      <c r="E89" s="4"/>
      <c r="F89" s="4"/>
    </row>
    <row r="90" spans="5:6" x14ac:dyDescent="0.45">
      <c r="E90" s="4"/>
      <c r="F90" s="4"/>
    </row>
    <row r="91" spans="5:6" x14ac:dyDescent="0.45">
      <c r="E91" s="4"/>
      <c r="F91" s="4"/>
    </row>
    <row r="92" spans="5:6" x14ac:dyDescent="0.45">
      <c r="E92" s="4"/>
      <c r="F92" s="4"/>
    </row>
    <row r="93" spans="5:6" x14ac:dyDescent="0.45">
      <c r="E93" s="4"/>
      <c r="F93" s="4"/>
    </row>
    <row r="94" spans="5:6" x14ac:dyDescent="0.45">
      <c r="E94" s="4"/>
      <c r="F94" s="4"/>
    </row>
    <row r="95" spans="5:6" x14ac:dyDescent="0.45">
      <c r="E95" s="4"/>
      <c r="F95" s="4"/>
    </row>
    <row r="96" spans="5:6" x14ac:dyDescent="0.45">
      <c r="E96" s="4"/>
      <c r="F96" s="4"/>
    </row>
    <row r="97" spans="5:6" x14ac:dyDescent="0.45">
      <c r="E97" s="4"/>
      <c r="F97" s="4"/>
    </row>
    <row r="98" spans="5:6" x14ac:dyDescent="0.45">
      <c r="E98" s="4"/>
      <c r="F98" s="4"/>
    </row>
    <row r="99" spans="5:6" x14ac:dyDescent="0.45">
      <c r="E99" s="4"/>
      <c r="F99" s="4"/>
    </row>
    <row r="100" spans="5:6" x14ac:dyDescent="0.45">
      <c r="E100" s="4"/>
      <c r="F100" s="4"/>
    </row>
    <row r="101" spans="5:6" x14ac:dyDescent="0.45">
      <c r="E101" s="4"/>
      <c r="F101" s="4"/>
    </row>
    <row r="102" spans="5:6" x14ac:dyDescent="0.45">
      <c r="E102" s="4"/>
      <c r="F102" s="4"/>
    </row>
    <row r="103" spans="5:6" x14ac:dyDescent="0.45">
      <c r="E103" s="4"/>
      <c r="F103" s="4"/>
    </row>
    <row r="104" spans="5:6" x14ac:dyDescent="0.45">
      <c r="E104" s="4"/>
      <c r="F104" s="4"/>
    </row>
    <row r="105" spans="5:6" x14ac:dyDescent="0.45">
      <c r="E105" s="4"/>
      <c r="F105" s="4"/>
    </row>
    <row r="106" spans="5:6" x14ac:dyDescent="0.45">
      <c r="E106" s="4"/>
      <c r="F106" s="4"/>
    </row>
    <row r="107" spans="5:6" x14ac:dyDescent="0.45">
      <c r="E107" s="4"/>
      <c r="F107" s="4"/>
    </row>
    <row r="108" spans="5:6" x14ac:dyDescent="0.45">
      <c r="E108" s="4"/>
      <c r="F108" s="4"/>
    </row>
    <row r="109" spans="5:6" x14ac:dyDescent="0.45">
      <c r="E109" s="4"/>
      <c r="F109" s="4"/>
    </row>
    <row r="110" spans="5:6" x14ac:dyDescent="0.45">
      <c r="E110" s="4"/>
      <c r="F110" s="4"/>
    </row>
    <row r="111" spans="5:6" x14ac:dyDescent="0.45">
      <c r="E111" s="4"/>
      <c r="F111" s="4"/>
    </row>
    <row r="114" spans="5:6" x14ac:dyDescent="0.45">
      <c r="E114" s="4"/>
      <c r="F114" s="4"/>
    </row>
    <row r="115" spans="5:6" x14ac:dyDescent="0.45">
      <c r="E115" s="4"/>
      <c r="F115" s="4"/>
    </row>
    <row r="116" spans="5:6" x14ac:dyDescent="0.45">
      <c r="E116" s="4"/>
      <c r="F116" s="4"/>
    </row>
    <row r="117" spans="5:6" x14ac:dyDescent="0.45">
      <c r="E117" s="4"/>
      <c r="F117" s="4"/>
    </row>
    <row r="118" spans="5:6" x14ac:dyDescent="0.45">
      <c r="E118" s="4"/>
      <c r="F118" s="4"/>
    </row>
    <row r="119" spans="5:6" x14ac:dyDescent="0.45">
      <c r="E119" s="4"/>
      <c r="F119" s="4"/>
    </row>
    <row r="120" spans="5:6" x14ac:dyDescent="0.45">
      <c r="E120" s="4"/>
      <c r="F120" s="4"/>
    </row>
    <row r="121" spans="5:6" x14ac:dyDescent="0.45">
      <c r="E121" s="4"/>
      <c r="F121" s="4"/>
    </row>
    <row r="122" spans="5:6" x14ac:dyDescent="0.45">
      <c r="E122" s="4"/>
      <c r="F122" s="4"/>
    </row>
    <row r="123" spans="5:6" x14ac:dyDescent="0.45">
      <c r="E123" s="4"/>
      <c r="F123" s="4"/>
    </row>
    <row r="124" spans="5:6" x14ac:dyDescent="0.45">
      <c r="E124" s="4"/>
      <c r="F124" s="4"/>
    </row>
    <row r="125" spans="5:6" x14ac:dyDescent="0.45">
      <c r="E125" s="4"/>
      <c r="F125" s="4"/>
    </row>
    <row r="126" spans="5:6" x14ac:dyDescent="0.45">
      <c r="E126" s="4"/>
      <c r="F126" s="4"/>
    </row>
    <row r="127" spans="5:6" x14ac:dyDescent="0.45">
      <c r="E127" s="4"/>
      <c r="F127" s="4"/>
    </row>
    <row r="128" spans="5:6" x14ac:dyDescent="0.45">
      <c r="E128" s="4"/>
      <c r="F128" s="4"/>
    </row>
  </sheetData>
  <mergeCells count="21">
    <mergeCell ref="R7:R8"/>
    <mergeCell ref="G6:G8"/>
    <mergeCell ref="H6:S6"/>
    <mergeCell ref="K7:K8"/>
    <mergeCell ref="L7:L8"/>
    <mergeCell ref="S7:S8"/>
    <mergeCell ref="M7:M8"/>
    <mergeCell ref="N7:N8"/>
    <mergeCell ref="O7:O8"/>
    <mergeCell ref="P7:P8"/>
    <mergeCell ref="H7:H8"/>
    <mergeCell ref="I7:I8"/>
    <mergeCell ref="J7:J8"/>
    <mergeCell ref="F6:F8"/>
    <mergeCell ref="Q7:Q8"/>
    <mergeCell ref="A3:B3"/>
    <mergeCell ref="A4:B4"/>
    <mergeCell ref="C4:D4"/>
    <mergeCell ref="E6:E8"/>
    <mergeCell ref="C7:C8"/>
    <mergeCell ref="D7:D8"/>
  </mergeCells>
  <phoneticPr fontId="1"/>
  <conditionalFormatting sqref="E8:F8">
    <cfRule type="containsText" dxfId="1" priority="1" operator="containsText" text="サンプルなし">
      <formula>NOT(ISERROR(SEARCH("サンプルなし",E8)))</formula>
    </cfRule>
    <cfRule type="containsText" dxfId="0" priority="2" operator="containsText" text="帳票なし">
      <formula>NOT(ISERROR(SEARCH("帳票なし",E8)))</formula>
    </cfRule>
  </conditionalFormatting>
  <dataValidations count="3">
    <dataValidation type="list" allowBlank="1" showInputMessage="1" showErrorMessage="1" sqref="L13 O9:O40" xr:uid="{D0107644-4E47-4477-9704-FAC1698D7903}">
      <formula1>"〇,－"</formula1>
    </dataValidation>
    <dataValidation type="list" allowBlank="1" showInputMessage="1" showErrorMessage="1" sqref="N9:N40" xr:uid="{6BE5120E-E118-4C77-A2C3-CBC9361088A2}">
      <formula1>"和暦,西暦,－"</formula1>
    </dataValidation>
    <dataValidation type="list" allowBlank="1" showInputMessage="1" showErrorMessage="1" sqref="J9:J40" xr:uid="{933AFDF0-44AE-43BF-A8C1-135ECD58859F}">
      <formula1>"有,無"</formula1>
    </dataValidation>
  </dataValidations>
  <pageMargins left="0.70866141732283472" right="0.70866141732283472" top="0.74803149606299213" bottom="0.74803149606299213" header="0.31496062992125984" footer="0.31496062992125984"/>
  <pageSetup paperSize="8"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pageSetUpPr fitToPage="1"/>
  </sheetPr>
  <dimension ref="A1:T159"/>
  <sheetViews>
    <sheetView showGridLines="0" view="pageBreakPreview" zoomScale="80" zoomScaleNormal="50" zoomScaleSheetLayoutView="80" workbookViewId="0">
      <pane xSplit="1" ySplit="8" topLeftCell="D21" activePane="bottomRight" state="frozen"/>
      <selection pane="topRight" activeCell="B1" sqref="B1"/>
      <selection pane="bottomLeft" activeCell="A9" sqref="A9"/>
      <selection pane="bottomRight" activeCell="H31" sqref="H31"/>
    </sheetView>
  </sheetViews>
  <sheetFormatPr defaultColWidth="8.69921875" defaultRowHeight="18" x14ac:dyDescent="0.45"/>
  <cols>
    <col min="1" max="1" width="4.5" customWidth="1"/>
    <col min="2" max="2" width="6.3984375" customWidth="1"/>
    <col min="3" max="3" width="35.3984375" bestFit="1" customWidth="1"/>
    <col min="4" max="4" width="47" customWidth="1"/>
    <col min="5" max="6" width="20.69921875" style="6" customWidth="1"/>
    <col min="7" max="7" width="37" customWidth="1"/>
    <col min="8" max="8" width="35.19921875" customWidth="1"/>
    <col min="13" max="13" width="11.5" customWidth="1"/>
    <col min="19" max="19" width="27.19921875" customWidth="1"/>
  </cols>
  <sheetData>
    <row r="1" spans="1:19" s="2" customFormat="1" ht="24.6" x14ac:dyDescent="0.45">
      <c r="A1" s="60" t="s">
        <v>378</v>
      </c>
      <c r="B1" s="1"/>
      <c r="D1" s="3"/>
      <c r="E1" s="6"/>
      <c r="F1" s="6"/>
      <c r="G1" s="3"/>
    </row>
    <row r="2" spans="1:19" s="2" customFormat="1" ht="15" x14ac:dyDescent="0.45">
      <c r="A2" s="8"/>
      <c r="B2" s="8"/>
      <c r="D2" s="3"/>
      <c r="E2" s="6"/>
      <c r="F2" s="6"/>
      <c r="G2" s="3"/>
    </row>
    <row r="3" spans="1:19" s="2" customFormat="1" ht="15" x14ac:dyDescent="0.45">
      <c r="A3" s="365" t="s">
        <v>0</v>
      </c>
      <c r="B3" s="366"/>
      <c r="C3" s="15">
        <v>40</v>
      </c>
      <c r="D3" s="16"/>
      <c r="E3" s="17"/>
      <c r="F3" s="17"/>
      <c r="G3" s="18"/>
      <c r="H3" s="19"/>
      <c r="I3" s="19"/>
      <c r="J3" s="19"/>
      <c r="K3" s="19"/>
      <c r="L3" s="19"/>
      <c r="M3" s="19"/>
      <c r="N3" s="19"/>
      <c r="O3" s="19"/>
      <c r="P3" s="19"/>
      <c r="Q3" s="19"/>
      <c r="R3" s="19"/>
      <c r="S3" s="19"/>
    </row>
    <row r="4" spans="1:19" s="2" customFormat="1" ht="15" x14ac:dyDescent="0.45">
      <c r="A4" s="367" t="s">
        <v>1</v>
      </c>
      <c r="B4" s="368"/>
      <c r="C4" s="369" t="s">
        <v>381</v>
      </c>
      <c r="D4" s="369"/>
      <c r="E4" s="17"/>
      <c r="F4" s="17"/>
      <c r="G4" s="19"/>
      <c r="H4" s="19"/>
      <c r="I4" s="19"/>
      <c r="J4" s="19"/>
      <c r="K4" s="19"/>
      <c r="L4" s="19"/>
      <c r="M4" s="19"/>
      <c r="N4" s="19"/>
      <c r="O4" s="19"/>
      <c r="P4" s="19"/>
      <c r="Q4" s="19"/>
      <c r="R4" s="19"/>
      <c r="S4" s="19"/>
    </row>
    <row r="5" spans="1:19" s="2" customFormat="1" ht="15.6" thickBot="1" x14ac:dyDescent="0.5">
      <c r="A5" s="20"/>
      <c r="B5" s="20"/>
      <c r="C5" s="19"/>
      <c r="D5" s="18"/>
      <c r="E5" s="21"/>
      <c r="F5" s="21"/>
      <c r="G5" s="18"/>
      <c r="H5" s="19"/>
      <c r="I5" s="19"/>
      <c r="J5" s="19"/>
      <c r="K5" s="19"/>
      <c r="L5" s="19"/>
      <c r="M5" s="19"/>
      <c r="N5" s="19"/>
      <c r="O5" s="19"/>
      <c r="P5" s="19"/>
      <c r="Q5" s="19"/>
      <c r="R5" s="19"/>
      <c r="S5" s="19"/>
    </row>
    <row r="6" spans="1:19" s="295" customFormat="1" ht="20.399999999999999" customHeight="1" x14ac:dyDescent="0.45">
      <c r="A6" s="341"/>
      <c r="B6" s="342"/>
      <c r="C6" s="343" t="s">
        <v>2</v>
      </c>
      <c r="D6" s="344"/>
      <c r="E6" s="357" t="s">
        <v>71</v>
      </c>
      <c r="F6" s="357" t="s">
        <v>72</v>
      </c>
      <c r="G6" s="360" t="s">
        <v>3</v>
      </c>
      <c r="H6" s="352" t="s">
        <v>90</v>
      </c>
      <c r="I6" s="353"/>
      <c r="J6" s="353"/>
      <c r="K6" s="353"/>
      <c r="L6" s="353"/>
      <c r="M6" s="353"/>
      <c r="N6" s="353"/>
      <c r="O6" s="353"/>
      <c r="P6" s="353"/>
      <c r="Q6" s="353"/>
      <c r="R6" s="353"/>
      <c r="S6" s="354"/>
    </row>
    <row r="7" spans="1:19" s="295" customFormat="1" ht="20.399999999999999" customHeight="1" x14ac:dyDescent="0.45">
      <c r="A7" s="345" t="s">
        <v>4</v>
      </c>
      <c r="B7" s="346" t="s">
        <v>5</v>
      </c>
      <c r="C7" s="363" t="s">
        <v>6</v>
      </c>
      <c r="D7" s="363" t="s">
        <v>7</v>
      </c>
      <c r="E7" s="358"/>
      <c r="F7" s="358"/>
      <c r="G7" s="361"/>
      <c r="H7" s="355" t="s">
        <v>91</v>
      </c>
      <c r="I7" s="355" t="s">
        <v>92</v>
      </c>
      <c r="J7" s="355" t="s">
        <v>93</v>
      </c>
      <c r="K7" s="355" t="s">
        <v>94</v>
      </c>
      <c r="L7" s="355" t="s">
        <v>95</v>
      </c>
      <c r="M7" s="355" t="s">
        <v>96</v>
      </c>
      <c r="N7" s="355" t="s">
        <v>97</v>
      </c>
      <c r="O7" s="355" t="s">
        <v>98</v>
      </c>
      <c r="P7" s="355" t="s">
        <v>99</v>
      </c>
      <c r="Q7" s="355" t="s">
        <v>100</v>
      </c>
      <c r="R7" s="355" t="s">
        <v>101</v>
      </c>
      <c r="S7" s="356" t="s">
        <v>102</v>
      </c>
    </row>
    <row r="8" spans="1:19" s="295" customFormat="1" ht="20.399999999999999" customHeight="1" x14ac:dyDescent="0.45">
      <c r="A8" s="347"/>
      <c r="B8" s="348"/>
      <c r="C8" s="364"/>
      <c r="D8" s="364"/>
      <c r="E8" s="359"/>
      <c r="F8" s="359"/>
      <c r="G8" s="362"/>
      <c r="H8" s="355"/>
      <c r="I8" s="355"/>
      <c r="J8" s="355"/>
      <c r="K8" s="355"/>
      <c r="L8" s="355"/>
      <c r="M8" s="355"/>
      <c r="N8" s="355"/>
      <c r="O8" s="355"/>
      <c r="P8" s="355"/>
      <c r="Q8" s="355"/>
      <c r="R8" s="355"/>
      <c r="S8" s="356"/>
    </row>
    <row r="9" spans="1:19" s="2" customFormat="1" ht="15" x14ac:dyDescent="0.45">
      <c r="A9" s="105">
        <v>1</v>
      </c>
      <c r="B9" s="106"/>
      <c r="C9" s="248" t="s">
        <v>9</v>
      </c>
      <c r="D9" s="108" t="s">
        <v>13</v>
      </c>
      <c r="E9" s="98" t="s">
        <v>48</v>
      </c>
      <c r="F9" s="98"/>
      <c r="G9" s="109"/>
      <c r="H9" s="249" t="s">
        <v>104</v>
      </c>
      <c r="I9" s="250"/>
      <c r="J9" s="250"/>
      <c r="K9" s="250"/>
      <c r="L9" s="250"/>
      <c r="M9" s="250" t="s">
        <v>103</v>
      </c>
      <c r="N9" s="250"/>
      <c r="O9" s="250" t="s">
        <v>118</v>
      </c>
      <c r="P9" s="250"/>
      <c r="Q9" s="250"/>
      <c r="R9" s="250"/>
      <c r="S9" s="251"/>
    </row>
    <row r="10" spans="1:19" s="2" customFormat="1" ht="15" x14ac:dyDescent="0.45">
      <c r="A10" s="252">
        <v>2</v>
      </c>
      <c r="B10" s="113"/>
      <c r="C10" s="253"/>
      <c r="D10" s="115" t="s">
        <v>14</v>
      </c>
      <c r="E10" s="99" t="s">
        <v>48</v>
      </c>
      <c r="F10" s="99"/>
      <c r="G10" s="116"/>
      <c r="H10" s="249" t="s">
        <v>104</v>
      </c>
      <c r="I10" s="250"/>
      <c r="J10" s="250"/>
      <c r="K10" s="250"/>
      <c r="L10" s="250"/>
      <c r="M10" s="250" t="s">
        <v>103</v>
      </c>
      <c r="N10" s="250"/>
      <c r="O10" s="250" t="s">
        <v>118</v>
      </c>
      <c r="P10" s="250"/>
      <c r="Q10" s="250"/>
      <c r="R10" s="250"/>
      <c r="S10" s="251"/>
    </row>
    <row r="11" spans="1:19" s="2" customFormat="1" ht="15" x14ac:dyDescent="0.45">
      <c r="A11" s="112">
        <v>3</v>
      </c>
      <c r="B11" s="113"/>
      <c r="C11" s="114" t="s">
        <v>10</v>
      </c>
      <c r="D11" s="115"/>
      <c r="E11" s="99" t="s">
        <v>48</v>
      </c>
      <c r="F11" s="99"/>
      <c r="G11" s="116"/>
      <c r="H11" s="249" t="s">
        <v>104</v>
      </c>
      <c r="I11" s="250"/>
      <c r="J11" s="250"/>
      <c r="K11" s="250"/>
      <c r="L11" s="250"/>
      <c r="M11" s="250"/>
      <c r="N11" s="250"/>
      <c r="O11" s="250"/>
      <c r="P11" s="250"/>
      <c r="Q11" s="250"/>
      <c r="R11" s="250"/>
      <c r="S11" s="251"/>
    </row>
    <row r="12" spans="1:19" s="2" customFormat="1" ht="15" x14ac:dyDescent="0.45">
      <c r="A12" s="112">
        <v>4</v>
      </c>
      <c r="B12" s="113"/>
      <c r="C12" s="114" t="s">
        <v>22</v>
      </c>
      <c r="D12" s="119"/>
      <c r="E12" s="99" t="s">
        <v>48</v>
      </c>
      <c r="F12" s="99"/>
      <c r="G12" s="116"/>
      <c r="H12" s="249"/>
      <c r="I12" s="250">
        <v>1</v>
      </c>
      <c r="J12" s="250" t="s">
        <v>105</v>
      </c>
      <c r="K12" s="250" t="s">
        <v>106</v>
      </c>
      <c r="L12" s="250">
        <v>11</v>
      </c>
      <c r="M12" s="250" t="s">
        <v>103</v>
      </c>
      <c r="N12" s="250" t="s">
        <v>107</v>
      </c>
      <c r="O12" s="250" t="s">
        <v>108</v>
      </c>
      <c r="P12" s="250" t="s">
        <v>109</v>
      </c>
      <c r="Q12" s="250">
        <v>9</v>
      </c>
      <c r="R12" s="250" t="s">
        <v>108</v>
      </c>
      <c r="S12" s="251"/>
    </row>
    <row r="13" spans="1:19" s="2" customFormat="1" ht="24" x14ac:dyDescent="0.45">
      <c r="A13" s="112">
        <v>5</v>
      </c>
      <c r="B13" s="113"/>
      <c r="C13" s="114" t="s">
        <v>30</v>
      </c>
      <c r="D13" s="115"/>
      <c r="E13" s="99" t="s">
        <v>48</v>
      </c>
      <c r="F13" s="99"/>
      <c r="G13" s="116" t="s">
        <v>58</v>
      </c>
      <c r="H13" s="249" t="s">
        <v>113</v>
      </c>
      <c r="I13" s="250">
        <v>1</v>
      </c>
      <c r="J13" s="250" t="s">
        <v>105</v>
      </c>
      <c r="K13" s="250" t="s">
        <v>112</v>
      </c>
      <c r="L13" s="250">
        <v>22</v>
      </c>
      <c r="M13" s="250" t="s">
        <v>103</v>
      </c>
      <c r="N13" s="250" t="s">
        <v>108</v>
      </c>
      <c r="O13" s="250" t="s">
        <v>108</v>
      </c>
      <c r="P13" s="250" t="s">
        <v>109</v>
      </c>
      <c r="Q13" s="250">
        <v>11</v>
      </c>
      <c r="R13" s="250" t="s">
        <v>108</v>
      </c>
      <c r="S13" s="251"/>
    </row>
    <row r="14" spans="1:19" s="2" customFormat="1" ht="24" x14ac:dyDescent="0.45">
      <c r="A14" s="112">
        <v>6</v>
      </c>
      <c r="B14" s="113"/>
      <c r="C14" s="114" t="s">
        <v>20</v>
      </c>
      <c r="D14" s="115" t="s">
        <v>31</v>
      </c>
      <c r="E14" s="99" t="s">
        <v>48</v>
      </c>
      <c r="F14" s="99"/>
      <c r="G14" s="116" t="s">
        <v>58</v>
      </c>
      <c r="H14" s="249" t="s">
        <v>114</v>
      </c>
      <c r="I14" s="250">
        <v>1</v>
      </c>
      <c r="J14" s="250" t="s">
        <v>105</v>
      </c>
      <c r="K14" s="250" t="s">
        <v>112</v>
      </c>
      <c r="L14" s="250">
        <v>26</v>
      </c>
      <c r="M14" s="250" t="s">
        <v>103</v>
      </c>
      <c r="N14" s="250" t="s">
        <v>108</v>
      </c>
      <c r="O14" s="250" t="s">
        <v>108</v>
      </c>
      <c r="P14" s="250" t="s">
        <v>109</v>
      </c>
      <c r="Q14" s="250">
        <v>9</v>
      </c>
      <c r="R14" s="250" t="s">
        <v>108</v>
      </c>
      <c r="S14" s="251"/>
    </row>
    <row r="15" spans="1:19" s="2" customFormat="1" ht="15" x14ac:dyDescent="0.45">
      <c r="A15" s="112">
        <v>7</v>
      </c>
      <c r="B15" s="113"/>
      <c r="C15" s="254" t="s">
        <v>12</v>
      </c>
      <c r="D15" s="115" t="s">
        <v>69</v>
      </c>
      <c r="E15" s="99"/>
      <c r="F15" s="99" t="s">
        <v>48</v>
      </c>
      <c r="G15" s="116"/>
      <c r="H15" s="249" t="s">
        <v>104</v>
      </c>
      <c r="I15" s="250"/>
      <c r="J15" s="250"/>
      <c r="K15" s="250"/>
      <c r="L15" s="250"/>
      <c r="M15" s="250" t="s">
        <v>103</v>
      </c>
      <c r="N15" s="250"/>
      <c r="O15" s="250"/>
      <c r="P15" s="250"/>
      <c r="Q15" s="250"/>
      <c r="R15" s="250"/>
      <c r="S15" s="251"/>
    </row>
    <row r="16" spans="1:19" s="2" customFormat="1" ht="15" x14ac:dyDescent="0.45">
      <c r="A16" s="112">
        <v>8</v>
      </c>
      <c r="B16" s="113"/>
      <c r="C16" s="255"/>
      <c r="D16" s="114" t="s">
        <v>32</v>
      </c>
      <c r="E16" s="99" t="s">
        <v>48</v>
      </c>
      <c r="F16" s="99"/>
      <c r="G16" s="116"/>
      <c r="H16" s="249"/>
      <c r="I16" s="250">
        <v>1</v>
      </c>
      <c r="J16" s="250" t="s">
        <v>105</v>
      </c>
      <c r="K16" s="250" t="s">
        <v>120</v>
      </c>
      <c r="L16" s="250">
        <v>23</v>
      </c>
      <c r="M16" s="250" t="s">
        <v>103</v>
      </c>
      <c r="N16" s="250" t="s">
        <v>108</v>
      </c>
      <c r="O16" s="250" t="s">
        <v>118</v>
      </c>
      <c r="P16" s="250" t="s">
        <v>109</v>
      </c>
      <c r="Q16" s="250">
        <v>9</v>
      </c>
      <c r="R16" s="250" t="s">
        <v>108</v>
      </c>
      <c r="S16" s="251"/>
    </row>
    <row r="17" spans="1:20" s="2" customFormat="1" ht="15" x14ac:dyDescent="0.45">
      <c r="A17" s="112">
        <v>9</v>
      </c>
      <c r="B17" s="113"/>
      <c r="C17" s="253"/>
      <c r="D17" s="114" t="s">
        <v>33</v>
      </c>
      <c r="E17" s="99" t="s">
        <v>48</v>
      </c>
      <c r="F17" s="99"/>
      <c r="G17" s="116"/>
      <c r="H17" s="249"/>
      <c r="I17" s="250">
        <v>1</v>
      </c>
      <c r="J17" s="250" t="s">
        <v>105</v>
      </c>
      <c r="K17" s="250" t="s">
        <v>120</v>
      </c>
      <c r="L17" s="250">
        <v>23</v>
      </c>
      <c r="M17" s="250" t="s">
        <v>103</v>
      </c>
      <c r="N17" s="250" t="s">
        <v>108</v>
      </c>
      <c r="O17" s="250" t="s">
        <v>118</v>
      </c>
      <c r="P17" s="250" t="s">
        <v>109</v>
      </c>
      <c r="Q17" s="250">
        <v>9</v>
      </c>
      <c r="R17" s="250" t="s">
        <v>108</v>
      </c>
      <c r="S17" s="251"/>
      <c r="T17" s="7"/>
    </row>
    <row r="18" spans="1:20" s="2" customFormat="1" ht="15" x14ac:dyDescent="0.45">
      <c r="A18" s="112">
        <v>10</v>
      </c>
      <c r="B18" s="113" t="s">
        <v>48</v>
      </c>
      <c r="C18" s="114" t="s">
        <v>34</v>
      </c>
      <c r="D18" s="115"/>
      <c r="E18" s="99" t="s">
        <v>48</v>
      </c>
      <c r="F18" s="99"/>
      <c r="G18" s="116"/>
      <c r="H18" s="249" t="s">
        <v>104</v>
      </c>
      <c r="I18" s="250">
        <v>15</v>
      </c>
      <c r="J18" s="250"/>
      <c r="K18" s="250"/>
      <c r="L18" s="250"/>
      <c r="M18" s="250" t="s">
        <v>103</v>
      </c>
      <c r="N18" s="250"/>
      <c r="O18" s="250"/>
      <c r="P18" s="250"/>
      <c r="Q18" s="250"/>
      <c r="R18" s="250"/>
      <c r="S18" s="251"/>
      <c r="T18" s="2" t="s">
        <v>115</v>
      </c>
    </row>
    <row r="19" spans="1:20" s="2" customFormat="1" ht="15" x14ac:dyDescent="0.45">
      <c r="A19" s="112">
        <v>11</v>
      </c>
      <c r="B19" s="113" t="s">
        <v>48</v>
      </c>
      <c r="C19" s="254" t="s">
        <v>68</v>
      </c>
      <c r="D19" s="115"/>
      <c r="E19" s="99" t="s">
        <v>48</v>
      </c>
      <c r="F19" s="99"/>
      <c r="G19" s="116"/>
      <c r="H19" s="249"/>
      <c r="I19" s="250"/>
      <c r="J19" s="250"/>
      <c r="K19" s="250"/>
      <c r="L19" s="250"/>
      <c r="M19" s="250" t="s">
        <v>103</v>
      </c>
      <c r="N19" s="250"/>
      <c r="O19" s="250"/>
      <c r="P19" s="250"/>
      <c r="Q19" s="250"/>
      <c r="R19" s="250"/>
      <c r="S19" s="251"/>
      <c r="T19" s="7"/>
    </row>
    <row r="20" spans="1:20" s="2" customFormat="1" ht="24" x14ac:dyDescent="0.45">
      <c r="A20" s="112">
        <v>12</v>
      </c>
      <c r="B20" s="113" t="s">
        <v>57</v>
      </c>
      <c r="C20" s="114" t="s">
        <v>35</v>
      </c>
      <c r="D20" s="115"/>
      <c r="E20" s="99" t="s">
        <v>48</v>
      </c>
      <c r="F20" s="99"/>
      <c r="G20" s="116"/>
      <c r="H20" s="249" t="s">
        <v>116</v>
      </c>
      <c r="I20" s="250">
        <v>15</v>
      </c>
      <c r="J20" s="250" t="s">
        <v>105</v>
      </c>
      <c r="K20" s="250" t="s">
        <v>117</v>
      </c>
      <c r="L20" s="250">
        <v>15</v>
      </c>
      <c r="M20" s="250" t="s">
        <v>103</v>
      </c>
      <c r="N20" s="250" t="s">
        <v>108</v>
      </c>
      <c r="O20" s="250" t="s">
        <v>108</v>
      </c>
      <c r="P20" s="250" t="s">
        <v>109</v>
      </c>
      <c r="Q20" s="250">
        <v>9</v>
      </c>
      <c r="R20" s="250" t="s">
        <v>108</v>
      </c>
      <c r="S20" s="251"/>
    </row>
    <row r="21" spans="1:20" s="2" customFormat="1" ht="15" x14ac:dyDescent="0.45">
      <c r="A21" s="112">
        <v>13</v>
      </c>
      <c r="B21" s="113" t="s">
        <v>57</v>
      </c>
      <c r="C21" s="114" t="s">
        <v>477</v>
      </c>
      <c r="D21" s="115"/>
      <c r="E21" s="99" t="s">
        <v>48</v>
      </c>
      <c r="F21" s="99"/>
      <c r="G21" s="116"/>
      <c r="H21" s="249"/>
      <c r="I21" s="250">
        <v>15</v>
      </c>
      <c r="J21" s="250" t="s">
        <v>105</v>
      </c>
      <c r="K21" s="250" t="s">
        <v>112</v>
      </c>
      <c r="L21" s="250">
        <v>20</v>
      </c>
      <c r="M21" s="250" t="s">
        <v>103</v>
      </c>
      <c r="N21" s="250" t="s">
        <v>108</v>
      </c>
      <c r="O21" s="250" t="s">
        <v>108</v>
      </c>
      <c r="P21" s="250" t="s">
        <v>109</v>
      </c>
      <c r="Q21" s="250">
        <v>9</v>
      </c>
      <c r="R21" s="250" t="s">
        <v>108</v>
      </c>
      <c r="S21" s="251"/>
      <c r="T21" s="7"/>
    </row>
    <row r="22" spans="1:20" s="2" customFormat="1" ht="15" x14ac:dyDescent="0.45">
      <c r="A22" s="112">
        <v>14</v>
      </c>
      <c r="B22" s="113"/>
      <c r="C22" s="115" t="s">
        <v>16</v>
      </c>
      <c r="D22" s="115"/>
      <c r="E22" s="99" t="s">
        <v>48</v>
      </c>
      <c r="F22" s="99"/>
      <c r="G22" s="116"/>
      <c r="H22" s="249"/>
      <c r="I22" s="250">
        <v>1</v>
      </c>
      <c r="J22" s="250" t="s">
        <v>105</v>
      </c>
      <c r="K22" s="250" t="s">
        <v>111</v>
      </c>
      <c r="L22" s="250">
        <v>6</v>
      </c>
      <c r="M22" s="250" t="s">
        <v>103</v>
      </c>
      <c r="N22" s="250" t="s">
        <v>107</v>
      </c>
      <c r="O22" s="250" t="s">
        <v>108</v>
      </c>
      <c r="P22" s="250" t="s">
        <v>109</v>
      </c>
      <c r="Q22" s="250">
        <v>9</v>
      </c>
      <c r="R22" s="250" t="s">
        <v>108</v>
      </c>
      <c r="S22" s="251"/>
    </row>
    <row r="23" spans="1:20" s="2" customFormat="1" ht="15" x14ac:dyDescent="0.45">
      <c r="A23" s="112">
        <v>15</v>
      </c>
      <c r="B23" s="113"/>
      <c r="C23" s="115" t="s">
        <v>67</v>
      </c>
      <c r="D23" s="115"/>
      <c r="E23" s="99" t="s">
        <v>48</v>
      </c>
      <c r="F23" s="99"/>
      <c r="G23" s="116"/>
      <c r="H23" s="249"/>
      <c r="I23" s="250">
        <v>1</v>
      </c>
      <c r="J23" s="250" t="s">
        <v>105</v>
      </c>
      <c r="K23" s="250" t="s">
        <v>111</v>
      </c>
      <c r="L23" s="250">
        <v>6</v>
      </c>
      <c r="M23" s="250" t="s">
        <v>103</v>
      </c>
      <c r="N23" s="250" t="s">
        <v>107</v>
      </c>
      <c r="O23" s="250" t="s">
        <v>108</v>
      </c>
      <c r="P23" s="250" t="s">
        <v>109</v>
      </c>
      <c r="Q23" s="250">
        <v>9</v>
      </c>
      <c r="R23" s="250" t="s">
        <v>108</v>
      </c>
      <c r="S23" s="251"/>
    </row>
    <row r="24" spans="1:20" s="2" customFormat="1" ht="15" x14ac:dyDescent="0.45">
      <c r="A24" s="112">
        <v>16</v>
      </c>
      <c r="B24" s="113"/>
      <c r="C24" s="115" t="s">
        <v>17</v>
      </c>
      <c r="D24" s="115"/>
      <c r="E24" s="99" t="s">
        <v>48</v>
      </c>
      <c r="F24" s="99"/>
      <c r="G24" s="116"/>
      <c r="H24" s="249"/>
      <c r="I24" s="250">
        <v>1</v>
      </c>
      <c r="J24" s="250" t="s">
        <v>105</v>
      </c>
      <c r="K24" s="250" t="s">
        <v>106</v>
      </c>
      <c r="L24" s="250">
        <v>11</v>
      </c>
      <c r="M24" s="250" t="s">
        <v>103</v>
      </c>
      <c r="N24" s="250" t="s">
        <v>107</v>
      </c>
      <c r="O24" s="250" t="s">
        <v>108</v>
      </c>
      <c r="P24" s="250" t="s">
        <v>109</v>
      </c>
      <c r="Q24" s="250">
        <v>9</v>
      </c>
      <c r="R24" s="250" t="s">
        <v>108</v>
      </c>
      <c r="S24" s="251"/>
    </row>
    <row r="25" spans="1:20" s="2" customFormat="1" ht="15" x14ac:dyDescent="0.45">
      <c r="A25" s="112">
        <v>17</v>
      </c>
      <c r="B25" s="113" t="s">
        <v>57</v>
      </c>
      <c r="C25" s="115" t="s">
        <v>18</v>
      </c>
      <c r="D25" s="115"/>
      <c r="E25" s="99" t="s">
        <v>48</v>
      </c>
      <c r="F25" s="99"/>
      <c r="G25" s="116" t="s">
        <v>63</v>
      </c>
      <c r="H25" s="249" t="s">
        <v>119</v>
      </c>
      <c r="I25" s="250">
        <v>15</v>
      </c>
      <c r="J25" s="250" t="s">
        <v>105</v>
      </c>
      <c r="K25" s="250" t="s">
        <v>112</v>
      </c>
      <c r="L25" s="250">
        <v>6</v>
      </c>
      <c r="M25" s="250" t="s">
        <v>103</v>
      </c>
      <c r="N25" s="250" t="s">
        <v>108</v>
      </c>
      <c r="O25" s="250" t="s">
        <v>108</v>
      </c>
      <c r="P25" s="250" t="s">
        <v>109</v>
      </c>
      <c r="Q25" s="250">
        <v>9</v>
      </c>
      <c r="R25" s="250" t="s">
        <v>108</v>
      </c>
      <c r="S25" s="251"/>
    </row>
    <row r="26" spans="1:20" s="2" customFormat="1" ht="15" x14ac:dyDescent="0.45">
      <c r="A26" s="112">
        <v>18</v>
      </c>
      <c r="B26" s="113"/>
      <c r="C26" s="115" t="s">
        <v>36</v>
      </c>
      <c r="D26" s="115"/>
      <c r="E26" s="99" t="s">
        <v>48</v>
      </c>
      <c r="F26" s="99"/>
      <c r="G26" s="116"/>
      <c r="H26" s="249" t="s">
        <v>104</v>
      </c>
      <c r="I26" s="250"/>
      <c r="J26" s="250"/>
      <c r="K26" s="250"/>
      <c r="L26" s="250"/>
      <c r="M26" s="250" t="s">
        <v>103</v>
      </c>
      <c r="N26" s="250"/>
      <c r="O26" s="250"/>
      <c r="P26" s="250"/>
      <c r="Q26" s="250"/>
      <c r="R26" s="250"/>
      <c r="S26" s="251"/>
    </row>
    <row r="27" spans="1:20" s="2" customFormat="1" ht="15" x14ac:dyDescent="0.45">
      <c r="A27" s="112">
        <v>19</v>
      </c>
      <c r="B27" s="113"/>
      <c r="C27" s="115" t="s">
        <v>37</v>
      </c>
      <c r="D27" s="115"/>
      <c r="E27" s="99" t="s">
        <v>48</v>
      </c>
      <c r="F27" s="99"/>
      <c r="G27" s="116"/>
      <c r="H27" s="249" t="s">
        <v>104</v>
      </c>
      <c r="I27" s="250"/>
      <c r="J27" s="250"/>
      <c r="K27" s="250"/>
      <c r="L27" s="250"/>
      <c r="M27" s="250" t="s">
        <v>103</v>
      </c>
      <c r="N27" s="250"/>
      <c r="O27" s="250"/>
      <c r="P27" s="250"/>
      <c r="Q27" s="250"/>
      <c r="R27" s="250"/>
      <c r="S27" s="251"/>
    </row>
    <row r="28" spans="1:20" s="2" customFormat="1" ht="15" x14ac:dyDescent="0.45">
      <c r="A28" s="256">
        <v>20</v>
      </c>
      <c r="B28" s="257"/>
      <c r="C28" s="258" t="s">
        <v>38</v>
      </c>
      <c r="D28" s="258"/>
      <c r="E28" s="99" t="s">
        <v>48</v>
      </c>
      <c r="F28" s="99"/>
      <c r="G28" s="259"/>
      <c r="H28" s="249" t="s">
        <v>104</v>
      </c>
      <c r="I28" s="250"/>
      <c r="J28" s="250"/>
      <c r="K28" s="250"/>
      <c r="L28" s="250"/>
      <c r="M28" s="250" t="s">
        <v>103</v>
      </c>
      <c r="N28" s="250"/>
      <c r="O28" s="250"/>
      <c r="P28" s="250"/>
      <c r="Q28" s="250"/>
      <c r="R28" s="250"/>
      <c r="S28" s="251"/>
    </row>
    <row r="29" spans="1:20" s="2" customFormat="1" ht="15" x14ac:dyDescent="0.45">
      <c r="A29" s="260">
        <v>21</v>
      </c>
      <c r="B29" s="148"/>
      <c r="C29" s="253" t="s">
        <v>39</v>
      </c>
      <c r="D29" s="258"/>
      <c r="E29" s="99" t="s">
        <v>48</v>
      </c>
      <c r="F29" s="99"/>
      <c r="G29" s="261" t="s">
        <v>64</v>
      </c>
      <c r="H29" s="249" t="s">
        <v>104</v>
      </c>
      <c r="I29" s="250"/>
      <c r="J29" s="250"/>
      <c r="K29" s="250"/>
      <c r="L29" s="250"/>
      <c r="M29" s="250" t="s">
        <v>103</v>
      </c>
      <c r="N29" s="250"/>
      <c r="O29" s="250"/>
      <c r="P29" s="250"/>
      <c r="Q29" s="250"/>
      <c r="R29" s="250"/>
      <c r="S29" s="251"/>
    </row>
    <row r="30" spans="1:20" s="2" customFormat="1" ht="15" x14ac:dyDescent="0.45">
      <c r="A30" s="112">
        <v>22</v>
      </c>
      <c r="B30" s="113"/>
      <c r="C30" s="115" t="s">
        <v>40</v>
      </c>
      <c r="D30" s="258"/>
      <c r="E30" s="99" t="s">
        <v>48</v>
      </c>
      <c r="F30" s="99"/>
      <c r="G30" s="116"/>
      <c r="H30" s="249" t="s">
        <v>104</v>
      </c>
      <c r="I30" s="250"/>
      <c r="J30" s="250"/>
      <c r="K30" s="250"/>
      <c r="L30" s="250"/>
      <c r="M30" s="250" t="s">
        <v>103</v>
      </c>
      <c r="N30" s="250"/>
      <c r="O30" s="250"/>
      <c r="P30" s="250"/>
      <c r="Q30" s="250"/>
      <c r="R30" s="250"/>
      <c r="S30" s="251"/>
    </row>
    <row r="31" spans="1:20" s="2" customFormat="1" ht="24" x14ac:dyDescent="0.45">
      <c r="A31" s="112">
        <v>23</v>
      </c>
      <c r="B31" s="113"/>
      <c r="C31" s="115" t="s">
        <v>41</v>
      </c>
      <c r="D31" s="258"/>
      <c r="E31" s="99" t="s">
        <v>48</v>
      </c>
      <c r="F31" s="99"/>
      <c r="G31" s="116" t="s">
        <v>88</v>
      </c>
      <c r="H31" s="249"/>
      <c r="I31" s="250"/>
      <c r="J31" s="250"/>
      <c r="K31" s="250"/>
      <c r="L31" s="250"/>
      <c r="M31" s="250"/>
      <c r="N31" s="250"/>
      <c r="O31" s="250"/>
      <c r="P31" s="250"/>
      <c r="Q31" s="250"/>
      <c r="R31" s="250"/>
      <c r="S31" s="251" t="s">
        <v>121</v>
      </c>
      <c r="T31" s="7"/>
    </row>
    <row r="32" spans="1:20" s="2" customFormat="1" ht="15" x14ac:dyDescent="0.45">
      <c r="A32" s="112">
        <v>24</v>
      </c>
      <c r="B32" s="113"/>
      <c r="C32" s="115" t="s">
        <v>42</v>
      </c>
      <c r="D32" s="258"/>
      <c r="E32" s="99"/>
      <c r="F32" s="99" t="s">
        <v>48</v>
      </c>
      <c r="G32" s="116"/>
      <c r="H32" s="249" t="s">
        <v>124</v>
      </c>
      <c r="I32" s="250">
        <v>1</v>
      </c>
      <c r="J32" s="250" t="s">
        <v>105</v>
      </c>
      <c r="K32" s="250" t="s">
        <v>112</v>
      </c>
      <c r="L32" s="250">
        <v>6</v>
      </c>
      <c r="M32" s="250" t="s">
        <v>103</v>
      </c>
      <c r="N32" s="250" t="s">
        <v>108</v>
      </c>
      <c r="O32" s="250" t="s">
        <v>108</v>
      </c>
      <c r="P32" s="250" t="s">
        <v>109</v>
      </c>
      <c r="Q32" s="250">
        <v>9</v>
      </c>
      <c r="R32" s="250" t="s">
        <v>108</v>
      </c>
      <c r="S32" s="251"/>
    </row>
    <row r="33" spans="1:20" s="2" customFormat="1" ht="24" x14ac:dyDescent="0.45">
      <c r="A33" s="112">
        <v>25</v>
      </c>
      <c r="B33" s="113"/>
      <c r="C33" s="115" t="s">
        <v>43</v>
      </c>
      <c r="D33" s="115"/>
      <c r="E33" s="99" t="s">
        <v>48</v>
      </c>
      <c r="F33" s="99"/>
      <c r="G33" s="116" t="s">
        <v>58</v>
      </c>
      <c r="H33" s="249"/>
      <c r="I33" s="250"/>
      <c r="J33" s="250"/>
      <c r="K33" s="250"/>
      <c r="L33" s="250"/>
      <c r="M33" s="250"/>
      <c r="N33" s="250"/>
      <c r="O33" s="250"/>
      <c r="P33" s="250"/>
      <c r="Q33" s="250"/>
      <c r="R33" s="250"/>
      <c r="S33" s="251" t="s">
        <v>122</v>
      </c>
    </row>
    <row r="34" spans="1:20" s="2" customFormat="1" ht="15" x14ac:dyDescent="0.45">
      <c r="A34" s="112">
        <v>26</v>
      </c>
      <c r="B34" s="113"/>
      <c r="C34" s="115" t="s">
        <v>44</v>
      </c>
      <c r="D34" s="262"/>
      <c r="E34" s="99" t="s">
        <v>48</v>
      </c>
      <c r="F34" s="99"/>
      <c r="G34" s="116" t="s">
        <v>58</v>
      </c>
      <c r="H34" s="249" t="s">
        <v>104</v>
      </c>
      <c r="I34" s="250"/>
      <c r="J34" s="250"/>
      <c r="K34" s="250"/>
      <c r="L34" s="250"/>
      <c r="M34" s="250" t="s">
        <v>103</v>
      </c>
      <c r="N34" s="250"/>
      <c r="O34" s="250"/>
      <c r="P34" s="250"/>
      <c r="Q34" s="250"/>
      <c r="R34" s="250"/>
      <c r="S34" s="251"/>
    </row>
    <row r="35" spans="1:20" s="2" customFormat="1" ht="15" x14ac:dyDescent="0.45">
      <c r="A35" s="112">
        <v>27</v>
      </c>
      <c r="B35" s="113"/>
      <c r="C35" s="115" t="s">
        <v>45</v>
      </c>
      <c r="D35" s="262"/>
      <c r="E35" s="99" t="s">
        <v>48</v>
      </c>
      <c r="F35" s="99"/>
      <c r="G35" s="116" t="s">
        <v>58</v>
      </c>
      <c r="H35" s="249" t="s">
        <v>104</v>
      </c>
      <c r="I35" s="250"/>
      <c r="J35" s="250"/>
      <c r="K35" s="250"/>
      <c r="L35" s="250"/>
      <c r="M35" s="250"/>
      <c r="N35" s="250"/>
      <c r="O35" s="250"/>
      <c r="P35" s="250"/>
      <c r="Q35" s="250"/>
      <c r="R35" s="250"/>
      <c r="S35" s="251"/>
    </row>
    <row r="36" spans="1:20" s="2" customFormat="1" ht="24" x14ac:dyDescent="0.45">
      <c r="A36" s="112">
        <v>28</v>
      </c>
      <c r="B36" s="113"/>
      <c r="C36" s="115" t="s">
        <v>46</v>
      </c>
      <c r="D36" s="262"/>
      <c r="E36" s="99" t="s">
        <v>73</v>
      </c>
      <c r="F36" s="99"/>
      <c r="G36" s="116" t="s">
        <v>70</v>
      </c>
      <c r="H36" s="249"/>
      <c r="I36" s="250">
        <v>1</v>
      </c>
      <c r="J36" s="250" t="s">
        <v>105</v>
      </c>
      <c r="K36" s="250" t="s">
        <v>120</v>
      </c>
      <c r="L36" s="250">
        <v>28</v>
      </c>
      <c r="M36" s="250" t="s">
        <v>103</v>
      </c>
      <c r="N36" s="250" t="s">
        <v>108</v>
      </c>
      <c r="O36" s="250" t="s">
        <v>108</v>
      </c>
      <c r="P36" s="250" t="s">
        <v>125</v>
      </c>
      <c r="Q36" s="250">
        <v>9</v>
      </c>
      <c r="R36" s="250" t="s">
        <v>108</v>
      </c>
      <c r="S36" s="251"/>
      <c r="T36" s="7"/>
    </row>
    <row r="37" spans="1:20" s="2" customFormat="1" ht="36" x14ac:dyDescent="0.45">
      <c r="A37" s="112">
        <v>29</v>
      </c>
      <c r="B37" s="113"/>
      <c r="C37" s="263" t="s">
        <v>54</v>
      </c>
      <c r="D37" s="258"/>
      <c r="E37" s="99" t="s">
        <v>73</v>
      </c>
      <c r="F37" s="99"/>
      <c r="G37" s="259" t="s">
        <v>89</v>
      </c>
      <c r="H37" s="249"/>
      <c r="I37" s="250"/>
      <c r="J37" s="250"/>
      <c r="K37" s="250"/>
      <c r="L37" s="250"/>
      <c r="M37" s="250"/>
      <c r="N37" s="250"/>
      <c r="O37" s="250"/>
      <c r="P37" s="250"/>
      <c r="Q37" s="250"/>
      <c r="R37" s="250"/>
      <c r="S37" s="251" t="s">
        <v>121</v>
      </c>
      <c r="T37" s="7"/>
    </row>
    <row r="38" spans="1:20" s="2" customFormat="1" ht="15" x14ac:dyDescent="0.45">
      <c r="A38" s="112">
        <v>30</v>
      </c>
      <c r="B38" s="113"/>
      <c r="C38" s="262" t="s">
        <v>82</v>
      </c>
      <c r="D38" s="258" t="s">
        <v>83</v>
      </c>
      <c r="E38" s="113"/>
      <c r="F38" s="113" t="s">
        <v>73</v>
      </c>
      <c r="G38" s="116"/>
      <c r="H38" s="249"/>
      <c r="I38" s="250"/>
      <c r="J38" s="250"/>
      <c r="K38" s="250"/>
      <c r="L38" s="250"/>
      <c r="M38" s="250"/>
      <c r="N38" s="250"/>
      <c r="O38" s="250"/>
      <c r="P38" s="250"/>
      <c r="Q38" s="250"/>
      <c r="R38" s="250"/>
      <c r="S38" s="251" t="s">
        <v>123</v>
      </c>
    </row>
    <row r="39" spans="1:20" s="2" customFormat="1" ht="15" x14ac:dyDescent="0.45">
      <c r="A39" s="264">
        <v>31</v>
      </c>
      <c r="B39" s="265"/>
      <c r="C39" s="253"/>
      <c r="D39" s="115" t="s">
        <v>77</v>
      </c>
      <c r="E39" s="113"/>
      <c r="F39" s="113" t="s">
        <v>73</v>
      </c>
      <c r="G39" s="116"/>
      <c r="H39" s="249"/>
      <c r="I39" s="250"/>
      <c r="J39" s="250"/>
      <c r="K39" s="250"/>
      <c r="L39" s="250"/>
      <c r="M39" s="250"/>
      <c r="N39" s="250"/>
      <c r="O39" s="250"/>
      <c r="P39" s="250"/>
      <c r="Q39" s="250"/>
      <c r="R39" s="250"/>
      <c r="S39" s="251" t="s">
        <v>123</v>
      </c>
    </row>
    <row r="40" spans="1:20" s="2" customFormat="1" ht="15" x14ac:dyDescent="0.45">
      <c r="A40" s="112">
        <v>32</v>
      </c>
      <c r="B40" s="113"/>
      <c r="C40" s="115" t="s">
        <v>47</v>
      </c>
      <c r="D40" s="258"/>
      <c r="E40" s="257"/>
      <c r="F40" s="257" t="s">
        <v>73</v>
      </c>
      <c r="G40" s="259"/>
      <c r="H40" s="249"/>
      <c r="I40" s="250"/>
      <c r="J40" s="250"/>
      <c r="K40" s="250"/>
      <c r="L40" s="250"/>
      <c r="M40" s="250"/>
      <c r="N40" s="250"/>
      <c r="O40" s="250"/>
      <c r="P40" s="250"/>
      <c r="Q40" s="250"/>
      <c r="R40" s="250"/>
      <c r="S40" s="251" t="s">
        <v>123</v>
      </c>
    </row>
    <row r="41" spans="1:20" s="2" customFormat="1" ht="15" x14ac:dyDescent="0.45">
      <c r="A41" s="112">
        <v>33</v>
      </c>
      <c r="B41" s="113"/>
      <c r="C41" s="114" t="s">
        <v>55</v>
      </c>
      <c r="D41" s="266"/>
      <c r="E41" s="265" t="s">
        <v>73</v>
      </c>
      <c r="F41" s="265"/>
      <c r="G41" s="267" t="s">
        <v>58</v>
      </c>
      <c r="H41" s="249"/>
      <c r="I41" s="250">
        <v>1</v>
      </c>
      <c r="J41" s="250" t="s">
        <v>105</v>
      </c>
      <c r="K41" s="250" t="s">
        <v>110</v>
      </c>
      <c r="L41" s="250">
        <v>11</v>
      </c>
      <c r="M41" s="250" t="s">
        <v>103</v>
      </c>
      <c r="N41" s="250" t="s">
        <v>107</v>
      </c>
      <c r="O41" s="250" t="s">
        <v>108</v>
      </c>
      <c r="P41" s="250" t="s">
        <v>109</v>
      </c>
      <c r="Q41" s="250">
        <v>9</v>
      </c>
      <c r="R41" s="250" t="s">
        <v>108</v>
      </c>
      <c r="S41" s="251"/>
    </row>
    <row r="42" spans="1:20" s="2" customFormat="1" ht="15" x14ac:dyDescent="0.45">
      <c r="A42" s="112">
        <v>34</v>
      </c>
      <c r="B42" s="113"/>
      <c r="C42" s="114" t="s">
        <v>56</v>
      </c>
      <c r="D42" s="266"/>
      <c r="E42" s="265" t="s">
        <v>73</v>
      </c>
      <c r="F42" s="265"/>
      <c r="G42" s="267" t="s">
        <v>65</v>
      </c>
      <c r="H42" s="249" t="s">
        <v>126</v>
      </c>
      <c r="I42" s="250">
        <v>1</v>
      </c>
      <c r="J42" s="250" t="s">
        <v>105</v>
      </c>
      <c r="K42" s="250" t="s">
        <v>112</v>
      </c>
      <c r="L42" s="250">
        <v>10</v>
      </c>
      <c r="M42" s="250" t="s">
        <v>103</v>
      </c>
      <c r="N42" s="250" t="s">
        <v>108</v>
      </c>
      <c r="O42" s="250" t="s">
        <v>108</v>
      </c>
      <c r="P42" s="250" t="s">
        <v>109</v>
      </c>
      <c r="Q42" s="250">
        <v>9</v>
      </c>
      <c r="R42" s="250" t="s">
        <v>108</v>
      </c>
      <c r="S42" s="251"/>
    </row>
    <row r="43" spans="1:20" s="2" customFormat="1" ht="24" x14ac:dyDescent="0.45">
      <c r="A43" s="112">
        <v>35</v>
      </c>
      <c r="B43" s="113"/>
      <c r="C43" s="254" t="s">
        <v>50</v>
      </c>
      <c r="D43" s="266"/>
      <c r="E43" s="265" t="s">
        <v>73</v>
      </c>
      <c r="F43" s="265"/>
      <c r="G43" s="267" t="s">
        <v>66</v>
      </c>
      <c r="H43" s="249"/>
      <c r="I43" s="250"/>
      <c r="J43" s="250"/>
      <c r="K43" s="250"/>
      <c r="L43" s="250"/>
      <c r="M43" s="250"/>
      <c r="N43" s="250"/>
      <c r="O43" s="250"/>
      <c r="P43" s="250"/>
      <c r="Q43" s="250"/>
      <c r="R43" s="250"/>
      <c r="S43" s="251" t="s">
        <v>121</v>
      </c>
      <c r="T43" s="7"/>
    </row>
    <row r="44" spans="1:20" s="2" customFormat="1" ht="24" x14ac:dyDescent="0.45">
      <c r="A44" s="256">
        <v>36</v>
      </c>
      <c r="B44" s="257"/>
      <c r="C44" s="263" t="s">
        <v>84</v>
      </c>
      <c r="D44" s="266"/>
      <c r="E44" s="265" t="s">
        <v>73</v>
      </c>
      <c r="F44" s="265"/>
      <c r="G44" s="267" t="s">
        <v>380</v>
      </c>
      <c r="H44" s="249"/>
      <c r="I44" s="250"/>
      <c r="J44" s="250"/>
      <c r="K44" s="250"/>
      <c r="L44" s="250"/>
      <c r="M44" s="250"/>
      <c r="N44" s="250"/>
      <c r="O44" s="250"/>
      <c r="P44" s="250"/>
      <c r="Q44" s="250"/>
      <c r="R44" s="250"/>
      <c r="S44" s="251" t="s">
        <v>121</v>
      </c>
      <c r="T44" s="7"/>
    </row>
    <row r="45" spans="1:20" s="2" customFormat="1" ht="15" x14ac:dyDescent="0.45">
      <c r="A45" s="264">
        <v>37</v>
      </c>
      <c r="B45" s="113" t="s">
        <v>48</v>
      </c>
      <c r="C45" s="268" t="s">
        <v>80</v>
      </c>
      <c r="D45" s="269"/>
      <c r="E45" s="270"/>
      <c r="F45" s="271" t="s">
        <v>48</v>
      </c>
      <c r="G45" s="272"/>
      <c r="H45" s="249"/>
      <c r="I45" s="250"/>
      <c r="J45" s="250"/>
      <c r="K45" s="250"/>
      <c r="L45" s="250"/>
      <c r="M45" s="250"/>
      <c r="N45" s="250"/>
      <c r="O45" s="250"/>
      <c r="P45" s="250"/>
      <c r="Q45" s="250"/>
      <c r="R45" s="250"/>
      <c r="S45" s="251" t="s">
        <v>123</v>
      </c>
      <c r="T45" s="7"/>
    </row>
    <row r="46" spans="1:20" s="2" customFormat="1" ht="15" x14ac:dyDescent="0.45">
      <c r="A46" s="264">
        <v>38</v>
      </c>
      <c r="B46" s="113" t="s">
        <v>48</v>
      </c>
      <c r="C46" s="268" t="s">
        <v>79</v>
      </c>
      <c r="D46" s="266"/>
      <c r="E46" s="265"/>
      <c r="F46" s="271" t="s">
        <v>73</v>
      </c>
      <c r="G46" s="116"/>
      <c r="H46" s="249"/>
      <c r="I46" s="250"/>
      <c r="J46" s="250"/>
      <c r="K46" s="250"/>
      <c r="L46" s="250"/>
      <c r="M46" s="250"/>
      <c r="N46" s="250"/>
      <c r="O46" s="250"/>
      <c r="P46" s="250"/>
      <c r="Q46" s="250"/>
      <c r="R46" s="250"/>
      <c r="S46" s="251" t="s">
        <v>123</v>
      </c>
      <c r="T46" s="7"/>
    </row>
    <row r="47" spans="1:20" s="2" customFormat="1" ht="36.6" thickBot="1" x14ac:dyDescent="0.5">
      <c r="A47" s="273">
        <v>39</v>
      </c>
      <c r="B47" s="274"/>
      <c r="C47" s="275" t="s">
        <v>81</v>
      </c>
      <c r="D47" s="276"/>
      <c r="E47" s="274"/>
      <c r="F47" s="274" t="s">
        <v>73</v>
      </c>
      <c r="G47" s="277" t="s">
        <v>87</v>
      </c>
      <c r="H47" s="278" t="s">
        <v>127</v>
      </c>
      <c r="I47" s="279">
        <v>1</v>
      </c>
      <c r="J47" s="279" t="s">
        <v>105</v>
      </c>
      <c r="K47" s="279" t="s">
        <v>112</v>
      </c>
      <c r="L47" s="279">
        <v>13</v>
      </c>
      <c r="M47" s="279" t="s">
        <v>103</v>
      </c>
      <c r="N47" s="279" t="s">
        <v>108</v>
      </c>
      <c r="O47" s="279" t="s">
        <v>108</v>
      </c>
      <c r="P47" s="279" t="s">
        <v>109</v>
      </c>
      <c r="Q47" s="279">
        <v>9</v>
      </c>
      <c r="R47" s="279" t="s">
        <v>108</v>
      </c>
      <c r="S47" s="280"/>
    </row>
    <row r="48" spans="1:20" x14ac:dyDescent="0.45">
      <c r="A48" s="58"/>
      <c r="B48" s="58"/>
      <c r="C48" s="58"/>
      <c r="D48" s="58"/>
      <c r="E48" s="59"/>
      <c r="F48" s="59"/>
      <c r="G48" s="58"/>
      <c r="H48" s="58"/>
      <c r="I48" s="58"/>
      <c r="J48" s="58"/>
      <c r="K48" s="58"/>
      <c r="L48" s="58"/>
      <c r="M48" s="58"/>
      <c r="N48" s="58"/>
      <c r="O48" s="58"/>
      <c r="P48" s="58"/>
      <c r="Q48" s="58"/>
      <c r="R48" s="58"/>
      <c r="S48" s="58"/>
    </row>
    <row r="49" spans="5:6" x14ac:dyDescent="0.45">
      <c r="E49" s="4"/>
      <c r="F49" s="4"/>
    </row>
    <row r="50" spans="5:6" x14ac:dyDescent="0.45">
      <c r="E50" s="4"/>
      <c r="F50" s="4"/>
    </row>
    <row r="51" spans="5:6" x14ac:dyDescent="0.45">
      <c r="E51" s="4"/>
      <c r="F51" s="4"/>
    </row>
    <row r="52" spans="5:6" x14ac:dyDescent="0.45">
      <c r="E52" s="4"/>
      <c r="F52" s="4"/>
    </row>
    <row r="53" spans="5:6" x14ac:dyDescent="0.45">
      <c r="E53" s="4"/>
      <c r="F53" s="4"/>
    </row>
    <row r="54" spans="5:6" x14ac:dyDescent="0.45">
      <c r="E54" s="4"/>
      <c r="F54" s="4"/>
    </row>
    <row r="55" spans="5:6" x14ac:dyDescent="0.45">
      <c r="E55" s="4"/>
      <c r="F55" s="4"/>
    </row>
    <row r="56" spans="5:6" x14ac:dyDescent="0.45">
      <c r="E56" s="4"/>
      <c r="F56" s="4"/>
    </row>
    <row r="57" spans="5:6" x14ac:dyDescent="0.45">
      <c r="E57" s="4"/>
      <c r="F57" s="4"/>
    </row>
    <row r="58" spans="5:6" x14ac:dyDescent="0.45">
      <c r="E58" s="4"/>
      <c r="F58" s="4"/>
    </row>
    <row r="59" spans="5:6" x14ac:dyDescent="0.45">
      <c r="E59" s="4"/>
      <c r="F59" s="4"/>
    </row>
    <row r="60" spans="5:6" x14ac:dyDescent="0.45">
      <c r="E60" s="4"/>
      <c r="F60" s="4"/>
    </row>
    <row r="61" spans="5:6" x14ac:dyDescent="0.45">
      <c r="E61" s="4"/>
      <c r="F61" s="4"/>
    </row>
    <row r="62" spans="5:6" x14ac:dyDescent="0.45">
      <c r="E62" s="4"/>
      <c r="F62" s="4"/>
    </row>
    <row r="63" spans="5:6" x14ac:dyDescent="0.45">
      <c r="E63" s="4"/>
      <c r="F63" s="4"/>
    </row>
    <row r="64" spans="5:6" x14ac:dyDescent="0.45">
      <c r="E64" s="4"/>
      <c r="F64" s="4"/>
    </row>
    <row r="65" spans="5:6" x14ac:dyDescent="0.45">
      <c r="E65" s="4"/>
      <c r="F65" s="4"/>
    </row>
    <row r="66" spans="5:6" x14ac:dyDescent="0.45">
      <c r="E66" s="4"/>
      <c r="F66" s="4"/>
    </row>
    <row r="67" spans="5:6" x14ac:dyDescent="0.45">
      <c r="E67" s="4"/>
      <c r="F67" s="4"/>
    </row>
    <row r="68" spans="5:6" x14ac:dyDescent="0.45">
      <c r="E68" s="4"/>
      <c r="F68" s="4"/>
    </row>
    <row r="69" spans="5:6" x14ac:dyDescent="0.45">
      <c r="E69" s="4"/>
      <c r="F69" s="4"/>
    </row>
    <row r="70" spans="5:6" x14ac:dyDescent="0.45">
      <c r="E70" s="4"/>
      <c r="F70" s="4"/>
    </row>
    <row r="71" spans="5:6" x14ac:dyDescent="0.45">
      <c r="E71" s="4"/>
      <c r="F71" s="4"/>
    </row>
    <row r="72" spans="5:6" x14ac:dyDescent="0.45">
      <c r="E72" s="4"/>
      <c r="F72" s="4"/>
    </row>
    <row r="73" spans="5:6" x14ac:dyDescent="0.45">
      <c r="E73" s="4"/>
      <c r="F73" s="4"/>
    </row>
    <row r="74" spans="5:6" x14ac:dyDescent="0.45">
      <c r="E74" s="4"/>
      <c r="F74" s="4"/>
    </row>
    <row r="75" spans="5:6" x14ac:dyDescent="0.45">
      <c r="E75" s="4"/>
      <c r="F75" s="4"/>
    </row>
    <row r="76" spans="5:6" x14ac:dyDescent="0.45">
      <c r="E76" s="4"/>
      <c r="F76" s="4"/>
    </row>
    <row r="77" spans="5:6" x14ac:dyDescent="0.45">
      <c r="E77" s="4"/>
      <c r="F77" s="4"/>
    </row>
    <row r="78" spans="5:6" x14ac:dyDescent="0.45">
      <c r="E78" s="4"/>
      <c r="F78" s="4"/>
    </row>
    <row r="79" spans="5:6" x14ac:dyDescent="0.45">
      <c r="E79" s="4"/>
      <c r="F79" s="4"/>
    </row>
    <row r="80" spans="5:6" x14ac:dyDescent="0.45">
      <c r="E80" s="4"/>
      <c r="F80" s="4"/>
    </row>
    <row r="81" spans="5:6" x14ac:dyDescent="0.45">
      <c r="E81" s="4"/>
      <c r="F81" s="4"/>
    </row>
    <row r="82" spans="5:6" x14ac:dyDescent="0.45">
      <c r="E82" s="4"/>
      <c r="F82" s="4"/>
    </row>
    <row r="83" spans="5:6" x14ac:dyDescent="0.45">
      <c r="E83" s="4"/>
      <c r="F83" s="4"/>
    </row>
    <row r="84" spans="5:6" x14ac:dyDescent="0.45">
      <c r="E84" s="4"/>
      <c r="F84" s="4"/>
    </row>
    <row r="85" spans="5:6" x14ac:dyDescent="0.45">
      <c r="E85" s="4"/>
      <c r="F85" s="4"/>
    </row>
    <row r="86" spans="5:6" x14ac:dyDescent="0.45">
      <c r="E86" s="4"/>
      <c r="F86" s="4"/>
    </row>
    <row r="87" spans="5:6" x14ac:dyDescent="0.45">
      <c r="E87" s="4"/>
      <c r="F87" s="4"/>
    </row>
    <row r="88" spans="5:6" x14ac:dyDescent="0.45">
      <c r="E88" s="4"/>
      <c r="F88" s="4"/>
    </row>
    <row r="89" spans="5:6" x14ac:dyDescent="0.45">
      <c r="E89" s="4"/>
      <c r="F89" s="4"/>
    </row>
    <row r="90" spans="5:6" x14ac:dyDescent="0.45">
      <c r="E90" s="4"/>
      <c r="F90" s="4"/>
    </row>
    <row r="91" spans="5:6" x14ac:dyDescent="0.45">
      <c r="E91" s="4"/>
      <c r="F91" s="4"/>
    </row>
    <row r="92" spans="5:6" x14ac:dyDescent="0.45">
      <c r="E92" s="4"/>
      <c r="F92" s="4"/>
    </row>
    <row r="93" spans="5:6" x14ac:dyDescent="0.45">
      <c r="E93" s="4"/>
      <c r="F93" s="4"/>
    </row>
    <row r="94" spans="5:6" x14ac:dyDescent="0.45">
      <c r="E94" s="4"/>
      <c r="F94" s="4"/>
    </row>
    <row r="95" spans="5:6" x14ac:dyDescent="0.45">
      <c r="E95" s="4"/>
      <c r="F95" s="4"/>
    </row>
    <row r="96" spans="5:6" x14ac:dyDescent="0.45">
      <c r="E96" s="4"/>
      <c r="F96" s="4"/>
    </row>
    <row r="97" spans="5:6" x14ac:dyDescent="0.45">
      <c r="E97" s="4"/>
      <c r="F97" s="4"/>
    </row>
    <row r="98" spans="5:6" x14ac:dyDescent="0.45">
      <c r="E98" s="4"/>
      <c r="F98" s="4"/>
    </row>
    <row r="99" spans="5:6" x14ac:dyDescent="0.45">
      <c r="E99" s="4"/>
      <c r="F99" s="4"/>
    </row>
    <row r="100" spans="5:6" x14ac:dyDescent="0.45">
      <c r="E100" s="4"/>
      <c r="F100" s="4"/>
    </row>
    <row r="101" spans="5:6" x14ac:dyDescent="0.45">
      <c r="E101" s="4"/>
      <c r="F101" s="4"/>
    </row>
    <row r="102" spans="5:6" x14ac:dyDescent="0.45">
      <c r="E102" s="4"/>
      <c r="F102" s="4"/>
    </row>
    <row r="103" spans="5:6" x14ac:dyDescent="0.45">
      <c r="E103" s="4"/>
      <c r="F103" s="4"/>
    </row>
    <row r="104" spans="5:6" x14ac:dyDescent="0.45">
      <c r="E104" s="4"/>
      <c r="F104" s="4"/>
    </row>
    <row r="105" spans="5:6" x14ac:dyDescent="0.45">
      <c r="E105" s="4"/>
      <c r="F105" s="4"/>
    </row>
    <row r="106" spans="5:6" x14ac:dyDescent="0.45">
      <c r="E106" s="4"/>
      <c r="F106" s="4"/>
    </row>
    <row r="107" spans="5:6" x14ac:dyDescent="0.45">
      <c r="E107" s="4"/>
      <c r="F107" s="4"/>
    </row>
    <row r="108" spans="5:6" x14ac:dyDescent="0.45">
      <c r="E108" s="4"/>
      <c r="F108" s="4"/>
    </row>
    <row r="109" spans="5:6" x14ac:dyDescent="0.45">
      <c r="E109" s="4"/>
      <c r="F109" s="4"/>
    </row>
    <row r="110" spans="5:6" x14ac:dyDescent="0.45">
      <c r="E110" s="4"/>
      <c r="F110" s="4"/>
    </row>
    <row r="111" spans="5:6" x14ac:dyDescent="0.45">
      <c r="E111" s="4"/>
      <c r="F111" s="4"/>
    </row>
    <row r="112" spans="5:6" x14ac:dyDescent="0.45">
      <c r="E112" s="4"/>
      <c r="F112" s="4"/>
    </row>
    <row r="113" spans="5:6" x14ac:dyDescent="0.45">
      <c r="E113" s="4"/>
      <c r="F113" s="4"/>
    </row>
    <row r="114" spans="5:6" x14ac:dyDescent="0.45">
      <c r="E114" s="4"/>
      <c r="F114" s="4"/>
    </row>
    <row r="115" spans="5:6" x14ac:dyDescent="0.45">
      <c r="E115" s="4"/>
      <c r="F115" s="4"/>
    </row>
    <row r="116" spans="5:6" x14ac:dyDescent="0.45">
      <c r="E116" s="4"/>
      <c r="F116" s="4"/>
    </row>
    <row r="117" spans="5:6" x14ac:dyDescent="0.45">
      <c r="E117" s="4"/>
      <c r="F117" s="4"/>
    </row>
    <row r="118" spans="5:6" x14ac:dyDescent="0.45">
      <c r="E118" s="4"/>
      <c r="F118" s="4"/>
    </row>
    <row r="119" spans="5:6" x14ac:dyDescent="0.45">
      <c r="E119" s="4"/>
      <c r="F119" s="4"/>
    </row>
    <row r="120" spans="5:6" x14ac:dyDescent="0.45">
      <c r="E120" s="4"/>
      <c r="F120" s="4"/>
    </row>
    <row r="121" spans="5:6" x14ac:dyDescent="0.45">
      <c r="E121" s="4"/>
      <c r="F121" s="4"/>
    </row>
    <row r="122" spans="5:6" x14ac:dyDescent="0.45">
      <c r="E122" s="4"/>
      <c r="F122" s="4"/>
    </row>
    <row r="123" spans="5:6" x14ac:dyDescent="0.45">
      <c r="E123" s="4"/>
      <c r="F123" s="4"/>
    </row>
    <row r="124" spans="5:6" x14ac:dyDescent="0.45">
      <c r="E124" s="4"/>
      <c r="F124" s="4"/>
    </row>
    <row r="125" spans="5:6" x14ac:dyDescent="0.45">
      <c r="E125" s="4"/>
      <c r="F125" s="4"/>
    </row>
    <row r="126" spans="5:6" x14ac:dyDescent="0.45">
      <c r="E126" s="4"/>
      <c r="F126" s="4"/>
    </row>
    <row r="127" spans="5:6" x14ac:dyDescent="0.45">
      <c r="E127" s="4"/>
      <c r="F127" s="4"/>
    </row>
    <row r="128" spans="5:6" x14ac:dyDescent="0.45">
      <c r="E128" s="4"/>
      <c r="F128" s="4"/>
    </row>
    <row r="129" spans="5:6" x14ac:dyDescent="0.45">
      <c r="E129" s="4"/>
      <c r="F129" s="4"/>
    </row>
    <row r="130" spans="5:6" x14ac:dyDescent="0.45">
      <c r="E130" s="4"/>
      <c r="F130" s="4"/>
    </row>
    <row r="131" spans="5:6" x14ac:dyDescent="0.45">
      <c r="E131" s="4"/>
      <c r="F131" s="4"/>
    </row>
    <row r="132" spans="5:6" x14ac:dyDescent="0.45">
      <c r="E132" s="4"/>
      <c r="F132" s="4"/>
    </row>
    <row r="133" spans="5:6" x14ac:dyDescent="0.45">
      <c r="E133" s="4"/>
      <c r="F133" s="4"/>
    </row>
    <row r="134" spans="5:6" x14ac:dyDescent="0.45">
      <c r="E134" s="4"/>
      <c r="F134" s="4"/>
    </row>
    <row r="135" spans="5:6" x14ac:dyDescent="0.45">
      <c r="E135" s="4"/>
      <c r="F135" s="4"/>
    </row>
    <row r="136" spans="5:6" x14ac:dyDescent="0.45">
      <c r="E136" s="4"/>
      <c r="F136" s="4"/>
    </row>
    <row r="137" spans="5:6" x14ac:dyDescent="0.45">
      <c r="E137" s="4"/>
      <c r="F137" s="4"/>
    </row>
    <row r="138" spans="5:6" x14ac:dyDescent="0.45">
      <c r="E138" s="4"/>
      <c r="F138" s="4"/>
    </row>
    <row r="139" spans="5:6" x14ac:dyDescent="0.45">
      <c r="E139" s="4"/>
      <c r="F139" s="4"/>
    </row>
    <row r="140" spans="5:6" x14ac:dyDescent="0.45">
      <c r="E140" s="4"/>
      <c r="F140" s="4"/>
    </row>
    <row r="141" spans="5:6" x14ac:dyDescent="0.45">
      <c r="E141" s="4"/>
      <c r="F141" s="4"/>
    </row>
    <row r="142" spans="5:6" x14ac:dyDescent="0.45">
      <c r="E142" s="4"/>
      <c r="F142" s="4"/>
    </row>
    <row r="145" spans="5:6" x14ac:dyDescent="0.45">
      <c r="E145" s="4"/>
      <c r="F145" s="4"/>
    </row>
    <row r="146" spans="5:6" x14ac:dyDescent="0.45">
      <c r="E146" s="4"/>
      <c r="F146" s="4"/>
    </row>
    <row r="147" spans="5:6" x14ac:dyDescent="0.45">
      <c r="E147" s="4"/>
      <c r="F147" s="4"/>
    </row>
    <row r="148" spans="5:6" x14ac:dyDescent="0.45">
      <c r="E148" s="4"/>
      <c r="F148" s="4"/>
    </row>
    <row r="149" spans="5:6" x14ac:dyDescent="0.45">
      <c r="E149" s="4"/>
      <c r="F149" s="4"/>
    </row>
    <row r="150" spans="5:6" x14ac:dyDescent="0.45">
      <c r="E150" s="4"/>
      <c r="F150" s="4"/>
    </row>
    <row r="151" spans="5:6" x14ac:dyDescent="0.45">
      <c r="E151" s="4"/>
      <c r="F151" s="4"/>
    </row>
    <row r="152" spans="5:6" x14ac:dyDescent="0.45">
      <c r="E152" s="4"/>
      <c r="F152" s="4"/>
    </row>
    <row r="153" spans="5:6" x14ac:dyDescent="0.45">
      <c r="E153" s="4"/>
      <c r="F153" s="4"/>
    </row>
    <row r="154" spans="5:6" x14ac:dyDescent="0.45">
      <c r="E154" s="4"/>
      <c r="F154" s="4"/>
    </row>
    <row r="155" spans="5:6" x14ac:dyDescent="0.45">
      <c r="E155" s="4"/>
      <c r="F155" s="4"/>
    </row>
    <row r="156" spans="5:6" x14ac:dyDescent="0.45">
      <c r="E156" s="4"/>
      <c r="F156" s="4"/>
    </row>
    <row r="157" spans="5:6" x14ac:dyDescent="0.45">
      <c r="E157" s="4"/>
      <c r="F157" s="4"/>
    </row>
    <row r="158" spans="5:6" x14ac:dyDescent="0.45">
      <c r="E158" s="4"/>
      <c r="F158" s="4"/>
    </row>
    <row r="159" spans="5:6" x14ac:dyDescent="0.45">
      <c r="E159" s="4"/>
      <c r="F159" s="4"/>
    </row>
  </sheetData>
  <mergeCells count="21">
    <mergeCell ref="G6:G8"/>
    <mergeCell ref="E6:E8"/>
    <mergeCell ref="F6:F8"/>
    <mergeCell ref="A3:B3"/>
    <mergeCell ref="A4:B4"/>
    <mergeCell ref="C4:D4"/>
    <mergeCell ref="C7:C8"/>
    <mergeCell ref="D7:D8"/>
    <mergeCell ref="H6:S6"/>
    <mergeCell ref="H7:H8"/>
    <mergeCell ref="I7:I8"/>
    <mergeCell ref="J7:J8"/>
    <mergeCell ref="K7:K8"/>
    <mergeCell ref="L7:L8"/>
    <mergeCell ref="M7:M8"/>
    <mergeCell ref="N7:N8"/>
    <mergeCell ref="O7:O8"/>
    <mergeCell ref="P7:P8"/>
    <mergeCell ref="Q7:Q8"/>
    <mergeCell ref="R7:R8"/>
    <mergeCell ref="S7:S8"/>
  </mergeCells>
  <phoneticPr fontId="1"/>
  <conditionalFormatting sqref="E8:F8">
    <cfRule type="containsText" dxfId="27" priority="1" operator="containsText" text="サンプルなし">
      <formula>NOT(ISERROR(SEARCH("サンプルなし",E8)))</formula>
    </cfRule>
    <cfRule type="containsText" dxfId="26" priority="2" operator="containsText" text="帳票なし">
      <formula>NOT(ISERROR(SEARCH("帳票なし",E8)))</formula>
    </cfRule>
  </conditionalFormatting>
  <dataValidations count="3">
    <dataValidation type="list" allowBlank="1" showInputMessage="1" showErrorMessage="1" sqref="O9:O47" xr:uid="{00000000-0002-0000-0100-000001000000}">
      <formula1>"〇,－"</formula1>
    </dataValidation>
    <dataValidation type="list" allowBlank="1" showInputMessage="1" showErrorMessage="1" sqref="N9:N47" xr:uid="{00000000-0002-0000-0100-000002000000}">
      <formula1>"和暦,西暦,－"</formula1>
    </dataValidation>
    <dataValidation type="list" allowBlank="1" showInputMessage="1" showErrorMessage="1" sqref="J9:J47" xr:uid="{00000000-0002-0000-0100-000003000000}">
      <formula1>"有,無"</formula1>
    </dataValidation>
  </dataValidations>
  <pageMargins left="0.70866141732283472" right="0.70866141732283472" top="0.74803149606299213" bottom="0.74803149606299213" header="0.31496062992125984" footer="0.31496062992125984"/>
  <pageSetup paperSize="8" scale="5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37CEE-78D7-442E-9A61-ECCCAA3F5DE7}">
  <sheetPr>
    <tabColor theme="9" tint="0.79998168889431442"/>
    <pageSetUpPr fitToPage="1"/>
  </sheetPr>
  <dimension ref="A1:S132"/>
  <sheetViews>
    <sheetView showGridLines="0" view="pageBreakPreview" zoomScale="70" zoomScaleNormal="70" zoomScaleSheetLayoutView="70" workbookViewId="0">
      <pane xSplit="1" ySplit="8" topLeftCell="B9" activePane="bottomRight" state="frozen"/>
      <selection pane="topRight" activeCell="B1" sqref="B1"/>
      <selection pane="bottomLeft" activeCell="A9" sqref="A9"/>
      <selection pane="bottomRight" activeCell="C47" sqref="C47"/>
    </sheetView>
  </sheetViews>
  <sheetFormatPr defaultColWidth="8.69921875" defaultRowHeight="18" x14ac:dyDescent="0.45"/>
  <cols>
    <col min="1" max="1" width="4.5" customWidth="1"/>
    <col min="2" max="2" width="6.3984375" customWidth="1"/>
    <col min="3" max="3" width="35.3984375" bestFit="1" customWidth="1"/>
    <col min="4" max="4" width="47" customWidth="1"/>
    <col min="5" max="6" width="20.69921875" style="6" customWidth="1"/>
    <col min="7" max="7" width="37" customWidth="1"/>
    <col min="8" max="8" width="35.19921875" customWidth="1"/>
    <col min="13" max="13" width="11.5" customWidth="1"/>
    <col min="19" max="19" width="27.19921875" customWidth="1"/>
  </cols>
  <sheetData>
    <row r="1" spans="1:19" s="7" customFormat="1" ht="24.6" x14ac:dyDescent="0.45">
      <c r="A1" s="60" t="s">
        <v>378</v>
      </c>
      <c r="B1" s="1"/>
      <c r="D1" s="3"/>
      <c r="E1" s="6"/>
      <c r="F1" s="6"/>
      <c r="G1" s="3"/>
    </row>
    <row r="2" spans="1:19" s="7" customFormat="1" ht="15" x14ac:dyDescent="0.45">
      <c r="A2" s="8"/>
      <c r="B2" s="8"/>
      <c r="D2" s="3"/>
      <c r="E2" s="6"/>
      <c r="F2" s="6"/>
      <c r="G2" s="3"/>
    </row>
    <row r="3" spans="1:19" s="7" customFormat="1" ht="15" x14ac:dyDescent="0.45">
      <c r="A3" s="365" t="s">
        <v>0</v>
      </c>
      <c r="B3" s="366"/>
      <c r="C3" s="15">
        <v>52</v>
      </c>
      <c r="D3" s="16"/>
      <c r="E3" s="17"/>
      <c r="F3" s="17"/>
      <c r="G3" s="18"/>
      <c r="H3" s="19"/>
      <c r="I3" s="19"/>
      <c r="J3" s="19"/>
      <c r="K3" s="19"/>
      <c r="L3" s="19"/>
      <c r="M3" s="19"/>
      <c r="N3" s="19"/>
      <c r="O3" s="19"/>
      <c r="P3" s="19"/>
      <c r="Q3" s="19"/>
      <c r="R3" s="19"/>
      <c r="S3" s="19"/>
    </row>
    <row r="4" spans="1:19" s="7" customFormat="1" ht="15" x14ac:dyDescent="0.45">
      <c r="A4" s="367" t="s">
        <v>1</v>
      </c>
      <c r="B4" s="368"/>
      <c r="C4" s="370" t="s">
        <v>422</v>
      </c>
      <c r="D4" s="370"/>
      <c r="E4" s="17"/>
      <c r="F4" s="17"/>
      <c r="G4" s="19"/>
      <c r="H4" s="19"/>
      <c r="I4" s="19"/>
      <c r="J4" s="19"/>
      <c r="K4" s="19"/>
      <c r="L4" s="19"/>
      <c r="M4" s="19"/>
      <c r="N4" s="19"/>
      <c r="O4" s="19"/>
      <c r="P4" s="19"/>
      <c r="Q4" s="19"/>
      <c r="R4" s="19"/>
      <c r="S4" s="19"/>
    </row>
    <row r="5" spans="1:19" s="7" customFormat="1" ht="15.6" thickBot="1" x14ac:dyDescent="0.5">
      <c r="A5" s="20"/>
      <c r="B5" s="20"/>
      <c r="C5" s="19"/>
      <c r="D5" s="18"/>
      <c r="E5" s="21"/>
      <c r="F5" s="21"/>
      <c r="G5" s="18"/>
      <c r="H5" s="19"/>
      <c r="I5" s="19"/>
      <c r="J5" s="19"/>
      <c r="K5" s="19"/>
      <c r="L5" s="19"/>
      <c r="M5" s="19"/>
      <c r="N5" s="19"/>
      <c r="O5" s="19"/>
      <c r="P5" s="19"/>
      <c r="Q5" s="19"/>
      <c r="R5" s="19"/>
      <c r="S5" s="19"/>
    </row>
    <row r="6" spans="1:19" s="295" customFormat="1" ht="20.399999999999999" customHeight="1" x14ac:dyDescent="0.45">
      <c r="A6" s="341"/>
      <c r="B6" s="342"/>
      <c r="C6" s="343" t="s">
        <v>2</v>
      </c>
      <c r="D6" s="344"/>
      <c r="E6" s="357" t="s">
        <v>71</v>
      </c>
      <c r="F6" s="357" t="s">
        <v>72</v>
      </c>
      <c r="G6" s="360" t="s">
        <v>3</v>
      </c>
      <c r="H6" s="352" t="s">
        <v>90</v>
      </c>
      <c r="I6" s="353"/>
      <c r="J6" s="353"/>
      <c r="K6" s="353"/>
      <c r="L6" s="353"/>
      <c r="M6" s="353"/>
      <c r="N6" s="353"/>
      <c r="O6" s="353"/>
      <c r="P6" s="353"/>
      <c r="Q6" s="353"/>
      <c r="R6" s="353"/>
      <c r="S6" s="354"/>
    </row>
    <row r="7" spans="1:19" s="295" customFormat="1" ht="20.399999999999999" customHeight="1" x14ac:dyDescent="0.45">
      <c r="A7" s="345" t="s">
        <v>4</v>
      </c>
      <c r="B7" s="346" t="s">
        <v>5</v>
      </c>
      <c r="C7" s="363" t="s">
        <v>6</v>
      </c>
      <c r="D7" s="363" t="s">
        <v>7</v>
      </c>
      <c r="E7" s="358"/>
      <c r="F7" s="358"/>
      <c r="G7" s="361"/>
      <c r="H7" s="355" t="s">
        <v>91</v>
      </c>
      <c r="I7" s="355" t="s">
        <v>92</v>
      </c>
      <c r="J7" s="355" t="s">
        <v>93</v>
      </c>
      <c r="K7" s="355" t="s">
        <v>94</v>
      </c>
      <c r="L7" s="355" t="s">
        <v>95</v>
      </c>
      <c r="M7" s="355" t="s">
        <v>96</v>
      </c>
      <c r="N7" s="355" t="s">
        <v>97</v>
      </c>
      <c r="O7" s="355" t="s">
        <v>98</v>
      </c>
      <c r="P7" s="355" t="s">
        <v>99</v>
      </c>
      <c r="Q7" s="355" t="s">
        <v>100</v>
      </c>
      <c r="R7" s="355" t="s">
        <v>101</v>
      </c>
      <c r="S7" s="356" t="s">
        <v>102</v>
      </c>
    </row>
    <row r="8" spans="1:19" s="295" customFormat="1" ht="20.399999999999999" customHeight="1" x14ac:dyDescent="0.45">
      <c r="A8" s="347"/>
      <c r="B8" s="348"/>
      <c r="C8" s="364"/>
      <c r="D8" s="364"/>
      <c r="E8" s="359"/>
      <c r="F8" s="359"/>
      <c r="G8" s="362"/>
      <c r="H8" s="355"/>
      <c r="I8" s="355"/>
      <c r="J8" s="355"/>
      <c r="K8" s="355"/>
      <c r="L8" s="355"/>
      <c r="M8" s="355"/>
      <c r="N8" s="355"/>
      <c r="O8" s="355"/>
      <c r="P8" s="355"/>
      <c r="Q8" s="355"/>
      <c r="R8" s="355"/>
      <c r="S8" s="356"/>
    </row>
    <row r="9" spans="1:19" s="7" customFormat="1" ht="15" x14ac:dyDescent="0.45">
      <c r="A9" s="228">
        <v>1</v>
      </c>
      <c r="B9" s="196"/>
      <c r="C9" s="197" t="s">
        <v>423</v>
      </c>
      <c r="D9" s="198"/>
      <c r="E9" s="10" t="s">
        <v>48</v>
      </c>
      <c r="F9" s="10"/>
      <c r="G9" s="231"/>
      <c r="H9" s="27"/>
      <c r="I9" s="28"/>
      <c r="J9" s="28"/>
      <c r="K9" s="28"/>
      <c r="L9" s="28"/>
      <c r="M9" s="28"/>
      <c r="N9" s="28"/>
      <c r="O9" s="28"/>
      <c r="P9" s="28"/>
      <c r="Q9" s="28"/>
      <c r="R9" s="28"/>
      <c r="S9" s="29"/>
    </row>
    <row r="10" spans="1:19" s="7" customFormat="1" ht="15" x14ac:dyDescent="0.45">
      <c r="A10" s="30">
        <v>2</v>
      </c>
      <c r="B10" s="31"/>
      <c r="C10" s="33" t="s">
        <v>340</v>
      </c>
      <c r="D10" s="33"/>
      <c r="E10" s="11" t="s">
        <v>73</v>
      </c>
      <c r="F10" s="11"/>
      <c r="G10" s="34"/>
      <c r="H10" s="27"/>
      <c r="I10" s="28"/>
      <c r="J10" s="28"/>
      <c r="K10" s="28"/>
      <c r="L10" s="28"/>
      <c r="M10" s="28"/>
      <c r="N10" s="28"/>
      <c r="O10" s="28"/>
      <c r="P10" s="28"/>
      <c r="Q10" s="28"/>
      <c r="R10" s="28"/>
      <c r="S10" s="29"/>
    </row>
    <row r="11" spans="1:19" s="7" customFormat="1" ht="15" x14ac:dyDescent="0.45">
      <c r="A11" s="30">
        <v>3</v>
      </c>
      <c r="B11" s="31"/>
      <c r="C11" s="46" t="s">
        <v>9</v>
      </c>
      <c r="D11" s="33" t="s">
        <v>424</v>
      </c>
      <c r="E11" s="11" t="s">
        <v>73</v>
      </c>
      <c r="F11" s="11"/>
      <c r="G11" s="34"/>
      <c r="H11" s="27"/>
      <c r="I11" s="28"/>
      <c r="J11" s="28"/>
      <c r="K11" s="28"/>
      <c r="L11" s="28"/>
      <c r="M11" s="28"/>
      <c r="N11" s="28"/>
      <c r="O11" s="28"/>
      <c r="P11" s="28"/>
      <c r="Q11" s="28"/>
      <c r="R11" s="28"/>
      <c r="S11" s="29"/>
    </row>
    <row r="12" spans="1:19" s="7" customFormat="1" ht="15" x14ac:dyDescent="0.45">
      <c r="A12" s="204">
        <v>4</v>
      </c>
      <c r="B12" s="69"/>
      <c r="C12" s="78"/>
      <c r="D12" s="71" t="s">
        <v>425</v>
      </c>
      <c r="E12" s="61" t="s">
        <v>73</v>
      </c>
      <c r="F12" s="61"/>
      <c r="G12" s="234"/>
      <c r="H12" s="27"/>
      <c r="I12" s="28"/>
      <c r="J12" s="28"/>
      <c r="K12" s="28"/>
      <c r="L12" s="28"/>
      <c r="M12" s="28"/>
      <c r="N12" s="28"/>
      <c r="O12" s="28"/>
      <c r="P12" s="28"/>
      <c r="Q12" s="28"/>
      <c r="R12" s="28"/>
      <c r="S12" s="29"/>
    </row>
    <row r="13" spans="1:19" s="7" customFormat="1" ht="15" x14ac:dyDescent="0.45">
      <c r="A13" s="30">
        <v>5</v>
      </c>
      <c r="B13" s="31"/>
      <c r="C13" s="32" t="s">
        <v>10</v>
      </c>
      <c r="D13" s="33"/>
      <c r="E13" s="11" t="s">
        <v>73</v>
      </c>
      <c r="F13" s="11"/>
      <c r="G13" s="34"/>
      <c r="H13" s="27"/>
      <c r="I13" s="28"/>
      <c r="J13" s="28"/>
      <c r="K13" s="28"/>
      <c r="L13" s="28"/>
      <c r="M13" s="28"/>
      <c r="N13" s="28"/>
      <c r="O13" s="28"/>
      <c r="P13" s="28"/>
      <c r="Q13" s="28"/>
      <c r="R13" s="28"/>
      <c r="S13" s="29"/>
    </row>
    <row r="14" spans="1:19" s="7" customFormat="1" ht="15" x14ac:dyDescent="0.45">
      <c r="A14" s="30">
        <v>6</v>
      </c>
      <c r="B14" s="31"/>
      <c r="C14" s="32" t="s">
        <v>426</v>
      </c>
      <c r="D14" s="33" t="s">
        <v>427</v>
      </c>
      <c r="E14" s="11" t="s">
        <v>73</v>
      </c>
      <c r="F14" s="11"/>
      <c r="G14" s="34"/>
      <c r="H14" s="27"/>
      <c r="I14" s="28"/>
      <c r="J14" s="28"/>
      <c r="K14" s="28"/>
      <c r="L14" s="44"/>
      <c r="M14" s="28"/>
      <c r="N14" s="28"/>
      <c r="O14" s="28"/>
      <c r="P14" s="28"/>
      <c r="Q14" s="28"/>
      <c r="R14" s="28"/>
      <c r="S14" s="29"/>
    </row>
    <row r="15" spans="1:19" s="7" customFormat="1" ht="15" x14ac:dyDescent="0.45">
      <c r="A15" s="30">
        <v>7</v>
      </c>
      <c r="B15" s="31"/>
      <c r="C15" s="32" t="s">
        <v>428</v>
      </c>
      <c r="D15" s="33"/>
      <c r="E15" s="11" t="s">
        <v>73</v>
      </c>
      <c r="F15" s="11"/>
      <c r="G15" s="34"/>
      <c r="H15" s="27"/>
      <c r="I15" s="28"/>
      <c r="J15" s="28"/>
      <c r="K15" s="28"/>
      <c r="L15" s="44"/>
      <c r="M15" s="28"/>
      <c r="N15" s="28"/>
      <c r="O15" s="28"/>
      <c r="P15" s="28"/>
      <c r="Q15" s="28"/>
      <c r="R15" s="28"/>
      <c r="S15" s="29"/>
    </row>
    <row r="16" spans="1:19" s="7" customFormat="1" ht="15" x14ac:dyDescent="0.45">
      <c r="A16" s="237">
        <v>8</v>
      </c>
      <c r="B16" s="31"/>
      <c r="C16" s="46" t="s">
        <v>429</v>
      </c>
      <c r="D16" s="33" t="s">
        <v>424</v>
      </c>
      <c r="E16" s="11" t="s">
        <v>73</v>
      </c>
      <c r="F16" s="11"/>
      <c r="G16" s="34"/>
      <c r="H16" s="206"/>
      <c r="I16" s="28"/>
      <c r="J16" s="28"/>
      <c r="K16" s="28"/>
      <c r="L16" s="207"/>
      <c r="M16" s="28"/>
      <c r="N16" s="28"/>
      <c r="O16" s="28"/>
      <c r="P16" s="28"/>
      <c r="Q16" s="28"/>
      <c r="R16" s="28"/>
      <c r="S16" s="29"/>
    </row>
    <row r="17" spans="1:19" s="7" customFormat="1" ht="15" x14ac:dyDescent="0.45">
      <c r="A17" s="30">
        <v>9</v>
      </c>
      <c r="B17" s="31"/>
      <c r="C17" s="47"/>
      <c r="D17" s="33" t="s">
        <v>14</v>
      </c>
      <c r="E17" s="11" t="s">
        <v>73</v>
      </c>
      <c r="F17" s="11"/>
      <c r="G17" s="34"/>
      <c r="H17" s="27"/>
      <c r="I17" s="28"/>
      <c r="J17" s="28"/>
      <c r="K17" s="28"/>
      <c r="L17" s="118"/>
      <c r="M17" s="28"/>
      <c r="N17" s="28"/>
      <c r="O17" s="28"/>
      <c r="P17" s="28"/>
      <c r="Q17" s="28"/>
      <c r="R17" s="28"/>
      <c r="S17" s="29"/>
    </row>
    <row r="18" spans="1:19" s="7" customFormat="1" ht="15" x14ac:dyDescent="0.45">
      <c r="A18" s="30">
        <v>10</v>
      </c>
      <c r="B18" s="31"/>
      <c r="C18" s="47"/>
      <c r="D18" s="45" t="s">
        <v>430</v>
      </c>
      <c r="E18" s="11" t="s">
        <v>73</v>
      </c>
      <c r="F18" s="11"/>
      <c r="G18" s="34"/>
      <c r="H18" s="27"/>
      <c r="I18" s="28"/>
      <c r="J18" s="28"/>
      <c r="K18" s="28"/>
      <c r="L18" s="208"/>
      <c r="M18" s="28"/>
      <c r="N18" s="28"/>
      <c r="O18" s="28"/>
      <c r="P18" s="28"/>
      <c r="Q18" s="28"/>
      <c r="R18" s="28"/>
      <c r="S18" s="29"/>
    </row>
    <row r="19" spans="1:19" s="7" customFormat="1" ht="15" x14ac:dyDescent="0.45">
      <c r="A19" s="30">
        <v>11</v>
      </c>
      <c r="B19" s="31"/>
      <c r="C19" s="49"/>
      <c r="D19" s="45" t="s">
        <v>431</v>
      </c>
      <c r="E19" s="11" t="s">
        <v>73</v>
      </c>
      <c r="F19" s="11"/>
      <c r="G19" s="34"/>
      <c r="H19" s="27"/>
      <c r="I19" s="28"/>
      <c r="J19" s="28"/>
      <c r="K19" s="28"/>
      <c r="L19" s="28"/>
      <c r="M19" s="28"/>
      <c r="N19" s="28"/>
      <c r="O19" s="28"/>
      <c r="P19" s="28"/>
      <c r="Q19" s="28"/>
      <c r="R19" s="28"/>
      <c r="S19" s="29"/>
    </row>
    <row r="20" spans="1:19" s="7" customFormat="1" ht="15" x14ac:dyDescent="0.45">
      <c r="A20" s="30">
        <v>12</v>
      </c>
      <c r="B20" s="31"/>
      <c r="C20" s="32" t="s">
        <v>432</v>
      </c>
      <c r="D20" s="33"/>
      <c r="E20" s="11" t="s">
        <v>73</v>
      </c>
      <c r="F20" s="11"/>
      <c r="G20" s="34"/>
      <c r="H20" s="206"/>
      <c r="I20" s="28"/>
      <c r="J20" s="28"/>
      <c r="K20" s="28"/>
      <c r="L20" s="207"/>
      <c r="M20" s="28"/>
      <c r="N20" s="28"/>
      <c r="O20" s="28"/>
      <c r="P20" s="28"/>
      <c r="Q20" s="28"/>
      <c r="R20" s="28"/>
      <c r="S20" s="29"/>
    </row>
    <row r="21" spans="1:19" s="7" customFormat="1" ht="15" x14ac:dyDescent="0.45">
      <c r="A21" s="30">
        <v>13</v>
      </c>
      <c r="B21" s="31"/>
      <c r="C21" s="46" t="s">
        <v>433</v>
      </c>
      <c r="D21" s="33" t="s">
        <v>434</v>
      </c>
      <c r="E21" s="11" t="s">
        <v>73</v>
      </c>
      <c r="F21" s="11"/>
      <c r="G21" s="34"/>
      <c r="H21" s="27"/>
      <c r="I21" s="28"/>
      <c r="J21" s="28"/>
      <c r="K21" s="28"/>
      <c r="L21" s="28"/>
      <c r="M21" s="28"/>
      <c r="N21" s="28"/>
      <c r="O21" s="28"/>
      <c r="P21" s="28"/>
      <c r="Q21" s="28"/>
      <c r="R21" s="28"/>
      <c r="S21" s="29"/>
    </row>
    <row r="22" spans="1:19" s="7" customFormat="1" ht="15" x14ac:dyDescent="0.45">
      <c r="A22" s="30">
        <v>14</v>
      </c>
      <c r="B22" s="31"/>
      <c r="C22" s="47"/>
      <c r="D22" s="33" t="s">
        <v>435</v>
      </c>
      <c r="E22" s="11" t="s">
        <v>73</v>
      </c>
      <c r="F22" s="11"/>
      <c r="G22" s="34"/>
      <c r="H22" s="27"/>
      <c r="I22" s="28"/>
      <c r="J22" s="28"/>
      <c r="K22" s="28"/>
      <c r="L22" s="28"/>
      <c r="M22" s="28"/>
      <c r="N22" s="28"/>
      <c r="O22" s="28"/>
      <c r="P22" s="28"/>
      <c r="Q22" s="28"/>
      <c r="R22" s="28"/>
      <c r="S22" s="29"/>
    </row>
    <row r="23" spans="1:19" s="7" customFormat="1" ht="15" x14ac:dyDescent="0.45">
      <c r="A23" s="30">
        <v>15</v>
      </c>
      <c r="B23" s="31"/>
      <c r="C23" s="47"/>
      <c r="D23" s="33" t="s">
        <v>436</v>
      </c>
      <c r="E23" s="11" t="s">
        <v>73</v>
      </c>
      <c r="F23" s="11"/>
      <c r="G23" s="34"/>
      <c r="H23" s="27"/>
      <c r="I23" s="28"/>
      <c r="J23" s="28"/>
      <c r="K23" s="28"/>
      <c r="L23" s="28"/>
      <c r="M23" s="28"/>
      <c r="N23" s="28"/>
      <c r="O23" s="28"/>
      <c r="P23" s="28"/>
      <c r="Q23" s="28"/>
      <c r="R23" s="28"/>
      <c r="S23" s="29"/>
    </row>
    <row r="24" spans="1:19" s="7" customFormat="1" ht="15" x14ac:dyDescent="0.45">
      <c r="A24" s="30">
        <v>16</v>
      </c>
      <c r="B24" s="31"/>
      <c r="C24" s="48"/>
      <c r="D24" s="33" t="s">
        <v>437</v>
      </c>
      <c r="E24" s="11" t="s">
        <v>73</v>
      </c>
      <c r="F24" s="11"/>
      <c r="G24" s="34"/>
      <c r="H24" s="27"/>
      <c r="I24" s="28"/>
      <c r="J24" s="28"/>
      <c r="K24" s="28"/>
      <c r="L24" s="28"/>
      <c r="M24" s="28"/>
      <c r="N24" s="28"/>
      <c r="O24" s="28"/>
      <c r="P24" s="28"/>
      <c r="Q24" s="28"/>
      <c r="R24" s="28"/>
      <c r="S24" s="29"/>
    </row>
    <row r="25" spans="1:19" s="7" customFormat="1" ht="15" x14ac:dyDescent="0.45">
      <c r="A25" s="30">
        <v>17</v>
      </c>
      <c r="B25" s="31"/>
      <c r="C25" s="48"/>
      <c r="D25" s="33" t="s">
        <v>170</v>
      </c>
      <c r="E25" s="11" t="s">
        <v>73</v>
      </c>
      <c r="F25" s="11"/>
      <c r="G25" s="34"/>
      <c r="H25" s="27"/>
      <c r="I25" s="28"/>
      <c r="J25" s="28"/>
      <c r="K25" s="28"/>
      <c r="L25" s="28"/>
      <c r="M25" s="28"/>
      <c r="N25" s="28"/>
      <c r="O25" s="28"/>
      <c r="P25" s="28"/>
      <c r="Q25" s="28"/>
      <c r="R25" s="28"/>
      <c r="S25" s="29"/>
    </row>
    <row r="26" spans="1:19" s="7" customFormat="1" ht="15" x14ac:dyDescent="0.45">
      <c r="A26" s="30">
        <v>18</v>
      </c>
      <c r="B26" s="31"/>
      <c r="C26" s="48"/>
      <c r="D26" s="33" t="s">
        <v>438</v>
      </c>
      <c r="E26" s="11" t="s">
        <v>73</v>
      </c>
      <c r="F26" s="11"/>
      <c r="G26" s="34"/>
      <c r="H26" s="27"/>
      <c r="I26" s="28"/>
      <c r="J26" s="28"/>
      <c r="K26" s="28"/>
      <c r="L26" s="28"/>
      <c r="M26" s="28"/>
      <c r="N26" s="28"/>
      <c r="O26" s="28"/>
      <c r="P26" s="28"/>
      <c r="Q26" s="28"/>
      <c r="R26" s="28"/>
      <c r="S26" s="29"/>
    </row>
    <row r="27" spans="1:19" s="7" customFormat="1" ht="15" x14ac:dyDescent="0.45">
      <c r="A27" s="30">
        <v>19</v>
      </c>
      <c r="B27" s="31"/>
      <c r="C27" s="47"/>
      <c r="D27" s="32" t="s">
        <v>439</v>
      </c>
      <c r="E27" s="11" t="s">
        <v>73</v>
      </c>
      <c r="F27" s="11"/>
      <c r="G27" s="240"/>
      <c r="H27" s="27"/>
      <c r="I27" s="28"/>
      <c r="J27" s="28"/>
      <c r="K27" s="28"/>
      <c r="L27" s="28"/>
      <c r="M27" s="28"/>
      <c r="N27" s="28"/>
      <c r="O27" s="28"/>
      <c r="P27" s="28"/>
      <c r="Q27" s="28"/>
      <c r="R27" s="28"/>
      <c r="S27" s="29"/>
    </row>
    <row r="28" spans="1:19" s="7" customFormat="1" ht="15" x14ac:dyDescent="0.45">
      <c r="A28" s="30">
        <v>20</v>
      </c>
      <c r="B28" s="31"/>
      <c r="C28" s="48"/>
      <c r="D28" s="33" t="s">
        <v>440</v>
      </c>
      <c r="E28" s="11" t="s">
        <v>73</v>
      </c>
      <c r="F28" s="11"/>
      <c r="G28" s="34"/>
      <c r="H28" s="27"/>
      <c r="I28" s="28"/>
      <c r="J28" s="28"/>
      <c r="K28" s="28"/>
      <c r="L28" s="211"/>
      <c r="M28" s="28"/>
      <c r="N28" s="28"/>
      <c r="O28" s="28"/>
      <c r="P28" s="28"/>
      <c r="Q28" s="28"/>
      <c r="R28" s="28"/>
      <c r="S28" s="29"/>
    </row>
    <row r="29" spans="1:19" s="7" customFormat="1" ht="15" x14ac:dyDescent="0.45">
      <c r="A29" s="30">
        <v>21</v>
      </c>
      <c r="B29" s="31"/>
      <c r="C29" s="42"/>
      <c r="D29" s="33" t="s">
        <v>441</v>
      </c>
      <c r="E29" s="11" t="s">
        <v>73</v>
      </c>
      <c r="F29" s="11"/>
      <c r="G29" s="34"/>
      <c r="H29" s="27"/>
      <c r="I29" s="28"/>
      <c r="J29" s="28"/>
      <c r="K29" s="28"/>
      <c r="L29" s="28"/>
      <c r="M29" s="28"/>
      <c r="N29" s="28"/>
      <c r="O29" s="28"/>
      <c r="P29" s="28"/>
      <c r="Q29" s="28"/>
      <c r="R29" s="28"/>
      <c r="S29" s="29"/>
    </row>
    <row r="30" spans="1:19" s="7" customFormat="1" ht="15" x14ac:dyDescent="0.45">
      <c r="A30" s="242">
        <v>22</v>
      </c>
      <c r="B30" s="213"/>
      <c r="C30" s="33" t="s">
        <v>442</v>
      </c>
      <c r="D30" s="33"/>
      <c r="E30" s="192" t="s">
        <v>73</v>
      </c>
      <c r="F30" s="192"/>
      <c r="G30" s="243"/>
      <c r="H30" s="27"/>
      <c r="I30" s="28"/>
      <c r="J30" s="28"/>
      <c r="K30" s="28"/>
      <c r="L30" s="44"/>
      <c r="M30" s="28"/>
      <c r="N30" s="28"/>
      <c r="O30" s="28"/>
      <c r="P30" s="28"/>
      <c r="Q30" s="28"/>
      <c r="R30" s="28"/>
      <c r="S30" s="29"/>
    </row>
    <row r="31" spans="1:19" s="7" customFormat="1" ht="15" x14ac:dyDescent="0.45">
      <c r="A31" s="215">
        <v>23</v>
      </c>
      <c r="B31" s="216"/>
      <c r="C31" s="75" t="s">
        <v>443</v>
      </c>
      <c r="D31" s="71" t="s">
        <v>13</v>
      </c>
      <c r="E31" s="219" t="s">
        <v>73</v>
      </c>
      <c r="F31" s="11"/>
      <c r="G31" s="244"/>
      <c r="H31" s="27"/>
      <c r="I31" s="28"/>
      <c r="J31" s="28"/>
      <c r="K31" s="28"/>
      <c r="L31" s="28"/>
      <c r="M31" s="28"/>
      <c r="N31" s="28"/>
      <c r="O31" s="28"/>
      <c r="P31" s="28"/>
      <c r="Q31" s="28"/>
      <c r="R31" s="28"/>
      <c r="S31" s="29"/>
    </row>
    <row r="32" spans="1:19" s="7" customFormat="1" ht="15" x14ac:dyDescent="0.45">
      <c r="A32" s="215">
        <v>24</v>
      </c>
      <c r="B32" s="219"/>
      <c r="C32" s="79"/>
      <c r="D32" s="71" t="s">
        <v>14</v>
      </c>
      <c r="E32" s="193" t="s">
        <v>73</v>
      </c>
      <c r="F32" s="219"/>
      <c r="G32" s="244"/>
      <c r="H32" s="27"/>
      <c r="I32" s="28"/>
      <c r="J32" s="28"/>
      <c r="K32" s="28"/>
      <c r="L32" s="44"/>
      <c r="M32" s="28"/>
      <c r="N32" s="28"/>
      <c r="O32" s="28"/>
      <c r="P32" s="28"/>
      <c r="Q32" s="28"/>
      <c r="R32" s="28"/>
      <c r="S32" s="29"/>
    </row>
    <row r="33" spans="1:19" s="7" customFormat="1" ht="15" x14ac:dyDescent="0.45">
      <c r="A33" s="215">
        <v>25</v>
      </c>
      <c r="B33" s="219"/>
      <c r="C33" s="79"/>
      <c r="D33" s="71" t="s">
        <v>430</v>
      </c>
      <c r="E33" s="193" t="s">
        <v>73</v>
      </c>
      <c r="F33" s="219"/>
      <c r="G33" s="244"/>
      <c r="H33" s="27"/>
      <c r="I33" s="28"/>
      <c r="J33" s="28"/>
      <c r="K33" s="28"/>
      <c r="L33" s="28"/>
      <c r="M33" s="28"/>
      <c r="N33" s="28"/>
      <c r="O33" s="28"/>
      <c r="P33" s="28"/>
      <c r="Q33" s="28"/>
      <c r="R33" s="28"/>
      <c r="S33" s="29"/>
    </row>
    <row r="34" spans="1:19" s="7" customFormat="1" ht="15" x14ac:dyDescent="0.45">
      <c r="A34" s="215">
        <v>26</v>
      </c>
      <c r="B34" s="219"/>
      <c r="C34" s="78"/>
      <c r="D34" s="71" t="s">
        <v>444</v>
      </c>
      <c r="E34" s="193" t="s">
        <v>73</v>
      </c>
      <c r="F34" s="219"/>
      <c r="G34" s="244"/>
      <c r="H34" s="27"/>
      <c r="I34" s="28"/>
      <c r="J34" s="28"/>
      <c r="K34" s="28"/>
      <c r="L34" s="28"/>
      <c r="M34" s="28"/>
      <c r="N34" s="28"/>
      <c r="O34" s="28"/>
      <c r="P34" s="28"/>
      <c r="Q34" s="28"/>
      <c r="R34" s="28"/>
      <c r="S34" s="29"/>
    </row>
    <row r="35" spans="1:19" s="7" customFormat="1" ht="15" x14ac:dyDescent="0.45">
      <c r="A35" s="215">
        <v>27</v>
      </c>
      <c r="B35" s="219"/>
      <c r="C35" s="75" t="s">
        <v>445</v>
      </c>
      <c r="D35" s="39" t="s">
        <v>214</v>
      </c>
      <c r="E35" s="193" t="s">
        <v>73</v>
      </c>
      <c r="F35" s="216"/>
      <c r="G35" s="245"/>
      <c r="H35" s="27"/>
      <c r="I35" s="28"/>
      <c r="J35" s="28"/>
      <c r="K35" s="28"/>
      <c r="L35" s="28"/>
      <c r="M35" s="28"/>
      <c r="N35" s="28"/>
      <c r="O35" s="28"/>
      <c r="P35" s="28"/>
      <c r="Q35" s="28"/>
      <c r="R35" s="28"/>
      <c r="S35" s="29"/>
    </row>
    <row r="36" spans="1:19" s="7" customFormat="1" ht="15" x14ac:dyDescent="0.45">
      <c r="A36" s="30">
        <v>28</v>
      </c>
      <c r="B36" s="31"/>
      <c r="C36" s="47"/>
      <c r="D36" s="32" t="s">
        <v>212</v>
      </c>
      <c r="E36" s="11" t="s">
        <v>73</v>
      </c>
      <c r="F36" s="11"/>
      <c r="G36" s="240"/>
      <c r="H36" s="27"/>
      <c r="I36" s="28"/>
      <c r="J36" s="28"/>
      <c r="K36" s="28"/>
      <c r="L36" s="28"/>
      <c r="M36" s="28"/>
      <c r="N36" s="28"/>
      <c r="O36" s="28"/>
      <c r="P36" s="28"/>
      <c r="Q36" s="28"/>
      <c r="R36" s="28"/>
      <c r="S36" s="29"/>
    </row>
    <row r="37" spans="1:19" x14ac:dyDescent="0.45">
      <c r="A37" s="30">
        <v>29</v>
      </c>
      <c r="B37" s="31"/>
      <c r="C37" s="42"/>
      <c r="D37" s="33" t="s">
        <v>446</v>
      </c>
      <c r="E37" s="11" t="s">
        <v>73</v>
      </c>
      <c r="F37" s="11"/>
      <c r="G37" s="34"/>
      <c r="H37" s="27"/>
      <c r="I37" s="28"/>
      <c r="J37" s="28"/>
      <c r="K37" s="28"/>
      <c r="L37" s="211"/>
      <c r="M37" s="28"/>
      <c r="N37" s="28"/>
      <c r="O37" s="28"/>
      <c r="P37" s="28"/>
      <c r="Q37" s="28"/>
      <c r="R37" s="28"/>
      <c r="S37" s="29"/>
    </row>
    <row r="38" spans="1:19" x14ac:dyDescent="0.45">
      <c r="A38" s="30">
        <v>30</v>
      </c>
      <c r="B38" s="31"/>
      <c r="C38" s="201" t="s">
        <v>447</v>
      </c>
      <c r="D38" s="33" t="s">
        <v>214</v>
      </c>
      <c r="E38" s="11" t="s">
        <v>73</v>
      </c>
      <c r="F38" s="11"/>
      <c r="G38" s="34"/>
      <c r="H38" s="27"/>
      <c r="I38" s="28"/>
      <c r="J38" s="28"/>
      <c r="K38" s="28"/>
      <c r="L38" s="28"/>
      <c r="M38" s="28"/>
      <c r="N38" s="28"/>
      <c r="O38" s="28"/>
      <c r="P38" s="28"/>
      <c r="Q38" s="28"/>
      <c r="R38" s="28"/>
      <c r="S38" s="29"/>
    </row>
    <row r="39" spans="1:19" x14ac:dyDescent="0.45">
      <c r="A39" s="242">
        <v>31</v>
      </c>
      <c r="B39" s="213"/>
      <c r="C39" s="48"/>
      <c r="D39" s="33" t="s">
        <v>448</v>
      </c>
      <c r="E39" s="192" t="s">
        <v>73</v>
      </c>
      <c r="F39" s="192"/>
      <c r="G39" s="243"/>
      <c r="H39" s="27"/>
      <c r="I39" s="28"/>
      <c r="J39" s="28"/>
      <c r="K39" s="28"/>
      <c r="L39" s="44"/>
      <c r="M39" s="28"/>
      <c r="N39" s="28"/>
      <c r="O39" s="28"/>
      <c r="P39" s="28"/>
      <c r="Q39" s="28"/>
      <c r="R39" s="28"/>
      <c r="S39" s="29"/>
    </row>
    <row r="40" spans="1:19" x14ac:dyDescent="0.45">
      <c r="A40" s="215">
        <v>32</v>
      </c>
      <c r="B40" s="216"/>
      <c r="C40" s="79"/>
      <c r="D40" s="71" t="s">
        <v>449</v>
      </c>
      <c r="E40" s="219" t="s">
        <v>73</v>
      </c>
      <c r="F40" s="11"/>
      <c r="G40" s="244"/>
      <c r="H40" s="27"/>
      <c r="I40" s="28"/>
      <c r="J40" s="28"/>
      <c r="K40" s="28"/>
      <c r="L40" s="28"/>
      <c r="M40" s="28"/>
      <c r="N40" s="28"/>
      <c r="O40" s="28"/>
      <c r="P40" s="28"/>
      <c r="Q40" s="28"/>
      <c r="R40" s="28"/>
      <c r="S40" s="29"/>
    </row>
    <row r="41" spans="1:19" x14ac:dyDescent="0.45">
      <c r="A41" s="215">
        <v>33</v>
      </c>
      <c r="B41" s="219"/>
      <c r="C41" s="79"/>
      <c r="D41" s="71" t="s">
        <v>450</v>
      </c>
      <c r="E41" s="193" t="s">
        <v>73</v>
      </c>
      <c r="F41" s="219"/>
      <c r="G41" s="244"/>
      <c r="H41" s="27"/>
      <c r="I41" s="28"/>
      <c r="J41" s="28"/>
      <c r="K41" s="28"/>
      <c r="L41" s="44"/>
      <c r="M41" s="28"/>
      <c r="N41" s="28"/>
      <c r="O41" s="28"/>
      <c r="P41" s="28"/>
      <c r="Q41" s="28"/>
      <c r="R41" s="28"/>
      <c r="S41" s="29"/>
    </row>
    <row r="42" spans="1:19" x14ac:dyDescent="0.45">
      <c r="A42" s="215">
        <v>34</v>
      </c>
      <c r="B42" s="219"/>
      <c r="C42" s="79"/>
      <c r="D42" s="71" t="s">
        <v>451</v>
      </c>
      <c r="E42" s="193" t="s">
        <v>73</v>
      </c>
      <c r="F42" s="219"/>
      <c r="G42" s="244"/>
      <c r="H42" s="27"/>
      <c r="I42" s="28"/>
      <c r="J42" s="28"/>
      <c r="K42" s="28"/>
      <c r="L42" s="28"/>
      <c r="M42" s="28"/>
      <c r="N42" s="28"/>
      <c r="O42" s="28"/>
      <c r="P42" s="28"/>
      <c r="Q42" s="28"/>
      <c r="R42" s="28"/>
      <c r="S42" s="29"/>
    </row>
    <row r="43" spans="1:19" x14ac:dyDescent="0.45">
      <c r="A43" s="215">
        <v>35</v>
      </c>
      <c r="B43" s="219"/>
      <c r="C43" s="79"/>
      <c r="D43" s="71" t="s">
        <v>452</v>
      </c>
      <c r="E43" s="193" t="s">
        <v>73</v>
      </c>
      <c r="F43" s="219"/>
      <c r="G43" s="244"/>
      <c r="H43" s="27"/>
      <c r="I43" s="28"/>
      <c r="J43" s="28"/>
      <c r="K43" s="28"/>
      <c r="L43" s="28"/>
      <c r="M43" s="28"/>
      <c r="N43" s="28"/>
      <c r="O43" s="28"/>
      <c r="P43" s="28"/>
      <c r="Q43" s="28"/>
      <c r="R43" s="28"/>
      <c r="S43" s="29"/>
    </row>
    <row r="44" spans="1:19" x14ac:dyDescent="0.45">
      <c r="A44" s="215">
        <v>36</v>
      </c>
      <c r="B44" s="219"/>
      <c r="C44" s="246"/>
      <c r="D44" s="39" t="s">
        <v>453</v>
      </c>
      <c r="E44" s="193" t="s">
        <v>73</v>
      </c>
      <c r="F44" s="216"/>
      <c r="G44" s="245"/>
      <c r="H44" s="27"/>
      <c r="I44" s="28"/>
      <c r="J44" s="28"/>
      <c r="K44" s="28"/>
      <c r="L44" s="28"/>
      <c r="M44" s="28"/>
      <c r="N44" s="28"/>
      <c r="O44" s="28"/>
      <c r="P44" s="28"/>
      <c r="Q44" s="28"/>
      <c r="R44" s="28"/>
      <c r="S44" s="29"/>
    </row>
    <row r="45" spans="1:19" x14ac:dyDescent="0.45">
      <c r="A45" s="30">
        <v>37</v>
      </c>
      <c r="B45" s="31"/>
      <c r="C45" s="32" t="s">
        <v>454</v>
      </c>
      <c r="D45" s="32"/>
      <c r="E45" s="11" t="s">
        <v>73</v>
      </c>
      <c r="F45" s="11"/>
      <c r="G45" s="240"/>
      <c r="H45" s="27"/>
      <c r="I45" s="28"/>
      <c r="J45" s="28"/>
      <c r="K45" s="28"/>
      <c r="L45" s="28"/>
      <c r="M45" s="28"/>
      <c r="N45" s="28"/>
      <c r="O45" s="28"/>
      <c r="P45" s="28"/>
      <c r="Q45" s="28"/>
      <c r="R45" s="28"/>
      <c r="S45" s="29"/>
    </row>
    <row r="46" spans="1:19" x14ac:dyDescent="0.45">
      <c r="A46" s="30">
        <v>38</v>
      </c>
      <c r="B46" s="31"/>
      <c r="C46" s="33" t="s">
        <v>43</v>
      </c>
      <c r="D46" s="33"/>
      <c r="E46" s="11" t="s">
        <v>73</v>
      </c>
      <c r="F46" s="11"/>
      <c r="G46" s="34"/>
      <c r="H46" s="27"/>
      <c r="I46" s="28"/>
      <c r="J46" s="28"/>
      <c r="K46" s="28"/>
      <c r="L46" s="211"/>
      <c r="M46" s="28"/>
      <c r="N46" s="28"/>
      <c r="O46" s="28"/>
      <c r="P46" s="28"/>
      <c r="Q46" s="28"/>
      <c r="R46" s="28"/>
      <c r="S46" s="29"/>
    </row>
    <row r="47" spans="1:19" x14ac:dyDescent="0.45">
      <c r="A47" s="30">
        <v>39</v>
      </c>
      <c r="B47" s="31"/>
      <c r="C47" s="33" t="s">
        <v>455</v>
      </c>
      <c r="D47" s="33"/>
      <c r="E47" s="11" t="s">
        <v>73</v>
      </c>
      <c r="F47" s="11"/>
      <c r="G47" s="34" t="s">
        <v>514</v>
      </c>
      <c r="H47" s="27"/>
      <c r="I47" s="28"/>
      <c r="J47" s="28"/>
      <c r="K47" s="28"/>
      <c r="L47" s="28"/>
      <c r="M47" s="28"/>
      <c r="N47" s="28"/>
      <c r="O47" s="28"/>
      <c r="P47" s="28"/>
      <c r="Q47" s="28"/>
      <c r="R47" s="28"/>
      <c r="S47" s="29"/>
    </row>
    <row r="48" spans="1:19" ht="18.600000000000001" thickBot="1" x14ac:dyDescent="0.5">
      <c r="A48" s="50">
        <v>40</v>
      </c>
      <c r="B48" s="51"/>
      <c r="C48" s="52" t="s">
        <v>3</v>
      </c>
      <c r="D48" s="52"/>
      <c r="E48" s="14" t="s">
        <v>73</v>
      </c>
      <c r="F48" s="14"/>
      <c r="G48" s="53"/>
      <c r="H48" s="54"/>
      <c r="I48" s="55"/>
      <c r="J48" s="55"/>
      <c r="K48" s="55"/>
      <c r="L48" s="247"/>
      <c r="M48" s="55"/>
      <c r="N48" s="55"/>
      <c r="O48" s="55"/>
      <c r="P48" s="55"/>
      <c r="Q48" s="55"/>
      <c r="R48" s="55"/>
      <c r="S48" s="57"/>
    </row>
    <row r="49" spans="1:19" x14ac:dyDescent="0.45">
      <c r="A49" s="58"/>
      <c r="B49" s="58"/>
      <c r="C49" s="58"/>
      <c r="D49" s="58"/>
      <c r="E49" s="59"/>
      <c r="F49" s="59"/>
      <c r="G49" s="58"/>
      <c r="H49" s="58"/>
      <c r="I49" s="58"/>
      <c r="J49" s="58"/>
      <c r="K49" s="58"/>
      <c r="L49" s="58"/>
      <c r="M49" s="58"/>
      <c r="N49" s="58"/>
      <c r="O49" s="58"/>
      <c r="P49" s="58"/>
      <c r="Q49" s="58"/>
      <c r="R49" s="58"/>
      <c r="S49" s="58"/>
    </row>
    <row r="50" spans="1:19" x14ac:dyDescent="0.45">
      <c r="E50" s="4"/>
      <c r="F50" s="4"/>
    </row>
    <row r="51" spans="1:19" x14ac:dyDescent="0.45">
      <c r="E51" s="4"/>
      <c r="F51" s="4"/>
    </row>
    <row r="52" spans="1:19" x14ac:dyDescent="0.45">
      <c r="E52" s="4"/>
      <c r="F52" s="4"/>
    </row>
    <row r="53" spans="1:19" x14ac:dyDescent="0.45">
      <c r="E53" s="4"/>
      <c r="F53" s="4"/>
    </row>
    <row r="54" spans="1:19" x14ac:dyDescent="0.45">
      <c r="E54" s="4"/>
      <c r="F54" s="4"/>
    </row>
    <row r="55" spans="1:19" x14ac:dyDescent="0.45">
      <c r="E55" s="4"/>
      <c r="F55" s="4"/>
    </row>
    <row r="56" spans="1:19" x14ac:dyDescent="0.45">
      <c r="E56" s="4"/>
      <c r="F56" s="4"/>
    </row>
    <row r="57" spans="1:19" x14ac:dyDescent="0.45">
      <c r="E57" s="4"/>
      <c r="F57" s="4"/>
    </row>
    <row r="58" spans="1:19" x14ac:dyDescent="0.45">
      <c r="E58" s="4"/>
      <c r="F58" s="4"/>
    </row>
    <row r="59" spans="1:19" x14ac:dyDescent="0.45">
      <c r="E59" s="4"/>
      <c r="F59" s="4"/>
    </row>
    <row r="60" spans="1:19" x14ac:dyDescent="0.45">
      <c r="E60" s="4"/>
      <c r="F60" s="4"/>
    </row>
    <row r="61" spans="1:19" x14ac:dyDescent="0.45">
      <c r="E61" s="4"/>
      <c r="F61" s="4"/>
    </row>
    <row r="62" spans="1:19" x14ac:dyDescent="0.45">
      <c r="E62" s="4"/>
      <c r="F62" s="4"/>
    </row>
    <row r="63" spans="1:19" x14ac:dyDescent="0.45">
      <c r="E63" s="4"/>
      <c r="F63" s="4"/>
    </row>
    <row r="64" spans="1:19" x14ac:dyDescent="0.45">
      <c r="E64" s="4"/>
      <c r="F64" s="4"/>
    </row>
    <row r="65" spans="5:6" x14ac:dyDescent="0.45">
      <c r="E65" s="4"/>
      <c r="F65" s="4"/>
    </row>
    <row r="66" spans="5:6" x14ac:dyDescent="0.45">
      <c r="E66" s="4"/>
      <c r="F66" s="4"/>
    </row>
    <row r="67" spans="5:6" x14ac:dyDescent="0.45">
      <c r="E67" s="4"/>
      <c r="F67" s="4"/>
    </row>
    <row r="68" spans="5:6" x14ac:dyDescent="0.45">
      <c r="E68" s="4"/>
      <c r="F68" s="4"/>
    </row>
    <row r="69" spans="5:6" x14ac:dyDescent="0.45">
      <c r="E69" s="4"/>
      <c r="F69" s="4"/>
    </row>
    <row r="70" spans="5:6" x14ac:dyDescent="0.45">
      <c r="E70" s="4"/>
      <c r="F70" s="4"/>
    </row>
    <row r="71" spans="5:6" x14ac:dyDescent="0.45">
      <c r="E71" s="4"/>
      <c r="F71" s="4"/>
    </row>
    <row r="72" spans="5:6" x14ac:dyDescent="0.45">
      <c r="E72" s="4"/>
      <c r="F72" s="4"/>
    </row>
    <row r="73" spans="5:6" x14ac:dyDescent="0.45">
      <c r="E73" s="4"/>
      <c r="F73" s="4"/>
    </row>
    <row r="74" spans="5:6" x14ac:dyDescent="0.45">
      <c r="E74" s="4"/>
      <c r="F74" s="4"/>
    </row>
    <row r="75" spans="5:6" x14ac:dyDescent="0.45">
      <c r="E75" s="4"/>
      <c r="F75" s="4"/>
    </row>
    <row r="76" spans="5:6" x14ac:dyDescent="0.45">
      <c r="E76" s="4"/>
      <c r="F76" s="4"/>
    </row>
    <row r="77" spans="5:6" x14ac:dyDescent="0.45">
      <c r="E77" s="4"/>
      <c r="F77" s="4"/>
    </row>
    <row r="78" spans="5:6" x14ac:dyDescent="0.45">
      <c r="E78" s="4"/>
      <c r="F78" s="4"/>
    </row>
    <row r="79" spans="5:6" x14ac:dyDescent="0.45">
      <c r="E79" s="4"/>
      <c r="F79" s="4"/>
    </row>
    <row r="80" spans="5:6" x14ac:dyDescent="0.45">
      <c r="E80" s="4"/>
      <c r="F80" s="4"/>
    </row>
    <row r="81" spans="5:6" x14ac:dyDescent="0.45">
      <c r="E81" s="4"/>
      <c r="F81" s="4"/>
    </row>
    <row r="82" spans="5:6" x14ac:dyDescent="0.45">
      <c r="E82" s="4"/>
      <c r="F82" s="4"/>
    </row>
    <row r="83" spans="5:6" x14ac:dyDescent="0.45">
      <c r="E83" s="4"/>
      <c r="F83" s="4"/>
    </row>
    <row r="84" spans="5:6" x14ac:dyDescent="0.45">
      <c r="E84" s="4"/>
      <c r="F84" s="4"/>
    </row>
    <row r="85" spans="5:6" x14ac:dyDescent="0.45">
      <c r="E85" s="4"/>
      <c r="F85" s="4"/>
    </row>
    <row r="86" spans="5:6" x14ac:dyDescent="0.45">
      <c r="E86" s="4"/>
      <c r="F86" s="4"/>
    </row>
    <row r="87" spans="5:6" x14ac:dyDescent="0.45">
      <c r="E87" s="4"/>
      <c r="F87" s="4"/>
    </row>
    <row r="88" spans="5:6" x14ac:dyDescent="0.45">
      <c r="E88" s="4"/>
      <c r="F88" s="4"/>
    </row>
    <row r="89" spans="5:6" x14ac:dyDescent="0.45">
      <c r="E89" s="4"/>
      <c r="F89" s="4"/>
    </row>
    <row r="90" spans="5:6" x14ac:dyDescent="0.45">
      <c r="E90" s="4"/>
      <c r="F90" s="4"/>
    </row>
    <row r="91" spans="5:6" x14ac:dyDescent="0.45">
      <c r="E91" s="4"/>
      <c r="F91" s="4"/>
    </row>
    <row r="92" spans="5:6" x14ac:dyDescent="0.45">
      <c r="E92" s="4"/>
      <c r="F92" s="4"/>
    </row>
    <row r="93" spans="5:6" x14ac:dyDescent="0.45">
      <c r="E93" s="4"/>
      <c r="F93" s="4"/>
    </row>
    <row r="94" spans="5:6" x14ac:dyDescent="0.45">
      <c r="E94" s="4"/>
      <c r="F94" s="4"/>
    </row>
    <row r="95" spans="5:6" x14ac:dyDescent="0.45">
      <c r="E95" s="4"/>
      <c r="F95" s="4"/>
    </row>
    <row r="96" spans="5:6" x14ac:dyDescent="0.45">
      <c r="E96" s="4"/>
      <c r="F96" s="4"/>
    </row>
    <row r="97" spans="5:6" x14ac:dyDescent="0.45">
      <c r="E97" s="4"/>
      <c r="F97" s="4"/>
    </row>
    <row r="98" spans="5:6" x14ac:dyDescent="0.45">
      <c r="E98" s="4"/>
      <c r="F98" s="4"/>
    </row>
    <row r="99" spans="5:6" x14ac:dyDescent="0.45">
      <c r="E99" s="4"/>
      <c r="F99" s="4"/>
    </row>
    <row r="100" spans="5:6" x14ac:dyDescent="0.45">
      <c r="E100" s="4"/>
      <c r="F100" s="4"/>
    </row>
    <row r="101" spans="5:6" x14ac:dyDescent="0.45">
      <c r="E101" s="4"/>
      <c r="F101" s="4"/>
    </row>
    <row r="102" spans="5:6" x14ac:dyDescent="0.45">
      <c r="E102" s="4"/>
      <c r="F102" s="4"/>
    </row>
    <row r="103" spans="5:6" x14ac:dyDescent="0.45">
      <c r="E103" s="4"/>
      <c r="F103" s="4"/>
    </row>
    <row r="104" spans="5:6" x14ac:dyDescent="0.45">
      <c r="E104" s="4"/>
      <c r="F104" s="4"/>
    </row>
    <row r="105" spans="5:6" x14ac:dyDescent="0.45">
      <c r="E105" s="4"/>
      <c r="F105" s="4"/>
    </row>
    <row r="106" spans="5:6" x14ac:dyDescent="0.45">
      <c r="E106" s="4"/>
      <c r="F106" s="4"/>
    </row>
    <row r="107" spans="5:6" x14ac:dyDescent="0.45">
      <c r="E107" s="4"/>
      <c r="F107" s="4"/>
    </row>
    <row r="108" spans="5:6" x14ac:dyDescent="0.45">
      <c r="E108" s="4"/>
      <c r="F108" s="4"/>
    </row>
    <row r="109" spans="5:6" x14ac:dyDescent="0.45">
      <c r="E109" s="4"/>
      <c r="F109" s="4"/>
    </row>
    <row r="110" spans="5:6" x14ac:dyDescent="0.45">
      <c r="E110" s="4"/>
      <c r="F110" s="4"/>
    </row>
    <row r="111" spans="5:6" x14ac:dyDescent="0.45">
      <c r="E111" s="4"/>
      <c r="F111" s="4"/>
    </row>
    <row r="112" spans="5:6" x14ac:dyDescent="0.45">
      <c r="E112" s="4"/>
      <c r="F112" s="4"/>
    </row>
    <row r="113" spans="5:6" x14ac:dyDescent="0.45">
      <c r="E113" s="4"/>
      <c r="F113" s="4"/>
    </row>
    <row r="114" spans="5:6" x14ac:dyDescent="0.45">
      <c r="E114" s="4"/>
      <c r="F114" s="4"/>
    </row>
    <row r="115" spans="5:6" x14ac:dyDescent="0.45">
      <c r="E115" s="4"/>
      <c r="F115" s="4"/>
    </row>
    <row r="118" spans="5:6" x14ac:dyDescent="0.45">
      <c r="E118" s="4"/>
      <c r="F118" s="4"/>
    </row>
    <row r="119" spans="5:6" x14ac:dyDescent="0.45">
      <c r="E119" s="4"/>
      <c r="F119" s="4"/>
    </row>
    <row r="120" spans="5:6" x14ac:dyDescent="0.45">
      <c r="E120" s="4"/>
      <c r="F120" s="4"/>
    </row>
    <row r="121" spans="5:6" x14ac:dyDescent="0.45">
      <c r="E121" s="4"/>
      <c r="F121" s="4"/>
    </row>
    <row r="122" spans="5:6" x14ac:dyDescent="0.45">
      <c r="E122" s="4"/>
      <c r="F122" s="4"/>
    </row>
    <row r="123" spans="5:6" x14ac:dyDescent="0.45">
      <c r="E123" s="4"/>
      <c r="F123" s="4"/>
    </row>
    <row r="124" spans="5:6" x14ac:dyDescent="0.45">
      <c r="E124" s="4"/>
      <c r="F124" s="4"/>
    </row>
    <row r="125" spans="5:6" x14ac:dyDescent="0.45">
      <c r="E125" s="4"/>
      <c r="F125" s="4"/>
    </row>
    <row r="126" spans="5:6" x14ac:dyDescent="0.45">
      <c r="E126" s="4"/>
      <c r="F126" s="4"/>
    </row>
    <row r="127" spans="5:6" x14ac:dyDescent="0.45">
      <c r="E127" s="4"/>
      <c r="F127" s="4"/>
    </row>
    <row r="128" spans="5:6" x14ac:dyDescent="0.45">
      <c r="E128" s="4"/>
      <c r="F128" s="4"/>
    </row>
    <row r="129" spans="5:6" x14ac:dyDescent="0.45">
      <c r="E129" s="4"/>
      <c r="F129" s="4"/>
    </row>
    <row r="130" spans="5:6" x14ac:dyDescent="0.45">
      <c r="E130" s="4"/>
      <c r="F130" s="4"/>
    </row>
    <row r="131" spans="5:6" x14ac:dyDescent="0.45">
      <c r="E131" s="4"/>
      <c r="F131" s="4"/>
    </row>
    <row r="132" spans="5:6" x14ac:dyDescent="0.45">
      <c r="E132" s="4"/>
      <c r="F132" s="4"/>
    </row>
  </sheetData>
  <mergeCells count="21">
    <mergeCell ref="H6:S6"/>
    <mergeCell ref="C7:C8"/>
    <mergeCell ref="D7:D8"/>
    <mergeCell ref="H7:H8"/>
    <mergeCell ref="I7:I8"/>
    <mergeCell ref="J7:J8"/>
    <mergeCell ref="K7:K8"/>
    <mergeCell ref="L7:L8"/>
    <mergeCell ref="M7:M8"/>
    <mergeCell ref="N7:N8"/>
    <mergeCell ref="G6:G8"/>
    <mergeCell ref="O7:O8"/>
    <mergeCell ref="P7:P8"/>
    <mergeCell ref="Q7:Q8"/>
    <mergeCell ref="R7:R8"/>
    <mergeCell ref="S7:S8"/>
    <mergeCell ref="A3:B3"/>
    <mergeCell ref="A4:B4"/>
    <mergeCell ref="C4:D4"/>
    <mergeCell ref="E6:E8"/>
    <mergeCell ref="F6:F8"/>
  </mergeCells>
  <phoneticPr fontId="1"/>
  <conditionalFormatting sqref="E8:F8">
    <cfRule type="containsText" dxfId="25" priority="1" operator="containsText" text="サンプルなし">
      <formula>NOT(ISERROR(SEARCH("サンプルなし",E8)))</formula>
    </cfRule>
    <cfRule type="containsText" dxfId="24" priority="2" operator="containsText" text="帳票なし">
      <formula>NOT(ISERROR(SEARCH("帳票なし",E8)))</formula>
    </cfRule>
  </conditionalFormatting>
  <dataValidations count="3">
    <dataValidation type="list" allowBlank="1" showInputMessage="1" showErrorMessage="1" sqref="O9:O48" xr:uid="{54909D53-C51C-449F-A151-40EC9ACB8B69}">
      <formula1>"〇,－"</formula1>
    </dataValidation>
    <dataValidation type="list" allowBlank="1" showInputMessage="1" showErrorMessage="1" sqref="N9:N48" xr:uid="{0DAAFEC7-53A6-4F10-9C68-C6171B2C3977}">
      <formula1>"和暦,西暦,－"</formula1>
    </dataValidation>
    <dataValidation type="list" allowBlank="1" showInputMessage="1" showErrorMessage="1" sqref="J9:J48" xr:uid="{3CC8FA74-F8C8-4214-8F77-F290C0C23BB0}">
      <formula1>"有,無"</formula1>
    </dataValidation>
  </dataValidations>
  <pageMargins left="0.70866141732283472" right="0.70866141732283472" top="0.74803149606299213" bottom="0.74803149606299213" header="0.31496062992125984" footer="0.31496062992125984"/>
  <pageSetup paperSize="8" scale="54"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1EC6D-7464-495A-998C-4EAA141447AC}">
  <sheetPr>
    <tabColor theme="9" tint="0.79998168889431442"/>
    <pageSetUpPr fitToPage="1"/>
  </sheetPr>
  <dimension ref="A1:S113"/>
  <sheetViews>
    <sheetView showGridLines="0" view="pageBreakPreview" zoomScale="70" zoomScaleNormal="70" zoomScaleSheetLayoutView="70" workbookViewId="0">
      <pane xSplit="1" ySplit="8" topLeftCell="B9" activePane="bottomRight" state="frozen"/>
      <selection pane="topRight" activeCell="B1" sqref="B1"/>
      <selection pane="bottomLeft" activeCell="A9" sqref="A9"/>
      <selection pane="bottomRight" activeCell="A6" sqref="A6:XFD8"/>
    </sheetView>
  </sheetViews>
  <sheetFormatPr defaultColWidth="8.69921875" defaultRowHeight="18" x14ac:dyDescent="0.45"/>
  <cols>
    <col min="1" max="1" width="4.5" customWidth="1"/>
    <col min="2" max="2" width="6.3984375" customWidth="1"/>
    <col min="3" max="3" width="35.3984375" bestFit="1" customWidth="1"/>
    <col min="4" max="4" width="47" customWidth="1"/>
    <col min="5" max="6" width="20.69921875" style="6" customWidth="1"/>
    <col min="7" max="7" width="37" customWidth="1"/>
    <col min="8" max="8" width="35.19921875" customWidth="1"/>
    <col min="13" max="13" width="11.5" customWidth="1"/>
    <col min="19" max="19" width="27.19921875" customWidth="1"/>
  </cols>
  <sheetData>
    <row r="1" spans="1:19" s="7" customFormat="1" ht="24.6" x14ac:dyDescent="0.45">
      <c r="A1" s="60" t="s">
        <v>378</v>
      </c>
      <c r="B1" s="1"/>
      <c r="D1" s="3"/>
      <c r="E1" s="6"/>
      <c r="F1" s="6"/>
      <c r="G1" s="3"/>
    </row>
    <row r="2" spans="1:19" s="7" customFormat="1" ht="15" x14ac:dyDescent="0.45">
      <c r="A2" s="8"/>
      <c r="B2" s="8"/>
      <c r="D2" s="3"/>
      <c r="E2" s="6"/>
      <c r="F2" s="6"/>
      <c r="G2" s="3"/>
    </row>
    <row r="3" spans="1:19" s="7" customFormat="1" ht="15" x14ac:dyDescent="0.45">
      <c r="A3" s="365" t="s">
        <v>0</v>
      </c>
      <c r="B3" s="366"/>
      <c r="C3" s="15">
        <v>56</v>
      </c>
      <c r="D3" s="16"/>
      <c r="E3" s="17"/>
      <c r="F3" s="17"/>
      <c r="G3" s="18"/>
      <c r="H3" s="19"/>
      <c r="I3" s="19"/>
      <c r="J3" s="19"/>
      <c r="K3" s="19"/>
      <c r="L3" s="19"/>
      <c r="M3" s="19"/>
      <c r="N3" s="19"/>
      <c r="O3" s="19"/>
      <c r="P3" s="19"/>
      <c r="Q3" s="19"/>
      <c r="R3" s="19"/>
      <c r="S3" s="19"/>
    </row>
    <row r="4" spans="1:19" s="7" customFormat="1" ht="15" x14ac:dyDescent="0.45">
      <c r="A4" s="367" t="s">
        <v>1</v>
      </c>
      <c r="B4" s="368"/>
      <c r="C4" s="370" t="s">
        <v>456</v>
      </c>
      <c r="D4" s="370"/>
      <c r="E4" s="17"/>
      <c r="F4" s="17"/>
      <c r="G4" s="19"/>
      <c r="H4" s="19"/>
      <c r="I4" s="19"/>
      <c r="J4" s="19"/>
      <c r="K4" s="19"/>
      <c r="L4" s="19"/>
      <c r="M4" s="19"/>
      <c r="N4" s="19"/>
      <c r="O4" s="19"/>
      <c r="P4" s="19"/>
      <c r="Q4" s="19"/>
      <c r="R4" s="19"/>
      <c r="S4" s="19"/>
    </row>
    <row r="5" spans="1:19" s="7" customFormat="1" ht="15.6" thickBot="1" x14ac:dyDescent="0.5">
      <c r="A5" s="20"/>
      <c r="B5" s="20"/>
      <c r="C5" s="19"/>
      <c r="D5" s="18"/>
      <c r="E5" s="21"/>
      <c r="F5" s="21"/>
      <c r="G5" s="18"/>
      <c r="H5" s="19"/>
      <c r="I5" s="19"/>
      <c r="J5" s="19"/>
      <c r="K5" s="19"/>
      <c r="L5" s="19"/>
      <c r="M5" s="19"/>
      <c r="N5" s="19"/>
      <c r="O5" s="19"/>
      <c r="P5" s="19"/>
      <c r="Q5" s="19"/>
      <c r="R5" s="19"/>
      <c r="S5" s="19"/>
    </row>
    <row r="6" spans="1:19" s="295" customFormat="1" ht="20.399999999999999" customHeight="1" x14ac:dyDescent="0.45">
      <c r="A6" s="341"/>
      <c r="B6" s="342"/>
      <c r="C6" s="343" t="s">
        <v>2</v>
      </c>
      <c r="D6" s="344"/>
      <c r="E6" s="357" t="s">
        <v>71</v>
      </c>
      <c r="F6" s="357" t="s">
        <v>72</v>
      </c>
      <c r="G6" s="360" t="s">
        <v>3</v>
      </c>
      <c r="H6" s="352" t="s">
        <v>90</v>
      </c>
      <c r="I6" s="353"/>
      <c r="J6" s="353"/>
      <c r="K6" s="353"/>
      <c r="L6" s="353"/>
      <c r="M6" s="353"/>
      <c r="N6" s="353"/>
      <c r="O6" s="353"/>
      <c r="P6" s="353"/>
      <c r="Q6" s="353"/>
      <c r="R6" s="353"/>
      <c r="S6" s="354"/>
    </row>
    <row r="7" spans="1:19" s="295" customFormat="1" ht="20.399999999999999" customHeight="1" x14ac:dyDescent="0.45">
      <c r="A7" s="345" t="s">
        <v>4</v>
      </c>
      <c r="B7" s="346" t="s">
        <v>5</v>
      </c>
      <c r="C7" s="363" t="s">
        <v>6</v>
      </c>
      <c r="D7" s="363" t="s">
        <v>7</v>
      </c>
      <c r="E7" s="358"/>
      <c r="F7" s="358"/>
      <c r="G7" s="361"/>
      <c r="H7" s="355" t="s">
        <v>91</v>
      </c>
      <c r="I7" s="355" t="s">
        <v>92</v>
      </c>
      <c r="J7" s="355" t="s">
        <v>93</v>
      </c>
      <c r="K7" s="355" t="s">
        <v>94</v>
      </c>
      <c r="L7" s="355" t="s">
        <v>95</v>
      </c>
      <c r="M7" s="355" t="s">
        <v>96</v>
      </c>
      <c r="N7" s="355" t="s">
        <v>97</v>
      </c>
      <c r="O7" s="355" t="s">
        <v>98</v>
      </c>
      <c r="P7" s="355" t="s">
        <v>99</v>
      </c>
      <c r="Q7" s="355" t="s">
        <v>100</v>
      </c>
      <c r="R7" s="355" t="s">
        <v>101</v>
      </c>
      <c r="S7" s="356" t="s">
        <v>102</v>
      </c>
    </row>
    <row r="8" spans="1:19" s="295" customFormat="1" ht="20.399999999999999" customHeight="1" x14ac:dyDescent="0.45">
      <c r="A8" s="347"/>
      <c r="B8" s="348"/>
      <c r="C8" s="364"/>
      <c r="D8" s="364"/>
      <c r="E8" s="359"/>
      <c r="F8" s="359"/>
      <c r="G8" s="362"/>
      <c r="H8" s="355"/>
      <c r="I8" s="355"/>
      <c r="J8" s="355"/>
      <c r="K8" s="355"/>
      <c r="L8" s="355"/>
      <c r="M8" s="355"/>
      <c r="N8" s="355"/>
      <c r="O8" s="355"/>
      <c r="P8" s="355"/>
      <c r="Q8" s="355"/>
      <c r="R8" s="355"/>
      <c r="S8" s="356"/>
    </row>
    <row r="9" spans="1:19" s="7" customFormat="1" ht="15" x14ac:dyDescent="0.45">
      <c r="A9" s="228">
        <v>1</v>
      </c>
      <c r="B9" s="196"/>
      <c r="C9" s="229" t="s">
        <v>457</v>
      </c>
      <c r="D9" s="230"/>
      <c r="E9" s="219" t="s">
        <v>73</v>
      </c>
      <c r="F9" s="10"/>
      <c r="G9" s="231"/>
      <c r="H9" s="27"/>
      <c r="I9" s="28"/>
      <c r="J9" s="28"/>
      <c r="K9" s="28"/>
      <c r="L9" s="28"/>
      <c r="M9" s="28"/>
      <c r="N9" s="28"/>
      <c r="O9" s="28"/>
      <c r="P9" s="28"/>
      <c r="Q9" s="28"/>
      <c r="R9" s="28"/>
      <c r="S9" s="29"/>
    </row>
    <row r="10" spans="1:19" s="7" customFormat="1" ht="15" x14ac:dyDescent="0.45">
      <c r="A10" s="30">
        <v>2</v>
      </c>
      <c r="B10" s="31"/>
      <c r="C10" s="232" t="s">
        <v>458</v>
      </c>
      <c r="D10" s="232"/>
      <c r="E10" s="193" t="s">
        <v>73</v>
      </c>
      <c r="F10" s="11"/>
      <c r="G10" s="34"/>
      <c r="H10" s="27"/>
      <c r="I10" s="28"/>
      <c r="J10" s="28"/>
      <c r="K10" s="28"/>
      <c r="L10" s="28"/>
      <c r="M10" s="28"/>
      <c r="N10" s="28"/>
      <c r="O10" s="28"/>
      <c r="P10" s="28"/>
      <c r="Q10" s="28"/>
      <c r="R10" s="28"/>
      <c r="S10" s="29"/>
    </row>
    <row r="11" spans="1:19" s="7" customFormat="1" ht="15" x14ac:dyDescent="0.45">
      <c r="A11" s="30">
        <v>3</v>
      </c>
      <c r="B11" s="31"/>
      <c r="C11" s="233" t="s">
        <v>459</v>
      </c>
      <c r="D11" s="232"/>
      <c r="E11" s="193" t="s">
        <v>73</v>
      </c>
      <c r="F11" s="11"/>
      <c r="G11" s="34"/>
      <c r="H11" s="27"/>
      <c r="I11" s="28"/>
      <c r="J11" s="28"/>
      <c r="K11" s="28"/>
      <c r="L11" s="28"/>
      <c r="M11" s="28"/>
      <c r="N11" s="28"/>
      <c r="O11" s="28"/>
      <c r="P11" s="28"/>
      <c r="Q11" s="28"/>
      <c r="R11" s="28"/>
      <c r="S11" s="29"/>
    </row>
    <row r="12" spans="1:19" s="7" customFormat="1" ht="15" x14ac:dyDescent="0.45">
      <c r="A12" s="204">
        <v>4</v>
      </c>
      <c r="B12" s="69"/>
      <c r="C12" s="217" t="s">
        <v>395</v>
      </c>
      <c r="D12" s="218"/>
      <c r="E12" s="193" t="s">
        <v>73</v>
      </c>
      <c r="F12" s="61"/>
      <c r="G12" s="234"/>
      <c r="H12" s="27"/>
      <c r="I12" s="28"/>
      <c r="J12" s="28"/>
      <c r="K12" s="28"/>
      <c r="L12" s="28"/>
      <c r="M12" s="28"/>
      <c r="N12" s="28"/>
      <c r="O12" s="28"/>
      <c r="P12" s="28"/>
      <c r="Q12" s="28"/>
      <c r="R12" s="28"/>
      <c r="S12" s="29"/>
    </row>
    <row r="13" spans="1:19" s="7" customFormat="1" ht="15" x14ac:dyDescent="0.45">
      <c r="A13" s="30">
        <v>5</v>
      </c>
      <c r="B13" s="31"/>
      <c r="C13" s="233" t="s">
        <v>460</v>
      </c>
      <c r="D13" s="232"/>
      <c r="E13" s="193" t="s">
        <v>73</v>
      </c>
      <c r="F13" s="11"/>
      <c r="G13" s="34"/>
      <c r="H13" s="27"/>
      <c r="I13" s="28"/>
      <c r="J13" s="28"/>
      <c r="K13" s="28"/>
      <c r="L13" s="28"/>
      <c r="M13" s="28"/>
      <c r="N13" s="28"/>
      <c r="O13" s="28"/>
      <c r="P13" s="28"/>
      <c r="Q13" s="28"/>
      <c r="R13" s="28"/>
      <c r="S13" s="29"/>
    </row>
    <row r="14" spans="1:19" s="7" customFormat="1" ht="15" x14ac:dyDescent="0.45">
      <c r="A14" s="30">
        <v>6</v>
      </c>
      <c r="B14" s="31"/>
      <c r="C14" s="235" t="s">
        <v>461</v>
      </c>
      <c r="D14" s="232" t="s">
        <v>424</v>
      </c>
      <c r="E14" s="193" t="s">
        <v>73</v>
      </c>
      <c r="F14" s="11"/>
      <c r="G14" s="34"/>
      <c r="H14" s="27"/>
      <c r="I14" s="28"/>
      <c r="J14" s="28"/>
      <c r="K14" s="28"/>
      <c r="L14" s="44"/>
      <c r="M14" s="28"/>
      <c r="N14" s="28"/>
      <c r="O14" s="28"/>
      <c r="P14" s="28"/>
      <c r="Q14" s="28"/>
      <c r="R14" s="28"/>
      <c r="S14" s="29"/>
    </row>
    <row r="15" spans="1:19" s="7" customFormat="1" ht="15" x14ac:dyDescent="0.45">
      <c r="A15" s="30">
        <v>7</v>
      </c>
      <c r="B15" s="31"/>
      <c r="C15" s="236"/>
      <c r="D15" s="232" t="s">
        <v>425</v>
      </c>
      <c r="E15" s="193" t="s">
        <v>73</v>
      </c>
      <c r="F15" s="11"/>
      <c r="G15" s="34"/>
      <c r="H15" s="27"/>
      <c r="I15" s="28"/>
      <c r="J15" s="28"/>
      <c r="K15" s="28"/>
      <c r="L15" s="44"/>
      <c r="M15" s="28"/>
      <c r="N15" s="28"/>
      <c r="O15" s="28"/>
      <c r="P15" s="28"/>
      <c r="Q15" s="28"/>
      <c r="R15" s="28"/>
      <c r="S15" s="29"/>
    </row>
    <row r="16" spans="1:19" s="7" customFormat="1" ht="15" x14ac:dyDescent="0.45">
      <c r="A16" s="237">
        <v>8</v>
      </c>
      <c r="B16" s="31"/>
      <c r="C16" s="233" t="s">
        <v>10</v>
      </c>
      <c r="D16" s="232"/>
      <c r="E16" s="193" t="s">
        <v>73</v>
      </c>
      <c r="F16" s="11"/>
      <c r="G16" s="34"/>
      <c r="H16" s="206"/>
      <c r="I16" s="28"/>
      <c r="J16" s="28"/>
      <c r="K16" s="28"/>
      <c r="L16" s="207"/>
      <c r="M16" s="28"/>
      <c r="N16" s="28"/>
      <c r="O16" s="28"/>
      <c r="P16" s="28"/>
      <c r="Q16" s="28"/>
      <c r="R16" s="28"/>
      <c r="S16" s="29"/>
    </row>
    <row r="17" spans="1:19" s="7" customFormat="1" ht="15" x14ac:dyDescent="0.45">
      <c r="A17" s="30">
        <v>9</v>
      </c>
      <c r="B17" s="31"/>
      <c r="C17" s="233" t="s">
        <v>462</v>
      </c>
      <c r="D17" s="232"/>
      <c r="E17" s="193" t="s">
        <v>73</v>
      </c>
      <c r="F17" s="11"/>
      <c r="G17" s="34"/>
      <c r="H17" s="27"/>
      <c r="I17" s="28"/>
      <c r="J17" s="28"/>
      <c r="K17" s="28"/>
      <c r="L17" s="118"/>
      <c r="M17" s="28"/>
      <c r="N17" s="28"/>
      <c r="O17" s="28"/>
      <c r="P17" s="28"/>
      <c r="Q17" s="28"/>
      <c r="R17" s="28"/>
      <c r="S17" s="29"/>
    </row>
    <row r="18" spans="1:19" s="7" customFormat="1" ht="15" x14ac:dyDescent="0.45">
      <c r="A18" s="30">
        <v>10</v>
      </c>
      <c r="B18" s="31"/>
      <c r="C18" s="235" t="s">
        <v>463</v>
      </c>
      <c r="D18" s="238" t="s">
        <v>464</v>
      </c>
      <c r="E18" s="193" t="s">
        <v>73</v>
      </c>
      <c r="F18" s="11"/>
      <c r="G18" s="34"/>
      <c r="H18" s="27"/>
      <c r="I18" s="28"/>
      <c r="J18" s="28"/>
      <c r="K18" s="28"/>
      <c r="L18" s="208"/>
      <c r="M18" s="28"/>
      <c r="N18" s="28"/>
      <c r="O18" s="28"/>
      <c r="P18" s="28"/>
      <c r="Q18" s="28"/>
      <c r="R18" s="28"/>
      <c r="S18" s="29"/>
    </row>
    <row r="19" spans="1:19" s="7" customFormat="1" ht="15" x14ac:dyDescent="0.45">
      <c r="A19" s="30">
        <v>11</v>
      </c>
      <c r="B19" s="31"/>
      <c r="C19" s="236"/>
      <c r="D19" s="238" t="s">
        <v>448</v>
      </c>
      <c r="E19" s="193" t="s">
        <v>73</v>
      </c>
      <c r="F19" s="11"/>
      <c r="G19" s="34"/>
      <c r="H19" s="27"/>
      <c r="I19" s="28"/>
      <c r="J19" s="28"/>
      <c r="K19" s="28"/>
      <c r="L19" s="28"/>
      <c r="M19" s="28"/>
      <c r="N19" s="28"/>
      <c r="O19" s="28"/>
      <c r="P19" s="28"/>
      <c r="Q19" s="28"/>
      <c r="R19" s="28"/>
      <c r="S19" s="29"/>
    </row>
    <row r="20" spans="1:19" s="7" customFormat="1" ht="15" x14ac:dyDescent="0.45">
      <c r="A20" s="30">
        <v>12</v>
      </c>
      <c r="B20" s="31" t="s">
        <v>73</v>
      </c>
      <c r="C20" s="235" t="s">
        <v>465</v>
      </c>
      <c r="D20" s="232" t="s">
        <v>466</v>
      </c>
      <c r="E20" s="193" t="s">
        <v>73</v>
      </c>
      <c r="F20" s="11"/>
      <c r="G20" s="34"/>
      <c r="H20" s="206"/>
      <c r="I20" s="28"/>
      <c r="J20" s="28"/>
      <c r="K20" s="28"/>
      <c r="L20" s="207"/>
      <c r="M20" s="28"/>
      <c r="N20" s="28"/>
      <c r="O20" s="28"/>
      <c r="P20" s="28"/>
      <c r="Q20" s="28"/>
      <c r="R20" s="28"/>
      <c r="S20" s="29"/>
    </row>
    <row r="21" spans="1:19" s="7" customFormat="1" ht="15" x14ac:dyDescent="0.45">
      <c r="A21" s="30">
        <v>13</v>
      </c>
      <c r="B21" s="31" t="s">
        <v>73</v>
      </c>
      <c r="C21" s="236"/>
      <c r="D21" s="232" t="s">
        <v>435</v>
      </c>
      <c r="E21" s="193" t="s">
        <v>73</v>
      </c>
      <c r="F21" s="11"/>
      <c r="G21" s="34"/>
      <c r="H21" s="27"/>
      <c r="I21" s="28"/>
      <c r="J21" s="28"/>
      <c r="K21" s="28"/>
      <c r="L21" s="28"/>
      <c r="M21" s="28"/>
      <c r="N21" s="28"/>
      <c r="O21" s="28"/>
      <c r="P21" s="28"/>
      <c r="Q21" s="28"/>
      <c r="R21" s="28"/>
      <c r="S21" s="29"/>
    </row>
    <row r="22" spans="1:19" s="7" customFormat="1" ht="15" x14ac:dyDescent="0.45">
      <c r="A22" s="30">
        <v>14</v>
      </c>
      <c r="B22" s="31" t="s">
        <v>73</v>
      </c>
      <c r="C22" s="235" t="s">
        <v>467</v>
      </c>
      <c r="D22" s="232" t="s">
        <v>468</v>
      </c>
      <c r="E22" s="193" t="s">
        <v>73</v>
      </c>
      <c r="F22" s="11"/>
      <c r="G22" s="34"/>
      <c r="H22" s="27"/>
      <c r="I22" s="28"/>
      <c r="J22" s="28"/>
      <c r="K22" s="28"/>
      <c r="L22" s="28"/>
      <c r="M22" s="28"/>
      <c r="N22" s="28"/>
      <c r="O22" s="28"/>
      <c r="P22" s="28"/>
      <c r="Q22" s="28"/>
      <c r="R22" s="28"/>
      <c r="S22" s="29"/>
    </row>
    <row r="23" spans="1:19" s="7" customFormat="1" ht="15" x14ac:dyDescent="0.45">
      <c r="A23" s="30">
        <v>15</v>
      </c>
      <c r="B23" s="31" t="s">
        <v>73</v>
      </c>
      <c r="C23" s="47"/>
      <c r="D23" s="232" t="s">
        <v>469</v>
      </c>
      <c r="E23" s="193" t="s">
        <v>73</v>
      </c>
      <c r="F23" s="11"/>
      <c r="G23" s="34"/>
      <c r="H23" s="27"/>
      <c r="I23" s="28"/>
      <c r="J23" s="28"/>
      <c r="K23" s="28"/>
      <c r="L23" s="28"/>
      <c r="M23" s="28"/>
      <c r="N23" s="28"/>
      <c r="O23" s="28"/>
      <c r="P23" s="28"/>
      <c r="Q23" s="28"/>
      <c r="R23" s="28"/>
      <c r="S23" s="29"/>
    </row>
    <row r="24" spans="1:19" s="7" customFormat="1" ht="15" x14ac:dyDescent="0.45">
      <c r="A24" s="30">
        <v>16</v>
      </c>
      <c r="B24" s="31" t="s">
        <v>73</v>
      </c>
      <c r="C24" s="48"/>
      <c r="D24" s="232" t="s">
        <v>470</v>
      </c>
      <c r="E24" s="193" t="s">
        <v>73</v>
      </c>
      <c r="F24" s="11"/>
      <c r="G24" s="34"/>
      <c r="H24" s="27"/>
      <c r="I24" s="28"/>
      <c r="J24" s="28"/>
      <c r="K24" s="28"/>
      <c r="L24" s="28"/>
      <c r="M24" s="28"/>
      <c r="N24" s="28"/>
      <c r="O24" s="28"/>
      <c r="P24" s="28"/>
      <c r="Q24" s="28"/>
      <c r="R24" s="28"/>
      <c r="S24" s="29"/>
    </row>
    <row r="25" spans="1:19" s="7" customFormat="1" ht="15" x14ac:dyDescent="0.45">
      <c r="A25" s="30">
        <v>17</v>
      </c>
      <c r="B25" s="31" t="s">
        <v>73</v>
      </c>
      <c r="C25" s="48"/>
      <c r="D25" s="232" t="s">
        <v>471</v>
      </c>
      <c r="E25" s="193" t="s">
        <v>73</v>
      </c>
      <c r="F25" s="11"/>
      <c r="G25" s="34"/>
      <c r="H25" s="27"/>
      <c r="I25" s="28"/>
      <c r="J25" s="28"/>
      <c r="K25" s="28"/>
      <c r="L25" s="28"/>
      <c r="M25" s="28"/>
      <c r="N25" s="28"/>
      <c r="O25" s="28"/>
      <c r="P25" s="28"/>
      <c r="Q25" s="28"/>
      <c r="R25" s="28"/>
      <c r="S25" s="29"/>
    </row>
    <row r="26" spans="1:19" s="7" customFormat="1" ht="15" x14ac:dyDescent="0.45">
      <c r="A26" s="30">
        <v>18</v>
      </c>
      <c r="B26" s="31" t="s">
        <v>73</v>
      </c>
      <c r="C26" s="239"/>
      <c r="D26" s="232" t="s">
        <v>472</v>
      </c>
      <c r="E26" s="193" t="s">
        <v>73</v>
      </c>
      <c r="F26" s="11"/>
      <c r="G26" s="34"/>
      <c r="H26" s="27"/>
      <c r="I26" s="28"/>
      <c r="J26" s="28"/>
      <c r="K26" s="28"/>
      <c r="L26" s="28"/>
      <c r="M26" s="28"/>
      <c r="N26" s="28"/>
      <c r="O26" s="28"/>
      <c r="P26" s="28"/>
      <c r="Q26" s="28"/>
      <c r="R26" s="28"/>
      <c r="S26" s="29"/>
    </row>
    <row r="27" spans="1:19" s="7" customFormat="1" ht="15" x14ac:dyDescent="0.45">
      <c r="A27" s="30">
        <v>19</v>
      </c>
      <c r="B27" s="31"/>
      <c r="C27" s="233" t="s">
        <v>473</v>
      </c>
      <c r="D27" s="233"/>
      <c r="E27" s="193" t="s">
        <v>73</v>
      </c>
      <c r="F27" s="11"/>
      <c r="G27" s="240" t="s">
        <v>474</v>
      </c>
      <c r="H27" s="27"/>
      <c r="I27" s="28"/>
      <c r="J27" s="28"/>
      <c r="K27" s="28"/>
      <c r="L27" s="28"/>
      <c r="M27" s="28"/>
      <c r="N27" s="28"/>
      <c r="O27" s="28"/>
      <c r="P27" s="28"/>
      <c r="Q27" s="28"/>
      <c r="R27" s="28"/>
      <c r="S27" s="29"/>
    </row>
    <row r="28" spans="1:19" s="7" customFormat="1" ht="15" x14ac:dyDescent="0.45">
      <c r="A28" s="30">
        <v>20</v>
      </c>
      <c r="B28" s="31"/>
      <c r="C28" s="232" t="s">
        <v>475</v>
      </c>
      <c r="D28" s="232"/>
      <c r="E28" s="193" t="s">
        <v>73</v>
      </c>
      <c r="F28" s="11"/>
      <c r="G28" s="34"/>
      <c r="H28" s="27"/>
      <c r="I28" s="28"/>
      <c r="J28" s="28"/>
      <c r="K28" s="28"/>
      <c r="L28" s="211"/>
      <c r="M28" s="28"/>
      <c r="N28" s="28"/>
      <c r="O28" s="28"/>
      <c r="P28" s="28"/>
      <c r="Q28" s="28"/>
      <c r="R28" s="28"/>
      <c r="S28" s="29"/>
    </row>
    <row r="29" spans="1:19" s="7" customFormat="1" ht="15.6" thickBot="1" x14ac:dyDescent="0.5">
      <c r="A29" s="50">
        <v>21</v>
      </c>
      <c r="B29" s="51"/>
      <c r="C29" s="241" t="s">
        <v>476</v>
      </c>
      <c r="D29" s="241"/>
      <c r="E29" s="194" t="s">
        <v>73</v>
      </c>
      <c r="F29" s="14"/>
      <c r="G29" s="53"/>
      <c r="H29" s="54"/>
      <c r="I29" s="55"/>
      <c r="J29" s="55"/>
      <c r="K29" s="55"/>
      <c r="L29" s="55"/>
      <c r="M29" s="55"/>
      <c r="N29" s="55"/>
      <c r="O29" s="55"/>
      <c r="P29" s="55"/>
      <c r="Q29" s="55"/>
      <c r="R29" s="55"/>
      <c r="S29" s="57"/>
    </row>
    <row r="30" spans="1:19" x14ac:dyDescent="0.45">
      <c r="A30" s="58"/>
      <c r="B30" s="58"/>
      <c r="C30" s="58"/>
      <c r="D30" s="58"/>
      <c r="E30" s="59"/>
      <c r="F30" s="59"/>
      <c r="G30" s="58"/>
      <c r="H30" s="58"/>
      <c r="I30" s="58"/>
      <c r="J30" s="58"/>
      <c r="K30" s="58"/>
      <c r="L30" s="58"/>
      <c r="M30" s="58"/>
      <c r="N30" s="58"/>
      <c r="O30" s="58"/>
      <c r="P30" s="58"/>
      <c r="Q30" s="58"/>
      <c r="R30" s="58"/>
      <c r="S30" s="58"/>
    </row>
    <row r="31" spans="1:19" x14ac:dyDescent="0.45">
      <c r="E31" s="4"/>
      <c r="F31" s="4"/>
    </row>
    <row r="32" spans="1:19" x14ac:dyDescent="0.45">
      <c r="E32" s="4"/>
      <c r="F32" s="4"/>
    </row>
    <row r="33" spans="5:6" x14ac:dyDescent="0.45">
      <c r="E33" s="4"/>
      <c r="F33" s="4"/>
    </row>
    <row r="34" spans="5:6" x14ac:dyDescent="0.45">
      <c r="E34" s="4"/>
      <c r="F34" s="4"/>
    </row>
    <row r="35" spans="5:6" x14ac:dyDescent="0.45">
      <c r="E35" s="4"/>
      <c r="F35" s="4"/>
    </row>
    <row r="36" spans="5:6" x14ac:dyDescent="0.45">
      <c r="E36" s="4"/>
      <c r="F36" s="4"/>
    </row>
    <row r="37" spans="5:6" x14ac:dyDescent="0.45">
      <c r="E37" s="4"/>
      <c r="F37" s="4"/>
    </row>
    <row r="38" spans="5:6" x14ac:dyDescent="0.45">
      <c r="E38" s="4"/>
      <c r="F38" s="4"/>
    </row>
    <row r="39" spans="5:6" x14ac:dyDescent="0.45">
      <c r="E39" s="4"/>
      <c r="F39" s="4"/>
    </row>
    <row r="40" spans="5:6" x14ac:dyDescent="0.45">
      <c r="E40" s="4"/>
      <c r="F40" s="4"/>
    </row>
    <row r="41" spans="5:6" x14ac:dyDescent="0.45">
      <c r="E41" s="4"/>
      <c r="F41" s="4"/>
    </row>
    <row r="42" spans="5:6" x14ac:dyDescent="0.45">
      <c r="E42" s="4"/>
      <c r="F42" s="4"/>
    </row>
    <row r="43" spans="5:6" x14ac:dyDescent="0.45">
      <c r="E43" s="4"/>
      <c r="F43" s="4"/>
    </row>
    <row r="44" spans="5:6" x14ac:dyDescent="0.45">
      <c r="E44" s="4"/>
      <c r="F44" s="4"/>
    </row>
    <row r="45" spans="5:6" x14ac:dyDescent="0.45">
      <c r="E45" s="4"/>
      <c r="F45" s="4"/>
    </row>
    <row r="46" spans="5:6" x14ac:dyDescent="0.45">
      <c r="E46" s="4"/>
      <c r="F46" s="4"/>
    </row>
    <row r="47" spans="5:6" x14ac:dyDescent="0.45">
      <c r="E47" s="4"/>
      <c r="F47" s="4"/>
    </row>
    <row r="48" spans="5:6" x14ac:dyDescent="0.45">
      <c r="E48" s="4"/>
      <c r="F48" s="4"/>
    </row>
    <row r="49" spans="5:6" x14ac:dyDescent="0.45">
      <c r="E49" s="4"/>
      <c r="F49" s="4"/>
    </row>
    <row r="50" spans="5:6" x14ac:dyDescent="0.45">
      <c r="E50" s="4"/>
      <c r="F50" s="4"/>
    </row>
    <row r="51" spans="5:6" x14ac:dyDescent="0.45">
      <c r="E51" s="4"/>
      <c r="F51" s="4"/>
    </row>
    <row r="52" spans="5:6" x14ac:dyDescent="0.45">
      <c r="E52" s="4"/>
      <c r="F52" s="4"/>
    </row>
    <row r="53" spans="5:6" x14ac:dyDescent="0.45">
      <c r="E53" s="4"/>
      <c r="F53" s="4"/>
    </row>
    <row r="54" spans="5:6" x14ac:dyDescent="0.45">
      <c r="E54" s="4"/>
      <c r="F54" s="4"/>
    </row>
    <row r="55" spans="5:6" x14ac:dyDescent="0.45">
      <c r="E55" s="4"/>
      <c r="F55" s="4"/>
    </row>
    <row r="56" spans="5:6" x14ac:dyDescent="0.45">
      <c r="E56" s="4"/>
      <c r="F56" s="4"/>
    </row>
    <row r="57" spans="5:6" x14ac:dyDescent="0.45">
      <c r="E57" s="4"/>
      <c r="F57" s="4"/>
    </row>
    <row r="58" spans="5:6" x14ac:dyDescent="0.45">
      <c r="E58" s="4"/>
      <c r="F58" s="4"/>
    </row>
    <row r="59" spans="5:6" x14ac:dyDescent="0.45">
      <c r="E59" s="4"/>
      <c r="F59" s="4"/>
    </row>
    <row r="60" spans="5:6" x14ac:dyDescent="0.45">
      <c r="E60" s="4"/>
      <c r="F60" s="4"/>
    </row>
    <row r="61" spans="5:6" x14ac:dyDescent="0.45">
      <c r="E61" s="4"/>
      <c r="F61" s="4"/>
    </row>
    <row r="62" spans="5:6" x14ac:dyDescent="0.45">
      <c r="E62" s="4"/>
      <c r="F62" s="4"/>
    </row>
    <row r="63" spans="5:6" x14ac:dyDescent="0.45">
      <c r="E63" s="4"/>
      <c r="F63" s="4"/>
    </row>
    <row r="64" spans="5:6" x14ac:dyDescent="0.45">
      <c r="E64" s="4"/>
      <c r="F64" s="4"/>
    </row>
    <row r="65" spans="5:6" x14ac:dyDescent="0.45">
      <c r="E65" s="4"/>
      <c r="F65" s="4"/>
    </row>
    <row r="66" spans="5:6" x14ac:dyDescent="0.45">
      <c r="E66" s="4"/>
      <c r="F66" s="4"/>
    </row>
    <row r="67" spans="5:6" x14ac:dyDescent="0.45">
      <c r="E67" s="4"/>
      <c r="F67" s="4"/>
    </row>
    <row r="68" spans="5:6" x14ac:dyDescent="0.45">
      <c r="E68" s="4"/>
      <c r="F68" s="4"/>
    </row>
    <row r="69" spans="5:6" x14ac:dyDescent="0.45">
      <c r="E69" s="4"/>
      <c r="F69" s="4"/>
    </row>
    <row r="70" spans="5:6" x14ac:dyDescent="0.45">
      <c r="E70" s="4"/>
      <c r="F70" s="4"/>
    </row>
    <row r="71" spans="5:6" x14ac:dyDescent="0.45">
      <c r="E71" s="4"/>
      <c r="F71" s="4"/>
    </row>
    <row r="72" spans="5:6" x14ac:dyDescent="0.45">
      <c r="E72" s="4"/>
      <c r="F72" s="4"/>
    </row>
    <row r="73" spans="5:6" x14ac:dyDescent="0.45">
      <c r="E73" s="4"/>
      <c r="F73" s="4"/>
    </row>
    <row r="74" spans="5:6" x14ac:dyDescent="0.45">
      <c r="E74" s="4"/>
      <c r="F74" s="4"/>
    </row>
    <row r="75" spans="5:6" x14ac:dyDescent="0.45">
      <c r="E75" s="4"/>
      <c r="F75" s="4"/>
    </row>
    <row r="76" spans="5:6" x14ac:dyDescent="0.45">
      <c r="E76" s="4"/>
      <c r="F76" s="4"/>
    </row>
    <row r="77" spans="5:6" x14ac:dyDescent="0.45">
      <c r="E77" s="4"/>
      <c r="F77" s="4"/>
    </row>
    <row r="78" spans="5:6" x14ac:dyDescent="0.45">
      <c r="E78" s="4"/>
      <c r="F78" s="4"/>
    </row>
    <row r="79" spans="5:6" x14ac:dyDescent="0.45">
      <c r="E79" s="4"/>
      <c r="F79" s="4"/>
    </row>
    <row r="80" spans="5:6" x14ac:dyDescent="0.45">
      <c r="E80" s="4"/>
      <c r="F80" s="4"/>
    </row>
    <row r="81" spans="5:6" x14ac:dyDescent="0.45">
      <c r="E81" s="4"/>
      <c r="F81" s="4"/>
    </row>
    <row r="82" spans="5:6" x14ac:dyDescent="0.45">
      <c r="E82" s="4"/>
      <c r="F82" s="4"/>
    </row>
    <row r="83" spans="5:6" x14ac:dyDescent="0.45">
      <c r="E83" s="4"/>
      <c r="F83" s="4"/>
    </row>
    <row r="84" spans="5:6" x14ac:dyDescent="0.45">
      <c r="E84" s="4"/>
      <c r="F84" s="4"/>
    </row>
    <row r="85" spans="5:6" x14ac:dyDescent="0.45">
      <c r="E85" s="4"/>
      <c r="F85" s="4"/>
    </row>
    <row r="86" spans="5:6" x14ac:dyDescent="0.45">
      <c r="E86" s="4"/>
      <c r="F86" s="4"/>
    </row>
    <row r="87" spans="5:6" x14ac:dyDescent="0.45">
      <c r="E87" s="4"/>
      <c r="F87" s="4"/>
    </row>
    <row r="88" spans="5:6" x14ac:dyDescent="0.45">
      <c r="E88" s="4"/>
      <c r="F88" s="4"/>
    </row>
    <row r="89" spans="5:6" x14ac:dyDescent="0.45">
      <c r="E89" s="4"/>
      <c r="F89" s="4"/>
    </row>
    <row r="90" spans="5:6" x14ac:dyDescent="0.45">
      <c r="E90" s="4"/>
      <c r="F90" s="4"/>
    </row>
    <row r="91" spans="5:6" x14ac:dyDescent="0.45">
      <c r="E91" s="4"/>
      <c r="F91" s="4"/>
    </row>
    <row r="92" spans="5:6" x14ac:dyDescent="0.45">
      <c r="E92" s="4"/>
      <c r="F92" s="4"/>
    </row>
    <row r="93" spans="5:6" x14ac:dyDescent="0.45">
      <c r="E93" s="4"/>
      <c r="F93" s="4"/>
    </row>
    <row r="94" spans="5:6" x14ac:dyDescent="0.45">
      <c r="E94" s="4"/>
      <c r="F94" s="4"/>
    </row>
    <row r="95" spans="5:6" x14ac:dyDescent="0.45">
      <c r="E95" s="4"/>
      <c r="F95" s="4"/>
    </row>
    <row r="96" spans="5:6" x14ac:dyDescent="0.45">
      <c r="E96" s="4"/>
      <c r="F96" s="4"/>
    </row>
    <row r="99" spans="5:6" x14ac:dyDescent="0.45">
      <c r="E99" s="4"/>
      <c r="F99" s="4"/>
    </row>
    <row r="100" spans="5:6" x14ac:dyDescent="0.45">
      <c r="E100" s="4"/>
      <c r="F100" s="4"/>
    </row>
    <row r="101" spans="5:6" x14ac:dyDescent="0.45">
      <c r="E101" s="4"/>
      <c r="F101" s="4"/>
    </row>
    <row r="102" spans="5:6" x14ac:dyDescent="0.45">
      <c r="E102" s="4"/>
      <c r="F102" s="4"/>
    </row>
    <row r="103" spans="5:6" x14ac:dyDescent="0.45">
      <c r="E103" s="4"/>
      <c r="F103" s="4"/>
    </row>
    <row r="104" spans="5:6" x14ac:dyDescent="0.45">
      <c r="E104" s="4"/>
      <c r="F104" s="4"/>
    </row>
    <row r="105" spans="5:6" x14ac:dyDescent="0.45">
      <c r="E105" s="4"/>
      <c r="F105" s="4"/>
    </row>
    <row r="106" spans="5:6" x14ac:dyDescent="0.45">
      <c r="E106" s="4"/>
      <c r="F106" s="4"/>
    </row>
    <row r="107" spans="5:6" x14ac:dyDescent="0.45">
      <c r="E107" s="4"/>
      <c r="F107" s="4"/>
    </row>
    <row r="108" spans="5:6" x14ac:dyDescent="0.45">
      <c r="E108" s="4"/>
      <c r="F108" s="4"/>
    </row>
    <row r="109" spans="5:6" x14ac:dyDescent="0.45">
      <c r="E109" s="4"/>
      <c r="F109" s="4"/>
    </row>
    <row r="110" spans="5:6" x14ac:dyDescent="0.45">
      <c r="E110" s="4"/>
      <c r="F110" s="4"/>
    </row>
    <row r="111" spans="5:6" x14ac:dyDescent="0.45">
      <c r="E111" s="4"/>
      <c r="F111" s="4"/>
    </row>
    <row r="112" spans="5:6" x14ac:dyDescent="0.45">
      <c r="E112" s="4"/>
      <c r="F112" s="4"/>
    </row>
    <row r="113" spans="5:6" x14ac:dyDescent="0.45">
      <c r="E113" s="4"/>
      <c r="F113" s="4"/>
    </row>
  </sheetData>
  <mergeCells count="21">
    <mergeCell ref="H6:S6"/>
    <mergeCell ref="C7:C8"/>
    <mergeCell ref="D7:D8"/>
    <mergeCell ref="H7:H8"/>
    <mergeCell ref="I7:I8"/>
    <mergeCell ref="J7:J8"/>
    <mergeCell ref="K7:K8"/>
    <mergeCell ref="L7:L8"/>
    <mergeCell ref="M7:M8"/>
    <mergeCell ref="N7:N8"/>
    <mergeCell ref="G6:G8"/>
    <mergeCell ref="O7:O8"/>
    <mergeCell ref="P7:P8"/>
    <mergeCell ref="Q7:Q8"/>
    <mergeCell ref="R7:R8"/>
    <mergeCell ref="S7:S8"/>
    <mergeCell ref="A3:B3"/>
    <mergeCell ref="A4:B4"/>
    <mergeCell ref="C4:D4"/>
    <mergeCell ref="E6:E8"/>
    <mergeCell ref="F6:F8"/>
  </mergeCells>
  <phoneticPr fontId="1"/>
  <conditionalFormatting sqref="E8:F8">
    <cfRule type="containsText" dxfId="23" priority="1" operator="containsText" text="サンプルなし">
      <formula>NOT(ISERROR(SEARCH("サンプルなし",E8)))</formula>
    </cfRule>
    <cfRule type="containsText" dxfId="22" priority="2" operator="containsText" text="帳票なし">
      <formula>NOT(ISERROR(SEARCH("帳票なし",E8)))</formula>
    </cfRule>
  </conditionalFormatting>
  <dataValidations count="3">
    <dataValidation type="list" allowBlank="1" showInputMessage="1" showErrorMessage="1" sqref="J9:J29" xr:uid="{66C06B1A-C03C-4CFD-9C62-9919169ABC0B}">
      <formula1>"有,無"</formula1>
    </dataValidation>
    <dataValidation type="list" allowBlank="1" showInputMessage="1" showErrorMessage="1" sqref="N9:N29" xr:uid="{243F3D44-49DE-47B1-8855-E4D0AD1EC58F}">
      <formula1>"和暦,西暦,－"</formula1>
    </dataValidation>
    <dataValidation type="list" allowBlank="1" showInputMessage="1" showErrorMessage="1" sqref="O9:O29" xr:uid="{F08E35E5-3CE3-4B60-ADB1-53C8F961A856}">
      <formula1>"〇,－"</formula1>
    </dataValidation>
  </dataValidations>
  <pageMargins left="0.70866141732283472" right="0.70866141732283472" top="0.74803149606299213" bottom="0.74803149606299213" header="0.31496062992125984" footer="0.31496062992125984"/>
  <pageSetup paperSize="8" scale="54"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1836B-FC0A-43AE-AB8C-FB912D837D06}">
  <sheetPr>
    <tabColor theme="9" tint="0.79998168889431442"/>
    <pageSetUpPr fitToPage="1"/>
  </sheetPr>
  <dimension ref="A1:S136"/>
  <sheetViews>
    <sheetView showGridLines="0" view="pageBreakPreview" zoomScale="70" zoomScaleNormal="70" zoomScaleSheetLayoutView="70" workbookViewId="0">
      <pane xSplit="1" ySplit="8" topLeftCell="B18" activePane="bottomRight" state="frozen"/>
      <selection pane="topRight" activeCell="B1" sqref="B1"/>
      <selection pane="bottomLeft" activeCell="A9" sqref="A9"/>
      <selection pane="bottomRight" activeCell="A32" sqref="A32"/>
    </sheetView>
  </sheetViews>
  <sheetFormatPr defaultColWidth="8.69921875" defaultRowHeight="18" x14ac:dyDescent="0.45"/>
  <cols>
    <col min="1" max="1" width="4.5" customWidth="1"/>
    <col min="2" max="2" width="6.3984375" customWidth="1"/>
    <col min="3" max="3" width="35.3984375" bestFit="1" customWidth="1"/>
    <col min="4" max="4" width="47" customWidth="1"/>
    <col min="5" max="6" width="20.69921875" style="6" customWidth="1"/>
    <col min="7" max="7" width="37" customWidth="1"/>
    <col min="8" max="8" width="35.19921875" customWidth="1"/>
    <col min="13" max="13" width="11.5" customWidth="1"/>
    <col min="19" max="19" width="27.19921875" customWidth="1"/>
  </cols>
  <sheetData>
    <row r="1" spans="1:19" s="7" customFormat="1" ht="24.6" x14ac:dyDescent="0.45">
      <c r="A1" s="60" t="s">
        <v>378</v>
      </c>
      <c r="B1" s="1"/>
      <c r="D1" s="3"/>
      <c r="E1" s="6"/>
      <c r="F1" s="6"/>
      <c r="G1" s="3"/>
    </row>
    <row r="2" spans="1:19" s="7" customFormat="1" ht="15" x14ac:dyDescent="0.45">
      <c r="A2" s="8"/>
      <c r="B2" s="8"/>
      <c r="D2" s="3"/>
      <c r="E2" s="6"/>
      <c r="F2" s="6"/>
      <c r="G2" s="3"/>
    </row>
    <row r="3" spans="1:19" s="7" customFormat="1" ht="15" x14ac:dyDescent="0.45">
      <c r="A3" s="365" t="s">
        <v>0</v>
      </c>
      <c r="B3" s="366"/>
      <c r="C3" s="15">
        <v>72</v>
      </c>
      <c r="D3" s="16"/>
      <c r="E3" s="17"/>
      <c r="F3" s="17"/>
      <c r="G3" s="18"/>
      <c r="H3" s="19"/>
      <c r="I3" s="19"/>
      <c r="J3" s="19"/>
      <c r="K3" s="19"/>
      <c r="L3" s="19"/>
      <c r="M3" s="19"/>
      <c r="N3" s="19"/>
      <c r="O3" s="19"/>
      <c r="P3" s="19"/>
      <c r="Q3" s="19"/>
      <c r="R3" s="19"/>
      <c r="S3" s="19"/>
    </row>
    <row r="4" spans="1:19" s="7" customFormat="1" ht="15" x14ac:dyDescent="0.45">
      <c r="A4" s="367" t="s">
        <v>1</v>
      </c>
      <c r="B4" s="368"/>
      <c r="C4" s="370" t="s">
        <v>389</v>
      </c>
      <c r="D4" s="370"/>
      <c r="E4" s="17"/>
      <c r="F4" s="17"/>
      <c r="G4" s="19"/>
      <c r="H4" s="19"/>
      <c r="I4" s="19"/>
      <c r="J4" s="19"/>
      <c r="K4" s="19"/>
      <c r="L4" s="19"/>
      <c r="M4" s="19"/>
      <c r="N4" s="19"/>
      <c r="O4" s="19"/>
      <c r="P4" s="19"/>
      <c r="Q4" s="19"/>
      <c r="R4" s="19"/>
      <c r="S4" s="19"/>
    </row>
    <row r="5" spans="1:19" s="7" customFormat="1" ht="15.6" thickBot="1" x14ac:dyDescent="0.5">
      <c r="A5" s="20"/>
      <c r="B5" s="20"/>
      <c r="C5" s="19"/>
      <c r="D5" s="18"/>
      <c r="E5" s="21"/>
      <c r="F5" s="21"/>
      <c r="G5" s="18"/>
      <c r="H5" s="19"/>
      <c r="I5" s="19"/>
      <c r="J5" s="19"/>
      <c r="K5" s="19"/>
      <c r="L5" s="19"/>
      <c r="M5" s="19"/>
      <c r="N5" s="19"/>
      <c r="O5" s="19"/>
      <c r="P5" s="19"/>
      <c r="Q5" s="19"/>
      <c r="R5" s="19"/>
      <c r="S5" s="19"/>
    </row>
    <row r="6" spans="1:19" s="295" customFormat="1" ht="20.399999999999999" customHeight="1" x14ac:dyDescent="0.45">
      <c r="A6" s="341"/>
      <c r="B6" s="342"/>
      <c r="C6" s="343" t="s">
        <v>2</v>
      </c>
      <c r="D6" s="344"/>
      <c r="E6" s="357" t="s">
        <v>71</v>
      </c>
      <c r="F6" s="357" t="s">
        <v>72</v>
      </c>
      <c r="G6" s="360" t="s">
        <v>3</v>
      </c>
      <c r="H6" s="352" t="s">
        <v>90</v>
      </c>
      <c r="I6" s="353"/>
      <c r="J6" s="353"/>
      <c r="K6" s="353"/>
      <c r="L6" s="353"/>
      <c r="M6" s="353"/>
      <c r="N6" s="353"/>
      <c r="O6" s="353"/>
      <c r="P6" s="353"/>
      <c r="Q6" s="353"/>
      <c r="R6" s="353"/>
      <c r="S6" s="354"/>
    </row>
    <row r="7" spans="1:19" s="295" customFormat="1" ht="20.399999999999999" customHeight="1" x14ac:dyDescent="0.45">
      <c r="A7" s="345" t="s">
        <v>4</v>
      </c>
      <c r="B7" s="346" t="s">
        <v>5</v>
      </c>
      <c r="C7" s="363" t="s">
        <v>6</v>
      </c>
      <c r="D7" s="363" t="s">
        <v>7</v>
      </c>
      <c r="E7" s="358"/>
      <c r="F7" s="358"/>
      <c r="G7" s="361"/>
      <c r="H7" s="355" t="s">
        <v>91</v>
      </c>
      <c r="I7" s="355" t="s">
        <v>92</v>
      </c>
      <c r="J7" s="355" t="s">
        <v>93</v>
      </c>
      <c r="K7" s="355" t="s">
        <v>94</v>
      </c>
      <c r="L7" s="355" t="s">
        <v>95</v>
      </c>
      <c r="M7" s="355" t="s">
        <v>96</v>
      </c>
      <c r="N7" s="355" t="s">
        <v>97</v>
      </c>
      <c r="O7" s="355" t="s">
        <v>98</v>
      </c>
      <c r="P7" s="355" t="s">
        <v>99</v>
      </c>
      <c r="Q7" s="355" t="s">
        <v>100</v>
      </c>
      <c r="R7" s="355" t="s">
        <v>101</v>
      </c>
      <c r="S7" s="356" t="s">
        <v>102</v>
      </c>
    </row>
    <row r="8" spans="1:19" s="295" customFormat="1" ht="20.399999999999999" customHeight="1" x14ac:dyDescent="0.45">
      <c r="A8" s="347"/>
      <c r="B8" s="348"/>
      <c r="C8" s="364"/>
      <c r="D8" s="364"/>
      <c r="E8" s="359"/>
      <c r="F8" s="359"/>
      <c r="G8" s="362"/>
      <c r="H8" s="355"/>
      <c r="I8" s="355"/>
      <c r="J8" s="355"/>
      <c r="K8" s="355"/>
      <c r="L8" s="355"/>
      <c r="M8" s="355"/>
      <c r="N8" s="355"/>
      <c r="O8" s="355"/>
      <c r="P8" s="355"/>
      <c r="Q8" s="355"/>
      <c r="R8" s="355"/>
      <c r="S8" s="356"/>
    </row>
    <row r="9" spans="1:19" s="7" customFormat="1" ht="15" x14ac:dyDescent="0.45">
      <c r="A9" s="195">
        <v>1</v>
      </c>
      <c r="B9" s="196"/>
      <c r="C9" s="197" t="s">
        <v>128</v>
      </c>
      <c r="D9" s="198"/>
      <c r="E9" s="10" t="s">
        <v>48</v>
      </c>
      <c r="F9" s="10"/>
      <c r="G9" s="199"/>
      <c r="H9" s="27" t="s">
        <v>129</v>
      </c>
      <c r="I9" s="28">
        <v>1</v>
      </c>
      <c r="J9" s="28" t="s">
        <v>105</v>
      </c>
      <c r="K9" s="28" t="s">
        <v>130</v>
      </c>
      <c r="L9" s="28">
        <v>11</v>
      </c>
      <c r="M9" s="28" t="s">
        <v>103</v>
      </c>
      <c r="N9" s="28" t="s">
        <v>131</v>
      </c>
      <c r="O9" s="28" t="s">
        <v>108</v>
      </c>
      <c r="P9" s="28"/>
      <c r="Q9" s="28">
        <v>9</v>
      </c>
      <c r="R9" s="28"/>
      <c r="S9" s="29"/>
    </row>
    <row r="10" spans="1:19" s="7" customFormat="1" ht="24" x14ac:dyDescent="0.45">
      <c r="A10" s="200">
        <v>2</v>
      </c>
      <c r="B10" s="31"/>
      <c r="C10" s="33" t="s">
        <v>8</v>
      </c>
      <c r="D10" s="201"/>
      <c r="E10" s="11" t="s">
        <v>48</v>
      </c>
      <c r="F10" s="11"/>
      <c r="G10" s="202"/>
      <c r="H10" s="27" t="s">
        <v>132</v>
      </c>
      <c r="I10" s="28">
        <v>1</v>
      </c>
      <c r="J10" s="28" t="s">
        <v>105</v>
      </c>
      <c r="K10" s="28" t="s">
        <v>112</v>
      </c>
      <c r="L10" s="28">
        <v>17</v>
      </c>
      <c r="M10" s="28" t="s">
        <v>103</v>
      </c>
      <c r="N10" s="28"/>
      <c r="O10" s="28" t="s">
        <v>108</v>
      </c>
      <c r="P10" s="28"/>
      <c r="Q10" s="28">
        <v>18</v>
      </c>
      <c r="R10" s="28"/>
      <c r="S10" s="29"/>
    </row>
    <row r="11" spans="1:19" s="7" customFormat="1" ht="15" x14ac:dyDescent="0.45">
      <c r="A11" s="200">
        <v>3</v>
      </c>
      <c r="B11" s="31"/>
      <c r="C11" s="46" t="s">
        <v>9</v>
      </c>
      <c r="D11" s="203" t="s">
        <v>13</v>
      </c>
      <c r="E11" s="11" t="s">
        <v>48</v>
      </c>
      <c r="F11" s="11"/>
      <c r="G11" s="202"/>
      <c r="H11" s="27" t="s">
        <v>104</v>
      </c>
      <c r="I11" s="28"/>
      <c r="J11" s="28"/>
      <c r="K11" s="28"/>
      <c r="L11" s="28"/>
      <c r="M11" s="28" t="s">
        <v>103</v>
      </c>
      <c r="N11" s="28"/>
      <c r="O11" s="28" t="s">
        <v>118</v>
      </c>
      <c r="P11" s="28"/>
      <c r="Q11" s="28">
        <v>11</v>
      </c>
      <c r="R11" s="28"/>
      <c r="S11" s="29"/>
    </row>
    <row r="12" spans="1:19" s="7" customFormat="1" ht="15" x14ac:dyDescent="0.45">
      <c r="A12" s="204">
        <v>4</v>
      </c>
      <c r="B12" s="69"/>
      <c r="C12" s="78"/>
      <c r="D12" s="71" t="s">
        <v>14</v>
      </c>
      <c r="E12" s="61" t="s">
        <v>48</v>
      </c>
      <c r="F12" s="61"/>
      <c r="G12" s="72"/>
      <c r="H12" s="27" t="s">
        <v>133</v>
      </c>
      <c r="I12" s="28"/>
      <c r="J12" s="28"/>
      <c r="K12" s="28"/>
      <c r="L12" s="28"/>
      <c r="M12" s="28" t="s">
        <v>103</v>
      </c>
      <c r="N12" s="28"/>
      <c r="O12" s="28" t="s">
        <v>118</v>
      </c>
      <c r="P12" s="28"/>
      <c r="Q12" s="28">
        <v>11</v>
      </c>
      <c r="R12" s="28"/>
      <c r="S12" s="29"/>
    </row>
    <row r="13" spans="1:19" s="7" customFormat="1" ht="15" x14ac:dyDescent="0.45">
      <c r="A13" s="200">
        <v>5</v>
      </c>
      <c r="B13" s="31"/>
      <c r="C13" s="32" t="s">
        <v>134</v>
      </c>
      <c r="D13" s="33"/>
      <c r="E13" s="11" t="s">
        <v>48</v>
      </c>
      <c r="F13" s="11"/>
      <c r="G13" s="202"/>
      <c r="H13" s="27" t="s">
        <v>133</v>
      </c>
      <c r="I13" s="28">
        <v>1</v>
      </c>
      <c r="J13" s="28" t="s">
        <v>105</v>
      </c>
      <c r="K13" s="28"/>
      <c r="L13" s="28"/>
      <c r="M13" s="28" t="s">
        <v>103</v>
      </c>
      <c r="N13" s="28"/>
      <c r="O13" s="28" t="s">
        <v>108</v>
      </c>
      <c r="P13" s="28"/>
      <c r="Q13" s="28"/>
      <c r="R13" s="28"/>
      <c r="S13" s="29"/>
    </row>
    <row r="14" spans="1:19" s="7" customFormat="1" ht="15" x14ac:dyDescent="0.45">
      <c r="A14" s="200">
        <v>6</v>
      </c>
      <c r="B14" s="31"/>
      <c r="C14" s="32" t="s">
        <v>44</v>
      </c>
      <c r="D14" s="33"/>
      <c r="E14" s="11" t="s">
        <v>48</v>
      </c>
      <c r="F14" s="11"/>
      <c r="G14" s="202"/>
      <c r="H14" s="27" t="s">
        <v>133</v>
      </c>
      <c r="I14" s="28"/>
      <c r="J14" s="28"/>
      <c r="K14" s="28"/>
      <c r="L14" s="44"/>
      <c r="M14" s="28" t="s">
        <v>103</v>
      </c>
      <c r="N14" s="28"/>
      <c r="O14" s="28" t="s">
        <v>108</v>
      </c>
      <c r="P14" s="28"/>
      <c r="Q14" s="28">
        <v>11</v>
      </c>
      <c r="R14" s="28"/>
      <c r="S14" s="29"/>
    </row>
    <row r="15" spans="1:19" s="7" customFormat="1" ht="36" x14ac:dyDescent="0.45">
      <c r="A15" s="200">
        <v>7</v>
      </c>
      <c r="B15" s="31"/>
      <c r="C15" s="32" t="s">
        <v>20</v>
      </c>
      <c r="D15" s="33" t="s">
        <v>382</v>
      </c>
      <c r="E15" s="11" t="s">
        <v>48</v>
      </c>
      <c r="F15" s="11"/>
      <c r="G15" s="202"/>
      <c r="H15" s="27" t="s">
        <v>135</v>
      </c>
      <c r="I15" s="28">
        <v>1</v>
      </c>
      <c r="J15" s="28" t="s">
        <v>105</v>
      </c>
      <c r="K15" s="28" t="s">
        <v>112</v>
      </c>
      <c r="L15" s="44" t="s">
        <v>136</v>
      </c>
      <c r="M15" s="28" t="s">
        <v>103</v>
      </c>
      <c r="N15" s="28"/>
      <c r="O15" s="28" t="s">
        <v>108</v>
      </c>
      <c r="P15" s="28"/>
      <c r="Q15" s="28">
        <v>11</v>
      </c>
      <c r="R15" s="28"/>
      <c r="S15" s="29"/>
    </row>
    <row r="16" spans="1:19" s="7" customFormat="1" ht="15" x14ac:dyDescent="0.45">
      <c r="A16" s="205">
        <v>8</v>
      </c>
      <c r="B16" s="31"/>
      <c r="C16" s="46" t="s">
        <v>12</v>
      </c>
      <c r="D16" s="33" t="s">
        <v>137</v>
      </c>
      <c r="E16" s="11"/>
      <c r="F16" s="11" t="s">
        <v>73</v>
      </c>
      <c r="G16" s="202"/>
      <c r="H16" s="206" t="s">
        <v>138</v>
      </c>
      <c r="I16" s="28">
        <v>1</v>
      </c>
      <c r="J16" s="28" t="s">
        <v>105</v>
      </c>
      <c r="K16" s="28" t="s">
        <v>139</v>
      </c>
      <c r="L16" s="207"/>
      <c r="M16" s="28" t="s">
        <v>103</v>
      </c>
      <c r="N16" s="28"/>
      <c r="O16" s="28" t="s">
        <v>108</v>
      </c>
      <c r="P16" s="28"/>
      <c r="Q16" s="28">
        <v>9</v>
      </c>
      <c r="R16" s="28"/>
      <c r="S16" s="29"/>
    </row>
    <row r="17" spans="1:19" s="7" customFormat="1" ht="15" x14ac:dyDescent="0.45">
      <c r="A17" s="200">
        <v>9</v>
      </c>
      <c r="B17" s="31"/>
      <c r="C17" s="47"/>
      <c r="D17" s="33" t="s">
        <v>13</v>
      </c>
      <c r="E17" s="11" t="s">
        <v>48</v>
      </c>
      <c r="F17" s="11"/>
      <c r="G17" s="202"/>
      <c r="H17" s="27" t="s">
        <v>140</v>
      </c>
      <c r="I17" s="28"/>
      <c r="J17" s="28" t="s">
        <v>141</v>
      </c>
      <c r="K17" s="28" t="s">
        <v>112</v>
      </c>
      <c r="L17" s="118" t="s">
        <v>142</v>
      </c>
      <c r="M17" s="28" t="s">
        <v>103</v>
      </c>
      <c r="N17" s="28"/>
      <c r="O17" s="28" t="s">
        <v>118</v>
      </c>
      <c r="P17" s="28"/>
      <c r="Q17" s="28">
        <v>11</v>
      </c>
      <c r="R17" s="28"/>
      <c r="S17" s="29"/>
    </row>
    <row r="18" spans="1:19" s="7" customFormat="1" ht="15" x14ac:dyDescent="0.45">
      <c r="A18" s="200">
        <v>10</v>
      </c>
      <c r="B18" s="31"/>
      <c r="C18" s="49"/>
      <c r="D18" s="45" t="s">
        <v>14</v>
      </c>
      <c r="E18" s="11" t="s">
        <v>48</v>
      </c>
      <c r="F18" s="11"/>
      <c r="G18" s="202"/>
      <c r="H18" s="27" t="s">
        <v>143</v>
      </c>
      <c r="I18" s="28"/>
      <c r="J18" s="28" t="s">
        <v>141</v>
      </c>
      <c r="K18" s="28" t="s">
        <v>112</v>
      </c>
      <c r="L18" s="208" t="s">
        <v>142</v>
      </c>
      <c r="M18" s="28" t="s">
        <v>103</v>
      </c>
      <c r="N18" s="28"/>
      <c r="O18" s="28" t="s">
        <v>118</v>
      </c>
      <c r="P18" s="28"/>
      <c r="Q18" s="28">
        <v>11</v>
      </c>
      <c r="R18" s="28"/>
      <c r="S18" s="29"/>
    </row>
    <row r="19" spans="1:19" s="7" customFormat="1" ht="53.25" customHeight="1" x14ac:dyDescent="0.45">
      <c r="A19" s="200">
        <v>11</v>
      </c>
      <c r="B19" s="31" t="s">
        <v>48</v>
      </c>
      <c r="C19" s="32" t="s">
        <v>383</v>
      </c>
      <c r="D19" s="45"/>
      <c r="E19" s="11" t="s">
        <v>48</v>
      </c>
      <c r="F19" s="11"/>
      <c r="G19" s="202"/>
      <c r="H19" s="27" t="s">
        <v>144</v>
      </c>
      <c r="I19" s="28">
        <v>1</v>
      </c>
      <c r="J19" s="28" t="s">
        <v>105</v>
      </c>
      <c r="K19" s="28" t="s">
        <v>112</v>
      </c>
      <c r="L19" s="28">
        <v>6</v>
      </c>
      <c r="M19" s="28" t="s">
        <v>103</v>
      </c>
      <c r="N19" s="28" t="s">
        <v>107</v>
      </c>
      <c r="O19" s="28" t="s">
        <v>108</v>
      </c>
      <c r="P19" s="28"/>
      <c r="Q19" s="28">
        <v>11</v>
      </c>
      <c r="R19" s="28"/>
      <c r="S19" s="29"/>
    </row>
    <row r="20" spans="1:19" s="7" customFormat="1" ht="15" x14ac:dyDescent="0.45">
      <c r="A20" s="200">
        <v>12</v>
      </c>
      <c r="B20" s="31" t="s">
        <v>48</v>
      </c>
      <c r="C20" s="32" t="s">
        <v>145</v>
      </c>
      <c r="D20" s="33"/>
      <c r="E20" s="11" t="s">
        <v>48</v>
      </c>
      <c r="F20" s="11"/>
      <c r="G20" s="202"/>
      <c r="H20" s="206" t="s">
        <v>138</v>
      </c>
      <c r="I20" s="28">
        <v>1</v>
      </c>
      <c r="J20" s="28" t="s">
        <v>105</v>
      </c>
      <c r="K20" s="28" t="s">
        <v>139</v>
      </c>
      <c r="L20" s="207"/>
      <c r="M20" s="28" t="s">
        <v>103</v>
      </c>
      <c r="N20" s="28"/>
      <c r="O20" s="28" t="s">
        <v>108</v>
      </c>
      <c r="P20" s="28"/>
      <c r="Q20" s="28">
        <v>9</v>
      </c>
      <c r="R20" s="28"/>
      <c r="S20" s="29"/>
    </row>
    <row r="21" spans="1:19" s="7" customFormat="1" ht="15" x14ac:dyDescent="0.45">
      <c r="A21" s="200">
        <v>13</v>
      </c>
      <c r="B21" s="31" t="s">
        <v>48</v>
      </c>
      <c r="C21" s="46" t="s">
        <v>68</v>
      </c>
      <c r="D21" s="33"/>
      <c r="E21" s="11" t="s">
        <v>48</v>
      </c>
      <c r="F21" s="11"/>
      <c r="G21" s="202"/>
      <c r="H21" s="27" t="s">
        <v>68</v>
      </c>
      <c r="I21" s="28">
        <v>1</v>
      </c>
      <c r="J21" s="28" t="s">
        <v>105</v>
      </c>
      <c r="K21" s="28" t="s">
        <v>139</v>
      </c>
      <c r="L21" s="28">
        <v>11</v>
      </c>
      <c r="M21" s="28" t="s">
        <v>103</v>
      </c>
      <c r="N21" s="28"/>
      <c r="O21" s="28" t="s">
        <v>108</v>
      </c>
      <c r="P21" s="28"/>
      <c r="Q21" s="28">
        <v>9</v>
      </c>
      <c r="R21" s="28"/>
      <c r="S21" s="29"/>
    </row>
    <row r="22" spans="1:19" s="7" customFormat="1" ht="15" x14ac:dyDescent="0.45">
      <c r="A22" s="200">
        <v>14</v>
      </c>
      <c r="B22" s="31" t="s">
        <v>48</v>
      </c>
      <c r="C22" s="32" t="s">
        <v>434</v>
      </c>
      <c r="D22" s="33"/>
      <c r="E22" s="11" t="s">
        <v>48</v>
      </c>
      <c r="F22" s="11"/>
      <c r="G22" s="202"/>
      <c r="H22" s="27" t="s">
        <v>480</v>
      </c>
      <c r="I22" s="28">
        <v>1</v>
      </c>
      <c r="J22" s="28" t="s">
        <v>105</v>
      </c>
      <c r="K22" s="28" t="s">
        <v>112</v>
      </c>
      <c r="L22" s="28">
        <v>20</v>
      </c>
      <c r="M22" s="28" t="s">
        <v>103</v>
      </c>
      <c r="N22" s="28"/>
      <c r="O22" s="28" t="s">
        <v>108</v>
      </c>
      <c r="P22" s="28"/>
      <c r="Q22" s="28">
        <v>11</v>
      </c>
      <c r="R22" s="28"/>
      <c r="S22" s="29"/>
    </row>
    <row r="23" spans="1:19" s="7" customFormat="1" ht="15" x14ac:dyDescent="0.45">
      <c r="A23" s="200">
        <v>15</v>
      </c>
      <c r="B23" s="31" t="s">
        <v>48</v>
      </c>
      <c r="C23" s="32" t="s">
        <v>15</v>
      </c>
      <c r="D23" s="33"/>
      <c r="E23" s="11" t="s">
        <v>48</v>
      </c>
      <c r="F23" s="11"/>
      <c r="G23" s="202"/>
      <c r="H23" s="27" t="s">
        <v>511</v>
      </c>
      <c r="I23" s="28">
        <v>1</v>
      </c>
      <c r="J23" s="28" t="s">
        <v>105</v>
      </c>
      <c r="K23" s="28" t="s">
        <v>112</v>
      </c>
      <c r="L23" s="28">
        <v>15</v>
      </c>
      <c r="M23" s="28" t="s">
        <v>103</v>
      </c>
      <c r="N23" s="28"/>
      <c r="O23" s="28" t="s">
        <v>108</v>
      </c>
      <c r="P23" s="28"/>
      <c r="Q23" s="28">
        <v>11</v>
      </c>
      <c r="R23" s="28"/>
      <c r="S23" s="29"/>
    </row>
    <row r="24" spans="1:19" s="7" customFormat="1" ht="36" x14ac:dyDescent="0.45">
      <c r="A24" s="200">
        <v>16</v>
      </c>
      <c r="B24" s="31" t="s">
        <v>48</v>
      </c>
      <c r="C24" s="33" t="s">
        <v>384</v>
      </c>
      <c r="D24" s="33"/>
      <c r="E24" s="11" t="s">
        <v>48</v>
      </c>
      <c r="F24" s="11"/>
      <c r="G24" s="202" t="s">
        <v>385</v>
      </c>
      <c r="H24" s="27" t="s">
        <v>510</v>
      </c>
      <c r="I24" s="28">
        <v>1</v>
      </c>
      <c r="J24" s="28" t="s">
        <v>105</v>
      </c>
      <c r="K24" s="28" t="s">
        <v>112</v>
      </c>
      <c r="L24" s="28">
        <v>30</v>
      </c>
      <c r="M24" s="28" t="s">
        <v>103</v>
      </c>
      <c r="N24" s="28"/>
      <c r="O24" s="28" t="s">
        <v>108</v>
      </c>
      <c r="P24" s="28"/>
      <c r="Q24" s="28">
        <v>11</v>
      </c>
      <c r="R24" s="28"/>
      <c r="S24" s="29"/>
    </row>
    <row r="25" spans="1:19" s="7" customFormat="1" ht="15" x14ac:dyDescent="0.45">
      <c r="A25" s="200">
        <v>17</v>
      </c>
      <c r="B25" s="31" t="s">
        <v>48</v>
      </c>
      <c r="C25" s="201" t="s">
        <v>386</v>
      </c>
      <c r="D25" s="33" t="s">
        <v>387</v>
      </c>
      <c r="E25" s="11" t="s">
        <v>48</v>
      </c>
      <c r="F25" s="11"/>
      <c r="G25" s="202"/>
      <c r="H25" s="27" t="s">
        <v>504</v>
      </c>
      <c r="I25" s="28">
        <v>1</v>
      </c>
      <c r="J25" s="28" t="s">
        <v>105</v>
      </c>
      <c r="K25" s="28" t="s">
        <v>139</v>
      </c>
      <c r="L25" s="28">
        <v>7</v>
      </c>
      <c r="M25" s="28" t="s">
        <v>103</v>
      </c>
      <c r="N25" s="28"/>
      <c r="O25" s="28" t="s">
        <v>108</v>
      </c>
      <c r="P25" s="28"/>
      <c r="Q25" s="28">
        <v>9</v>
      </c>
      <c r="R25" s="28"/>
      <c r="S25" s="29"/>
    </row>
    <row r="26" spans="1:19" s="7" customFormat="1" ht="15" x14ac:dyDescent="0.45">
      <c r="A26" s="200">
        <v>18</v>
      </c>
      <c r="B26" s="31" t="s">
        <v>48</v>
      </c>
      <c r="C26" s="48"/>
      <c r="D26" s="33" t="s">
        <v>388</v>
      </c>
      <c r="E26" s="11" t="s">
        <v>48</v>
      </c>
      <c r="F26" s="11"/>
      <c r="G26" s="202"/>
      <c r="H26" s="27" t="s">
        <v>505</v>
      </c>
      <c r="I26" s="28">
        <v>1</v>
      </c>
      <c r="J26" s="28" t="s">
        <v>105</v>
      </c>
      <c r="K26" s="28" t="s">
        <v>139</v>
      </c>
      <c r="L26" s="28">
        <v>7</v>
      </c>
      <c r="M26" s="28" t="s">
        <v>103</v>
      </c>
      <c r="N26" s="28"/>
      <c r="O26" s="28" t="s">
        <v>108</v>
      </c>
      <c r="P26" s="28"/>
      <c r="Q26" s="28">
        <v>9</v>
      </c>
      <c r="R26" s="28"/>
      <c r="S26" s="29"/>
    </row>
    <row r="27" spans="1:19" s="7" customFormat="1" ht="15" x14ac:dyDescent="0.45">
      <c r="A27" s="200">
        <v>19</v>
      </c>
      <c r="B27" s="31" t="s">
        <v>48</v>
      </c>
      <c r="C27" s="49"/>
      <c r="D27" s="32" t="s">
        <v>147</v>
      </c>
      <c r="E27" s="11" t="s">
        <v>48</v>
      </c>
      <c r="F27" s="11"/>
      <c r="G27" s="209"/>
      <c r="H27" s="27" t="s">
        <v>506</v>
      </c>
      <c r="I27" s="28">
        <v>1</v>
      </c>
      <c r="J27" s="28" t="s">
        <v>105</v>
      </c>
      <c r="K27" s="28" t="s">
        <v>139</v>
      </c>
      <c r="L27" s="28">
        <v>7</v>
      </c>
      <c r="M27" s="28" t="s">
        <v>103</v>
      </c>
      <c r="N27" s="28"/>
      <c r="O27" s="28" t="s">
        <v>108</v>
      </c>
      <c r="P27" s="28"/>
      <c r="Q27" s="28">
        <v>9</v>
      </c>
      <c r="R27" s="28"/>
      <c r="S27" s="29"/>
    </row>
    <row r="28" spans="1:19" s="7" customFormat="1" ht="15" x14ac:dyDescent="0.45">
      <c r="A28" s="200">
        <v>20</v>
      </c>
      <c r="B28" s="31"/>
      <c r="C28" s="33" t="s">
        <v>43</v>
      </c>
      <c r="D28" s="210"/>
      <c r="E28" s="11" t="s">
        <v>48</v>
      </c>
      <c r="F28" s="11"/>
      <c r="G28" s="202"/>
      <c r="H28" s="27" t="s">
        <v>148</v>
      </c>
      <c r="I28" s="28">
        <v>3</v>
      </c>
      <c r="J28" s="28" t="s">
        <v>105</v>
      </c>
      <c r="K28" s="28" t="s">
        <v>112</v>
      </c>
      <c r="L28" s="211" t="s">
        <v>149</v>
      </c>
      <c r="M28" s="28" t="s">
        <v>103</v>
      </c>
      <c r="N28" s="28"/>
      <c r="O28" s="28" t="s">
        <v>108</v>
      </c>
      <c r="P28" s="28"/>
      <c r="Q28" s="28">
        <v>11</v>
      </c>
      <c r="R28" s="28"/>
      <c r="S28" s="29"/>
    </row>
    <row r="29" spans="1:19" s="7" customFormat="1" ht="15" x14ac:dyDescent="0.45">
      <c r="A29" s="200">
        <v>21</v>
      </c>
      <c r="B29" s="31"/>
      <c r="C29" s="33" t="s">
        <v>23</v>
      </c>
      <c r="D29" s="33"/>
      <c r="E29" s="11" t="s">
        <v>48</v>
      </c>
      <c r="F29" s="11"/>
      <c r="G29" s="202"/>
      <c r="H29" s="27" t="s">
        <v>104</v>
      </c>
      <c r="I29" s="28"/>
      <c r="J29" s="28"/>
      <c r="K29" s="28"/>
      <c r="L29" s="28"/>
      <c r="M29" s="28"/>
      <c r="N29" s="28"/>
      <c r="O29" s="28" t="s">
        <v>108</v>
      </c>
      <c r="P29" s="28"/>
      <c r="Q29" s="28"/>
      <c r="R29" s="28"/>
      <c r="S29" s="29"/>
    </row>
    <row r="30" spans="1:19" s="7" customFormat="1" ht="36" x14ac:dyDescent="0.45">
      <c r="A30" s="212">
        <v>22</v>
      </c>
      <c r="B30" s="213"/>
      <c r="C30" s="210" t="s">
        <v>3</v>
      </c>
      <c r="D30" s="210" t="s">
        <v>150</v>
      </c>
      <c r="E30" s="192" t="s">
        <v>48</v>
      </c>
      <c r="F30" s="192"/>
      <c r="G30" s="214"/>
      <c r="H30" s="27"/>
      <c r="I30" s="28"/>
      <c r="J30" s="28" t="s">
        <v>141</v>
      </c>
      <c r="K30" s="28" t="s">
        <v>112</v>
      </c>
      <c r="L30" s="44" t="s">
        <v>151</v>
      </c>
      <c r="M30" s="28" t="s">
        <v>103</v>
      </c>
      <c r="N30" s="28"/>
      <c r="O30" s="28" t="s">
        <v>108</v>
      </c>
      <c r="P30" s="28"/>
      <c r="Q30" s="28">
        <v>11</v>
      </c>
      <c r="R30" s="28"/>
      <c r="S30" s="29"/>
    </row>
    <row r="31" spans="1:19" s="7" customFormat="1" ht="15" x14ac:dyDescent="0.45">
      <c r="A31" s="215">
        <v>23</v>
      </c>
      <c r="B31" s="216" t="s">
        <v>48</v>
      </c>
      <c r="C31" s="217" t="s">
        <v>152</v>
      </c>
      <c r="D31" s="218"/>
      <c r="E31" s="219"/>
      <c r="F31" s="11" t="s">
        <v>48</v>
      </c>
      <c r="G31" s="220"/>
      <c r="H31" s="27" t="s">
        <v>152</v>
      </c>
      <c r="I31" s="28">
        <v>1</v>
      </c>
      <c r="J31" s="28" t="s">
        <v>105</v>
      </c>
      <c r="K31" s="28" t="s">
        <v>112</v>
      </c>
      <c r="L31" s="28">
        <v>30</v>
      </c>
      <c r="M31" s="28" t="s">
        <v>103</v>
      </c>
      <c r="N31" s="28"/>
      <c r="O31" s="28" t="s">
        <v>108</v>
      </c>
      <c r="P31" s="28"/>
      <c r="Q31" s="28">
        <v>11</v>
      </c>
      <c r="R31" s="28"/>
      <c r="S31" s="29"/>
    </row>
    <row r="32" spans="1:19" s="7" customFormat="1" ht="252" x14ac:dyDescent="0.45">
      <c r="A32" s="215">
        <v>24</v>
      </c>
      <c r="B32" s="219"/>
      <c r="C32" s="217" t="s">
        <v>153</v>
      </c>
      <c r="D32" s="218"/>
      <c r="E32" s="193" t="s">
        <v>48</v>
      </c>
      <c r="F32" s="219"/>
      <c r="G32" s="220" t="s">
        <v>58</v>
      </c>
      <c r="H32" s="27" t="s">
        <v>154</v>
      </c>
      <c r="I32" s="28"/>
      <c r="J32" s="28" t="s">
        <v>141</v>
      </c>
      <c r="K32" s="28" t="s">
        <v>112</v>
      </c>
      <c r="L32" s="44" t="s">
        <v>155</v>
      </c>
      <c r="M32" s="28" t="s">
        <v>103</v>
      </c>
      <c r="N32" s="28"/>
      <c r="O32" s="28" t="s">
        <v>108</v>
      </c>
      <c r="P32" s="28"/>
      <c r="Q32" s="28">
        <v>11</v>
      </c>
      <c r="R32" s="28"/>
      <c r="S32" s="29"/>
    </row>
    <row r="33" spans="1:19" s="7" customFormat="1" ht="24" x14ac:dyDescent="0.45">
      <c r="A33" s="215">
        <v>25</v>
      </c>
      <c r="B33" s="219"/>
      <c r="C33" s="217" t="s">
        <v>50</v>
      </c>
      <c r="D33" s="218"/>
      <c r="E33" s="193" t="s">
        <v>48</v>
      </c>
      <c r="F33" s="219"/>
      <c r="G33" s="220" t="s">
        <v>66</v>
      </c>
      <c r="H33" s="27"/>
      <c r="I33" s="28">
        <v>1</v>
      </c>
      <c r="J33" s="28" t="s">
        <v>141</v>
      </c>
      <c r="K33" s="28" t="s">
        <v>112</v>
      </c>
      <c r="L33" s="28"/>
      <c r="M33" s="28" t="s">
        <v>103</v>
      </c>
      <c r="N33" s="28"/>
      <c r="O33" s="28"/>
      <c r="P33" s="28"/>
      <c r="Q33" s="28"/>
      <c r="R33" s="28"/>
      <c r="S33" s="29" t="s">
        <v>121</v>
      </c>
    </row>
    <row r="34" spans="1:19" s="7" customFormat="1" ht="24" x14ac:dyDescent="0.45">
      <c r="A34" s="215">
        <v>26</v>
      </c>
      <c r="B34" s="219"/>
      <c r="C34" s="217" t="s">
        <v>84</v>
      </c>
      <c r="D34" s="218"/>
      <c r="E34" s="193" t="s">
        <v>48</v>
      </c>
      <c r="F34" s="219"/>
      <c r="G34" s="220" t="s">
        <v>156</v>
      </c>
      <c r="H34" s="27"/>
      <c r="I34" s="28">
        <v>1</v>
      </c>
      <c r="J34" s="28" t="s">
        <v>141</v>
      </c>
      <c r="K34" s="28" t="s">
        <v>112</v>
      </c>
      <c r="L34" s="28"/>
      <c r="M34" s="28" t="s">
        <v>103</v>
      </c>
      <c r="N34" s="28"/>
      <c r="O34" s="28"/>
      <c r="P34" s="28"/>
      <c r="Q34" s="28"/>
      <c r="R34" s="28"/>
      <c r="S34" s="29" t="s">
        <v>121</v>
      </c>
    </row>
    <row r="35" spans="1:19" s="7" customFormat="1" ht="15" x14ac:dyDescent="0.45">
      <c r="A35" s="215">
        <v>27</v>
      </c>
      <c r="B35" s="219" t="s">
        <v>48</v>
      </c>
      <c r="C35" s="217" t="s">
        <v>157</v>
      </c>
      <c r="D35" s="218"/>
      <c r="E35" s="193" t="s">
        <v>48</v>
      </c>
      <c r="F35" s="216"/>
      <c r="G35" s="221"/>
      <c r="H35" s="27"/>
      <c r="I35" s="28">
        <v>1</v>
      </c>
      <c r="J35" s="28" t="s">
        <v>105</v>
      </c>
      <c r="K35" s="28" t="s">
        <v>111</v>
      </c>
      <c r="L35" s="28">
        <v>6</v>
      </c>
      <c r="M35" s="28" t="s">
        <v>103</v>
      </c>
      <c r="N35" s="28" t="s">
        <v>107</v>
      </c>
      <c r="O35" s="28" t="s">
        <v>108</v>
      </c>
      <c r="P35" s="28" t="s">
        <v>109</v>
      </c>
      <c r="Q35" s="28">
        <v>9</v>
      </c>
      <c r="R35" s="28" t="s">
        <v>108</v>
      </c>
      <c r="S35" s="29"/>
    </row>
    <row r="36" spans="1:19" s="7" customFormat="1" ht="15.6" thickBot="1" x14ac:dyDescent="0.5">
      <c r="A36" s="222">
        <v>28</v>
      </c>
      <c r="B36" s="223" t="s">
        <v>48</v>
      </c>
      <c r="C36" s="224" t="s">
        <v>158</v>
      </c>
      <c r="D36" s="225"/>
      <c r="E36" s="194" t="s">
        <v>48</v>
      </c>
      <c r="F36" s="226"/>
      <c r="G36" s="227"/>
      <c r="H36" s="54"/>
      <c r="I36" s="55">
        <v>1</v>
      </c>
      <c r="J36" s="55" t="s">
        <v>105</v>
      </c>
      <c r="K36" s="55" t="s">
        <v>111</v>
      </c>
      <c r="L36" s="55">
        <v>6</v>
      </c>
      <c r="M36" s="55" t="s">
        <v>103</v>
      </c>
      <c r="N36" s="55" t="s">
        <v>107</v>
      </c>
      <c r="O36" s="55" t="s">
        <v>108</v>
      </c>
      <c r="P36" s="55" t="s">
        <v>109</v>
      </c>
      <c r="Q36" s="55">
        <v>9</v>
      </c>
      <c r="R36" s="55" t="s">
        <v>108</v>
      </c>
      <c r="S36" s="57"/>
    </row>
    <row r="37" spans="1:19" x14ac:dyDescent="0.45">
      <c r="A37" s="58"/>
      <c r="B37" s="58"/>
      <c r="C37" s="58"/>
      <c r="D37" s="58"/>
      <c r="E37" s="59"/>
      <c r="F37" s="59"/>
      <c r="G37" s="58"/>
      <c r="H37" s="58"/>
      <c r="I37" s="58"/>
      <c r="J37" s="58"/>
      <c r="K37" s="58"/>
      <c r="L37" s="58"/>
      <c r="M37" s="58"/>
      <c r="N37" s="58"/>
      <c r="O37" s="58"/>
      <c r="P37" s="58"/>
      <c r="Q37" s="58"/>
      <c r="R37" s="58"/>
      <c r="S37" s="58"/>
    </row>
    <row r="38" spans="1:19" x14ac:dyDescent="0.45">
      <c r="A38" s="58"/>
      <c r="B38" s="58"/>
      <c r="C38" s="58"/>
      <c r="D38" s="58"/>
      <c r="E38" s="59"/>
      <c r="F38" s="59"/>
      <c r="G38" s="58"/>
      <c r="H38" s="58"/>
      <c r="I38" s="58"/>
      <c r="J38" s="58"/>
      <c r="K38" s="58"/>
      <c r="L38" s="58"/>
      <c r="M38" s="58"/>
      <c r="N38" s="58"/>
      <c r="O38" s="58"/>
      <c r="P38" s="58"/>
      <c r="Q38" s="58"/>
      <c r="R38" s="58"/>
      <c r="S38" s="58"/>
    </row>
    <row r="39" spans="1:19" x14ac:dyDescent="0.45">
      <c r="E39" s="4"/>
      <c r="F39" s="4"/>
    </row>
    <row r="40" spans="1:19" x14ac:dyDescent="0.45">
      <c r="E40" s="4"/>
      <c r="F40" s="4"/>
    </row>
    <row r="41" spans="1:19" x14ac:dyDescent="0.45">
      <c r="E41" s="4"/>
      <c r="F41" s="4"/>
    </row>
    <row r="42" spans="1:19" x14ac:dyDescent="0.45">
      <c r="E42" s="4"/>
      <c r="F42" s="4"/>
    </row>
    <row r="43" spans="1:19" x14ac:dyDescent="0.45">
      <c r="E43" s="4"/>
      <c r="F43" s="4"/>
    </row>
    <row r="44" spans="1:19" x14ac:dyDescent="0.45">
      <c r="E44" s="4"/>
      <c r="F44" s="4"/>
    </row>
    <row r="45" spans="1:19" x14ac:dyDescent="0.45">
      <c r="E45" s="4"/>
      <c r="F45" s="4"/>
    </row>
    <row r="46" spans="1:19" x14ac:dyDescent="0.45">
      <c r="E46" s="4"/>
      <c r="F46" s="4"/>
    </row>
    <row r="47" spans="1:19" x14ac:dyDescent="0.45">
      <c r="E47" s="4"/>
      <c r="F47" s="4"/>
    </row>
    <row r="48" spans="1:19" x14ac:dyDescent="0.45">
      <c r="E48" s="4"/>
      <c r="F48" s="4"/>
    </row>
    <row r="49" spans="5:6" x14ac:dyDescent="0.45">
      <c r="E49" s="4"/>
      <c r="F49" s="4"/>
    </row>
    <row r="50" spans="5:6" x14ac:dyDescent="0.45">
      <c r="E50" s="4"/>
      <c r="F50" s="4"/>
    </row>
    <row r="51" spans="5:6" x14ac:dyDescent="0.45">
      <c r="E51" s="4"/>
      <c r="F51" s="4"/>
    </row>
    <row r="52" spans="5:6" x14ac:dyDescent="0.45">
      <c r="E52" s="4"/>
      <c r="F52" s="4"/>
    </row>
    <row r="53" spans="5:6" x14ac:dyDescent="0.45">
      <c r="E53" s="4"/>
      <c r="F53" s="4"/>
    </row>
    <row r="54" spans="5:6" x14ac:dyDescent="0.45">
      <c r="E54" s="4"/>
      <c r="F54" s="4"/>
    </row>
    <row r="55" spans="5:6" x14ac:dyDescent="0.45">
      <c r="E55" s="4"/>
      <c r="F55" s="4"/>
    </row>
    <row r="56" spans="5:6" x14ac:dyDescent="0.45">
      <c r="E56" s="4"/>
      <c r="F56" s="4"/>
    </row>
    <row r="57" spans="5:6" x14ac:dyDescent="0.45">
      <c r="E57" s="4"/>
      <c r="F57" s="4"/>
    </row>
    <row r="58" spans="5:6" x14ac:dyDescent="0.45">
      <c r="E58" s="4"/>
      <c r="F58" s="4"/>
    </row>
    <row r="59" spans="5:6" x14ac:dyDescent="0.45">
      <c r="E59" s="4"/>
      <c r="F59" s="4"/>
    </row>
    <row r="60" spans="5:6" x14ac:dyDescent="0.45">
      <c r="E60" s="4"/>
      <c r="F60" s="4"/>
    </row>
    <row r="61" spans="5:6" x14ac:dyDescent="0.45">
      <c r="E61" s="4"/>
      <c r="F61" s="4"/>
    </row>
    <row r="62" spans="5:6" x14ac:dyDescent="0.45">
      <c r="E62" s="4"/>
      <c r="F62" s="4"/>
    </row>
    <row r="63" spans="5:6" x14ac:dyDescent="0.45">
      <c r="E63" s="4"/>
      <c r="F63" s="4"/>
    </row>
    <row r="64" spans="5:6" x14ac:dyDescent="0.45">
      <c r="E64" s="4"/>
      <c r="F64" s="4"/>
    </row>
    <row r="65" spans="5:6" x14ac:dyDescent="0.45">
      <c r="E65" s="4"/>
      <c r="F65" s="4"/>
    </row>
    <row r="66" spans="5:6" x14ac:dyDescent="0.45">
      <c r="E66" s="4"/>
      <c r="F66" s="4"/>
    </row>
    <row r="67" spans="5:6" x14ac:dyDescent="0.45">
      <c r="E67" s="4"/>
      <c r="F67" s="4"/>
    </row>
    <row r="68" spans="5:6" x14ac:dyDescent="0.45">
      <c r="E68" s="4"/>
      <c r="F68" s="4"/>
    </row>
    <row r="69" spans="5:6" x14ac:dyDescent="0.45">
      <c r="E69" s="4"/>
      <c r="F69" s="4"/>
    </row>
    <row r="70" spans="5:6" x14ac:dyDescent="0.45">
      <c r="E70" s="4"/>
      <c r="F70" s="4"/>
    </row>
    <row r="71" spans="5:6" x14ac:dyDescent="0.45">
      <c r="E71" s="4"/>
      <c r="F71" s="4"/>
    </row>
    <row r="72" spans="5:6" x14ac:dyDescent="0.45">
      <c r="E72" s="4"/>
      <c r="F72" s="4"/>
    </row>
    <row r="73" spans="5:6" x14ac:dyDescent="0.45">
      <c r="E73" s="4"/>
      <c r="F73" s="4"/>
    </row>
    <row r="74" spans="5:6" x14ac:dyDescent="0.45">
      <c r="E74" s="4"/>
      <c r="F74" s="4"/>
    </row>
    <row r="75" spans="5:6" x14ac:dyDescent="0.45">
      <c r="E75" s="4"/>
      <c r="F75" s="4"/>
    </row>
    <row r="76" spans="5:6" x14ac:dyDescent="0.45">
      <c r="E76" s="4"/>
      <c r="F76" s="4"/>
    </row>
    <row r="77" spans="5:6" x14ac:dyDescent="0.45">
      <c r="E77" s="4"/>
      <c r="F77" s="4"/>
    </row>
    <row r="78" spans="5:6" x14ac:dyDescent="0.45">
      <c r="E78" s="4"/>
      <c r="F78" s="4"/>
    </row>
    <row r="79" spans="5:6" x14ac:dyDescent="0.45">
      <c r="E79" s="4"/>
      <c r="F79" s="4"/>
    </row>
    <row r="80" spans="5:6" x14ac:dyDescent="0.45">
      <c r="E80" s="4"/>
      <c r="F80" s="4"/>
    </row>
    <row r="81" spans="5:6" x14ac:dyDescent="0.45">
      <c r="E81" s="4"/>
      <c r="F81" s="4"/>
    </row>
    <row r="82" spans="5:6" x14ac:dyDescent="0.45">
      <c r="E82" s="4"/>
      <c r="F82" s="4"/>
    </row>
    <row r="83" spans="5:6" x14ac:dyDescent="0.45">
      <c r="E83" s="4"/>
      <c r="F83" s="4"/>
    </row>
    <row r="84" spans="5:6" x14ac:dyDescent="0.45">
      <c r="E84" s="4"/>
      <c r="F84" s="4"/>
    </row>
    <row r="85" spans="5:6" x14ac:dyDescent="0.45">
      <c r="E85" s="4"/>
      <c r="F85" s="4"/>
    </row>
    <row r="86" spans="5:6" x14ac:dyDescent="0.45">
      <c r="E86" s="4"/>
      <c r="F86" s="4"/>
    </row>
    <row r="87" spans="5:6" x14ac:dyDescent="0.45">
      <c r="E87" s="4"/>
      <c r="F87" s="4"/>
    </row>
    <row r="88" spans="5:6" x14ac:dyDescent="0.45">
      <c r="E88" s="4"/>
      <c r="F88" s="4"/>
    </row>
    <row r="89" spans="5:6" x14ac:dyDescent="0.45">
      <c r="E89" s="4"/>
      <c r="F89" s="4"/>
    </row>
    <row r="90" spans="5:6" x14ac:dyDescent="0.45">
      <c r="E90" s="4"/>
      <c r="F90" s="4"/>
    </row>
    <row r="91" spans="5:6" x14ac:dyDescent="0.45">
      <c r="E91" s="4"/>
      <c r="F91" s="4"/>
    </row>
    <row r="92" spans="5:6" x14ac:dyDescent="0.45">
      <c r="E92" s="4"/>
      <c r="F92" s="4"/>
    </row>
    <row r="93" spans="5:6" x14ac:dyDescent="0.45">
      <c r="E93" s="4"/>
      <c r="F93" s="4"/>
    </row>
    <row r="94" spans="5:6" x14ac:dyDescent="0.45">
      <c r="E94" s="4"/>
      <c r="F94" s="4"/>
    </row>
    <row r="95" spans="5:6" x14ac:dyDescent="0.45">
      <c r="E95" s="4"/>
      <c r="F95" s="4"/>
    </row>
    <row r="96" spans="5:6" x14ac:dyDescent="0.45">
      <c r="E96" s="4"/>
      <c r="F96" s="4"/>
    </row>
    <row r="97" spans="5:6" x14ac:dyDescent="0.45">
      <c r="E97" s="4"/>
      <c r="F97" s="4"/>
    </row>
    <row r="98" spans="5:6" x14ac:dyDescent="0.45">
      <c r="E98" s="4"/>
      <c r="F98" s="4"/>
    </row>
    <row r="99" spans="5:6" x14ac:dyDescent="0.45">
      <c r="E99" s="4"/>
      <c r="F99" s="4"/>
    </row>
    <row r="100" spans="5:6" x14ac:dyDescent="0.45">
      <c r="E100" s="4"/>
      <c r="F100" s="4"/>
    </row>
    <row r="101" spans="5:6" x14ac:dyDescent="0.45">
      <c r="E101" s="4"/>
      <c r="F101" s="4"/>
    </row>
    <row r="102" spans="5:6" x14ac:dyDescent="0.45">
      <c r="E102" s="4"/>
      <c r="F102" s="4"/>
    </row>
    <row r="103" spans="5:6" x14ac:dyDescent="0.45">
      <c r="E103" s="4"/>
      <c r="F103" s="4"/>
    </row>
    <row r="104" spans="5:6" x14ac:dyDescent="0.45">
      <c r="E104" s="4"/>
      <c r="F104" s="4"/>
    </row>
    <row r="105" spans="5:6" x14ac:dyDescent="0.45">
      <c r="E105" s="4"/>
      <c r="F105" s="4"/>
    </row>
    <row r="106" spans="5:6" x14ac:dyDescent="0.45">
      <c r="E106" s="4"/>
      <c r="F106" s="4"/>
    </row>
    <row r="107" spans="5:6" x14ac:dyDescent="0.45">
      <c r="E107" s="4"/>
      <c r="F107" s="4"/>
    </row>
    <row r="108" spans="5:6" x14ac:dyDescent="0.45">
      <c r="E108" s="4"/>
      <c r="F108" s="4"/>
    </row>
    <row r="109" spans="5:6" x14ac:dyDescent="0.45">
      <c r="E109" s="4"/>
      <c r="F109" s="4"/>
    </row>
    <row r="110" spans="5:6" x14ac:dyDescent="0.45">
      <c r="E110" s="4"/>
      <c r="F110" s="4"/>
    </row>
    <row r="111" spans="5:6" x14ac:dyDescent="0.45">
      <c r="E111" s="4"/>
      <c r="F111" s="4"/>
    </row>
    <row r="112" spans="5:6" x14ac:dyDescent="0.45">
      <c r="E112" s="4"/>
      <c r="F112" s="4"/>
    </row>
    <row r="113" spans="5:6" x14ac:dyDescent="0.45">
      <c r="E113" s="4"/>
      <c r="F113" s="4"/>
    </row>
    <row r="114" spans="5:6" x14ac:dyDescent="0.45">
      <c r="E114" s="4"/>
      <c r="F114" s="4"/>
    </row>
    <row r="115" spans="5:6" x14ac:dyDescent="0.45">
      <c r="E115" s="4"/>
      <c r="F115" s="4"/>
    </row>
    <row r="116" spans="5:6" x14ac:dyDescent="0.45">
      <c r="E116" s="4"/>
      <c r="F116" s="4"/>
    </row>
    <row r="117" spans="5:6" x14ac:dyDescent="0.45">
      <c r="E117" s="4"/>
      <c r="F117" s="4"/>
    </row>
    <row r="118" spans="5:6" x14ac:dyDescent="0.45">
      <c r="E118" s="4"/>
      <c r="F118" s="4"/>
    </row>
    <row r="119" spans="5:6" x14ac:dyDescent="0.45">
      <c r="E119" s="4"/>
      <c r="F119" s="4"/>
    </row>
    <row r="122" spans="5:6" x14ac:dyDescent="0.45">
      <c r="E122" s="4"/>
      <c r="F122" s="4"/>
    </row>
    <row r="123" spans="5:6" x14ac:dyDescent="0.45">
      <c r="E123" s="4"/>
      <c r="F123" s="4"/>
    </row>
    <row r="124" spans="5:6" x14ac:dyDescent="0.45">
      <c r="E124" s="4"/>
      <c r="F124" s="4"/>
    </row>
    <row r="125" spans="5:6" x14ac:dyDescent="0.45">
      <c r="E125" s="4"/>
      <c r="F125" s="4"/>
    </row>
    <row r="126" spans="5:6" x14ac:dyDescent="0.45">
      <c r="E126" s="4"/>
      <c r="F126" s="4"/>
    </row>
    <row r="127" spans="5:6" x14ac:dyDescent="0.45">
      <c r="E127" s="4"/>
      <c r="F127" s="4"/>
    </row>
    <row r="128" spans="5:6" x14ac:dyDescent="0.45">
      <c r="E128" s="4"/>
      <c r="F128" s="4"/>
    </row>
    <row r="129" spans="5:6" x14ac:dyDescent="0.45">
      <c r="E129" s="4"/>
      <c r="F129" s="4"/>
    </row>
    <row r="130" spans="5:6" x14ac:dyDescent="0.45">
      <c r="E130" s="4"/>
      <c r="F130" s="4"/>
    </row>
    <row r="131" spans="5:6" x14ac:dyDescent="0.45">
      <c r="E131" s="4"/>
      <c r="F131" s="4"/>
    </row>
    <row r="132" spans="5:6" x14ac:dyDescent="0.45">
      <c r="E132" s="4"/>
      <c r="F132" s="4"/>
    </row>
    <row r="133" spans="5:6" x14ac:dyDescent="0.45">
      <c r="E133" s="4"/>
      <c r="F133" s="4"/>
    </row>
    <row r="134" spans="5:6" x14ac:dyDescent="0.45">
      <c r="E134" s="4"/>
      <c r="F134" s="4"/>
    </row>
    <row r="135" spans="5:6" x14ac:dyDescent="0.45">
      <c r="E135" s="4"/>
      <c r="F135" s="4"/>
    </row>
    <row r="136" spans="5:6" x14ac:dyDescent="0.45">
      <c r="E136" s="4"/>
      <c r="F136" s="4"/>
    </row>
  </sheetData>
  <mergeCells count="21">
    <mergeCell ref="R7:R8"/>
    <mergeCell ref="G6:G8"/>
    <mergeCell ref="H6:S6"/>
    <mergeCell ref="K7:K8"/>
    <mergeCell ref="L7:L8"/>
    <mergeCell ref="S7:S8"/>
    <mergeCell ref="M7:M8"/>
    <mergeCell ref="N7:N8"/>
    <mergeCell ref="O7:O8"/>
    <mergeCell ref="P7:P8"/>
    <mergeCell ref="H7:H8"/>
    <mergeCell ref="I7:I8"/>
    <mergeCell ref="J7:J8"/>
    <mergeCell ref="F6:F8"/>
    <mergeCell ref="Q7:Q8"/>
    <mergeCell ref="A3:B3"/>
    <mergeCell ref="A4:B4"/>
    <mergeCell ref="C4:D4"/>
    <mergeCell ref="E6:E8"/>
    <mergeCell ref="C7:C8"/>
    <mergeCell ref="D7:D8"/>
  </mergeCells>
  <phoneticPr fontId="1"/>
  <conditionalFormatting sqref="E8:F8">
    <cfRule type="containsText" dxfId="21" priority="1" operator="containsText" text="サンプルなし">
      <formula>NOT(ISERROR(SEARCH("サンプルなし",E8)))</formula>
    </cfRule>
    <cfRule type="containsText" dxfId="20" priority="2" operator="containsText" text="帳票なし">
      <formula>NOT(ISERROR(SEARCH("帳票なし",E8)))</formula>
    </cfRule>
  </conditionalFormatting>
  <dataValidations count="3">
    <dataValidation type="list" allowBlank="1" showInputMessage="1" showErrorMessage="1" sqref="J9:J36" xr:uid="{9D7FF8BD-55D6-4B54-8A2D-55F60EB222B5}">
      <formula1>"有,無"</formula1>
    </dataValidation>
    <dataValidation type="list" allowBlank="1" showInputMessage="1" showErrorMessage="1" sqref="N9:N36" xr:uid="{E045D84D-BA54-4B17-BB8C-75C66DE92105}">
      <formula1>"和暦,西暦,－"</formula1>
    </dataValidation>
    <dataValidation type="list" allowBlank="1" showInputMessage="1" showErrorMessage="1" sqref="O9:O36" xr:uid="{C648CD4A-CBA2-4227-9563-1E4E55203129}">
      <formula1>"〇,－"</formula1>
    </dataValidation>
  </dataValidations>
  <pageMargins left="0.70866141732283472" right="0.70866141732283472" top="0.74803149606299213" bottom="0.74803149606299213" header="0.31496062992125984" footer="0.31496062992125984"/>
  <pageSetup paperSize="8" scale="5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AA50D-D19B-4991-AD74-C05634F1A333}">
  <sheetPr>
    <tabColor theme="9" tint="0.79998168889431442"/>
    <pageSetUpPr fitToPage="1"/>
  </sheetPr>
  <dimension ref="A1:S130"/>
  <sheetViews>
    <sheetView showGridLines="0" view="pageBreakPreview" zoomScale="70" zoomScaleNormal="60" zoomScaleSheetLayoutView="70" workbookViewId="0">
      <pane xSplit="1" ySplit="8" topLeftCell="B9" activePane="bottomRight" state="frozen"/>
      <selection pane="topRight" activeCell="B1" sqref="B1"/>
      <selection pane="bottomLeft" activeCell="A9" sqref="A9"/>
      <selection pane="bottomRight" activeCell="C26" sqref="C26"/>
    </sheetView>
  </sheetViews>
  <sheetFormatPr defaultColWidth="8.69921875" defaultRowHeight="18" x14ac:dyDescent="0.45"/>
  <cols>
    <col min="1" max="1" width="4.5" customWidth="1"/>
    <col min="2" max="2" width="6.3984375" customWidth="1"/>
    <col min="3" max="3" width="35.3984375" bestFit="1" customWidth="1"/>
    <col min="4" max="4" width="47" customWidth="1"/>
    <col min="5" max="6" width="20.69921875" style="6" customWidth="1"/>
    <col min="7" max="7" width="37" customWidth="1"/>
    <col min="8" max="8" width="35.19921875" customWidth="1"/>
    <col min="13" max="13" width="11.5" customWidth="1"/>
    <col min="19" max="19" width="27.19921875" customWidth="1"/>
  </cols>
  <sheetData>
    <row r="1" spans="1:19" s="7" customFormat="1" ht="24.6" x14ac:dyDescent="0.45">
      <c r="A1" s="60" t="s">
        <v>378</v>
      </c>
      <c r="B1" s="1"/>
      <c r="D1" s="3"/>
      <c r="E1" s="6"/>
      <c r="F1" s="6"/>
      <c r="G1" s="3"/>
    </row>
    <row r="2" spans="1:19" s="7" customFormat="1" ht="15" x14ac:dyDescent="0.45">
      <c r="A2" s="8"/>
      <c r="B2" s="8"/>
      <c r="D2" s="3"/>
      <c r="E2" s="6"/>
      <c r="F2" s="6"/>
      <c r="G2" s="3"/>
    </row>
    <row r="3" spans="1:19" s="7" customFormat="1" ht="15" x14ac:dyDescent="0.45">
      <c r="A3" s="365" t="s">
        <v>0</v>
      </c>
      <c r="B3" s="366"/>
      <c r="C3" s="15">
        <v>81</v>
      </c>
      <c r="D3" s="16"/>
      <c r="E3" s="17"/>
      <c r="F3" s="17"/>
      <c r="G3" s="18"/>
      <c r="H3" s="19"/>
      <c r="I3" s="19"/>
      <c r="J3" s="19"/>
      <c r="K3" s="19"/>
      <c r="L3" s="19"/>
      <c r="M3" s="19"/>
      <c r="N3" s="19"/>
      <c r="O3" s="19"/>
      <c r="P3" s="19"/>
      <c r="Q3" s="19"/>
      <c r="R3" s="19"/>
      <c r="S3" s="19"/>
    </row>
    <row r="4" spans="1:19" s="7" customFormat="1" ht="15" x14ac:dyDescent="0.45">
      <c r="A4" s="367" t="s">
        <v>1</v>
      </c>
      <c r="B4" s="368"/>
      <c r="C4" s="369" t="s">
        <v>392</v>
      </c>
      <c r="D4" s="369"/>
      <c r="E4" s="17"/>
      <c r="F4" s="17"/>
      <c r="G4" s="19"/>
      <c r="H4" s="19"/>
      <c r="I4" s="19"/>
      <c r="J4" s="19"/>
      <c r="K4" s="19"/>
      <c r="L4" s="19"/>
      <c r="M4" s="19"/>
      <c r="N4" s="19"/>
      <c r="O4" s="19"/>
      <c r="P4" s="19"/>
      <c r="Q4" s="19"/>
      <c r="R4" s="19"/>
      <c r="S4" s="19"/>
    </row>
    <row r="5" spans="1:19" s="7" customFormat="1" ht="15.6" thickBot="1" x14ac:dyDescent="0.5">
      <c r="A5" s="20"/>
      <c r="B5" s="20"/>
      <c r="C5" s="19"/>
      <c r="D5" s="18"/>
      <c r="E5" s="21"/>
      <c r="F5" s="21"/>
      <c r="G5" s="18"/>
      <c r="H5" s="19"/>
      <c r="I5" s="19"/>
      <c r="J5" s="19"/>
      <c r="K5" s="19"/>
      <c r="L5" s="19"/>
      <c r="M5" s="19"/>
      <c r="N5" s="19"/>
      <c r="O5" s="19"/>
      <c r="P5" s="19"/>
      <c r="Q5" s="19"/>
      <c r="R5" s="19"/>
      <c r="S5" s="19"/>
    </row>
    <row r="6" spans="1:19" s="295" customFormat="1" ht="20.399999999999999" customHeight="1" x14ac:dyDescent="0.45">
      <c r="A6" s="341"/>
      <c r="B6" s="342"/>
      <c r="C6" s="343" t="s">
        <v>2</v>
      </c>
      <c r="D6" s="344"/>
      <c r="E6" s="357" t="s">
        <v>71</v>
      </c>
      <c r="F6" s="357" t="s">
        <v>72</v>
      </c>
      <c r="G6" s="360" t="s">
        <v>3</v>
      </c>
      <c r="H6" s="352" t="s">
        <v>90</v>
      </c>
      <c r="I6" s="353"/>
      <c r="J6" s="353"/>
      <c r="K6" s="353"/>
      <c r="L6" s="353"/>
      <c r="M6" s="353"/>
      <c r="N6" s="353"/>
      <c r="O6" s="353"/>
      <c r="P6" s="353"/>
      <c r="Q6" s="353"/>
      <c r="R6" s="353"/>
      <c r="S6" s="354"/>
    </row>
    <row r="7" spans="1:19" s="295" customFormat="1" ht="20.399999999999999" customHeight="1" x14ac:dyDescent="0.45">
      <c r="A7" s="345" t="s">
        <v>4</v>
      </c>
      <c r="B7" s="346" t="s">
        <v>5</v>
      </c>
      <c r="C7" s="363" t="s">
        <v>6</v>
      </c>
      <c r="D7" s="363" t="s">
        <v>7</v>
      </c>
      <c r="E7" s="358"/>
      <c r="F7" s="358"/>
      <c r="G7" s="361"/>
      <c r="H7" s="355" t="s">
        <v>91</v>
      </c>
      <c r="I7" s="355" t="s">
        <v>92</v>
      </c>
      <c r="J7" s="355" t="s">
        <v>93</v>
      </c>
      <c r="K7" s="355" t="s">
        <v>94</v>
      </c>
      <c r="L7" s="355" t="s">
        <v>95</v>
      </c>
      <c r="M7" s="355" t="s">
        <v>96</v>
      </c>
      <c r="N7" s="355" t="s">
        <v>97</v>
      </c>
      <c r="O7" s="355" t="s">
        <v>98</v>
      </c>
      <c r="P7" s="355" t="s">
        <v>99</v>
      </c>
      <c r="Q7" s="355" t="s">
        <v>100</v>
      </c>
      <c r="R7" s="355" t="s">
        <v>101</v>
      </c>
      <c r="S7" s="356" t="s">
        <v>102</v>
      </c>
    </row>
    <row r="8" spans="1:19" s="295" customFormat="1" ht="20.399999999999999" customHeight="1" x14ac:dyDescent="0.45">
      <c r="A8" s="347"/>
      <c r="B8" s="348"/>
      <c r="C8" s="364"/>
      <c r="D8" s="364"/>
      <c r="E8" s="359"/>
      <c r="F8" s="359"/>
      <c r="G8" s="362"/>
      <c r="H8" s="355"/>
      <c r="I8" s="355"/>
      <c r="J8" s="355"/>
      <c r="K8" s="355"/>
      <c r="L8" s="355"/>
      <c r="M8" s="355"/>
      <c r="N8" s="355"/>
      <c r="O8" s="355"/>
      <c r="P8" s="355"/>
      <c r="Q8" s="355"/>
      <c r="R8" s="355"/>
      <c r="S8" s="356"/>
    </row>
    <row r="9" spans="1:19" s="7" customFormat="1" ht="18" customHeight="1" x14ac:dyDescent="0.45">
      <c r="A9" s="179">
        <v>1</v>
      </c>
      <c r="B9" s="180"/>
      <c r="C9" s="181" t="s">
        <v>9</v>
      </c>
      <c r="D9" s="182"/>
      <c r="E9" s="183" t="s">
        <v>48</v>
      </c>
      <c r="F9" s="183"/>
      <c r="G9" s="184"/>
      <c r="H9" s="27" t="s">
        <v>138</v>
      </c>
      <c r="I9" s="28"/>
      <c r="J9" s="28" t="s">
        <v>141</v>
      </c>
      <c r="K9" s="28" t="s">
        <v>159</v>
      </c>
      <c r="L9" s="28"/>
      <c r="M9" s="28" t="s">
        <v>103</v>
      </c>
      <c r="N9" s="28"/>
      <c r="O9" s="28" t="s">
        <v>118</v>
      </c>
      <c r="P9" s="28"/>
      <c r="Q9" s="28">
        <v>11</v>
      </c>
      <c r="R9" s="28"/>
      <c r="S9" s="29"/>
    </row>
    <row r="10" spans="1:19" s="7" customFormat="1" ht="18" customHeight="1" x14ac:dyDescent="0.45">
      <c r="A10" s="68">
        <v>2</v>
      </c>
      <c r="B10" s="69"/>
      <c r="C10" s="70" t="s">
        <v>128</v>
      </c>
      <c r="D10" s="71"/>
      <c r="E10" s="61" t="s">
        <v>48</v>
      </c>
      <c r="F10" s="61"/>
      <c r="G10" s="72"/>
      <c r="H10" s="27" t="s">
        <v>129</v>
      </c>
      <c r="I10" s="28">
        <v>1</v>
      </c>
      <c r="J10" s="28" t="s">
        <v>105</v>
      </c>
      <c r="K10" s="28" t="s">
        <v>130</v>
      </c>
      <c r="L10" s="28">
        <v>11</v>
      </c>
      <c r="M10" s="28" t="s">
        <v>103</v>
      </c>
      <c r="N10" s="28" t="s">
        <v>107</v>
      </c>
      <c r="O10" s="28" t="s">
        <v>108</v>
      </c>
      <c r="P10" s="28"/>
      <c r="Q10" s="28">
        <v>9</v>
      </c>
      <c r="R10" s="28"/>
      <c r="S10" s="29"/>
    </row>
    <row r="11" spans="1:19" s="7" customFormat="1" ht="18" customHeight="1" x14ac:dyDescent="0.45">
      <c r="A11" s="68">
        <v>3</v>
      </c>
      <c r="B11" s="69"/>
      <c r="C11" s="70" t="s">
        <v>44</v>
      </c>
      <c r="D11" s="71"/>
      <c r="E11" s="61" t="s">
        <v>48</v>
      </c>
      <c r="F11" s="61"/>
      <c r="G11" s="72"/>
      <c r="H11" s="27" t="s">
        <v>138</v>
      </c>
      <c r="I11" s="28"/>
      <c r="J11" s="28"/>
      <c r="K11" s="28"/>
      <c r="L11" s="28"/>
      <c r="M11" s="28" t="s">
        <v>103</v>
      </c>
      <c r="N11" s="28"/>
      <c r="O11" s="28" t="s">
        <v>108</v>
      </c>
      <c r="P11" s="28"/>
      <c r="Q11" s="28">
        <v>11</v>
      </c>
      <c r="R11" s="28"/>
      <c r="S11" s="29"/>
    </row>
    <row r="12" spans="1:19" s="7" customFormat="1" ht="18" customHeight="1" x14ac:dyDescent="0.45">
      <c r="A12" s="68">
        <v>4</v>
      </c>
      <c r="B12" s="69"/>
      <c r="C12" s="70" t="s">
        <v>23</v>
      </c>
      <c r="D12" s="71"/>
      <c r="E12" s="61" t="s">
        <v>48</v>
      </c>
      <c r="F12" s="61"/>
      <c r="G12" s="72"/>
      <c r="H12" s="27" t="s">
        <v>104</v>
      </c>
      <c r="I12" s="28">
        <v>1</v>
      </c>
      <c r="J12" s="28" t="s">
        <v>105</v>
      </c>
      <c r="K12" s="28"/>
      <c r="L12" s="28"/>
      <c r="M12" s="28"/>
      <c r="N12" s="28"/>
      <c r="O12" s="28" t="s">
        <v>108</v>
      </c>
      <c r="P12" s="28"/>
      <c r="Q12" s="28"/>
      <c r="R12" s="28"/>
      <c r="S12" s="29"/>
    </row>
    <row r="13" spans="1:19" s="7" customFormat="1" ht="18" customHeight="1" x14ac:dyDescent="0.45">
      <c r="A13" s="68">
        <v>5</v>
      </c>
      <c r="B13" s="69"/>
      <c r="C13" s="70" t="s">
        <v>134</v>
      </c>
      <c r="D13" s="71"/>
      <c r="E13" s="61" t="s">
        <v>48</v>
      </c>
      <c r="F13" s="61"/>
      <c r="G13" s="72"/>
      <c r="H13" s="27" t="s">
        <v>104</v>
      </c>
      <c r="I13" s="28">
        <v>1</v>
      </c>
      <c r="J13" s="28" t="s">
        <v>105</v>
      </c>
      <c r="K13" s="28"/>
      <c r="L13" s="28">
        <v>11</v>
      </c>
      <c r="M13" s="28"/>
      <c r="N13" s="28"/>
      <c r="O13" s="28" t="s">
        <v>108</v>
      </c>
      <c r="P13" s="28"/>
      <c r="Q13" s="28"/>
      <c r="R13" s="28"/>
      <c r="S13" s="29"/>
    </row>
    <row r="14" spans="1:19" s="7" customFormat="1" ht="36" x14ac:dyDescent="0.45">
      <c r="A14" s="68">
        <v>6</v>
      </c>
      <c r="B14" s="69"/>
      <c r="C14" s="70" t="s">
        <v>8</v>
      </c>
      <c r="D14" s="71"/>
      <c r="E14" s="61" t="s">
        <v>48</v>
      </c>
      <c r="F14" s="61"/>
      <c r="G14" s="72"/>
      <c r="H14" s="27" t="s">
        <v>160</v>
      </c>
      <c r="I14" s="28">
        <v>1</v>
      </c>
      <c r="J14" s="28" t="s">
        <v>105</v>
      </c>
      <c r="K14" s="28" t="s">
        <v>112</v>
      </c>
      <c r="L14" s="28">
        <v>19</v>
      </c>
      <c r="M14" s="28" t="s">
        <v>103</v>
      </c>
      <c r="N14" s="28"/>
      <c r="O14" s="28" t="s">
        <v>108</v>
      </c>
      <c r="P14" s="28"/>
      <c r="Q14" s="28">
        <v>18</v>
      </c>
      <c r="R14" s="28"/>
      <c r="S14" s="29"/>
    </row>
    <row r="15" spans="1:19" s="7" customFormat="1" ht="36" x14ac:dyDescent="0.45">
      <c r="A15" s="68">
        <v>7</v>
      </c>
      <c r="B15" s="69"/>
      <c r="C15" s="71" t="s">
        <v>20</v>
      </c>
      <c r="D15" s="39" t="s">
        <v>390</v>
      </c>
      <c r="E15" s="61" t="s">
        <v>48</v>
      </c>
      <c r="F15" s="61"/>
      <c r="G15" s="72"/>
      <c r="H15" s="27" t="s">
        <v>161</v>
      </c>
      <c r="I15" s="28">
        <v>1</v>
      </c>
      <c r="J15" s="28" t="s">
        <v>105</v>
      </c>
      <c r="K15" s="28" t="s">
        <v>112</v>
      </c>
      <c r="L15" s="28">
        <v>40</v>
      </c>
      <c r="M15" s="28" t="s">
        <v>103</v>
      </c>
      <c r="N15" s="28"/>
      <c r="O15" s="28" t="s">
        <v>108</v>
      </c>
      <c r="P15" s="28"/>
      <c r="Q15" s="28">
        <v>11</v>
      </c>
      <c r="R15" s="28"/>
      <c r="S15" s="29"/>
    </row>
    <row r="16" spans="1:19" s="7" customFormat="1" ht="18" customHeight="1" x14ac:dyDescent="0.45">
      <c r="A16" s="68">
        <v>8</v>
      </c>
      <c r="B16" s="69"/>
      <c r="C16" s="70" t="s">
        <v>162</v>
      </c>
      <c r="D16" s="71"/>
      <c r="E16" s="61" t="s">
        <v>48</v>
      </c>
      <c r="F16" s="61"/>
      <c r="G16" s="72"/>
      <c r="H16" s="27" t="s">
        <v>163</v>
      </c>
      <c r="I16" s="28">
        <v>1</v>
      </c>
      <c r="J16" s="28" t="s">
        <v>105</v>
      </c>
      <c r="K16" s="28" t="s">
        <v>112</v>
      </c>
      <c r="L16" s="28">
        <v>15</v>
      </c>
      <c r="M16" s="28" t="s">
        <v>103</v>
      </c>
      <c r="N16" s="28"/>
      <c r="O16" s="28" t="s">
        <v>108</v>
      </c>
      <c r="P16" s="28"/>
      <c r="Q16" s="28">
        <v>11</v>
      </c>
      <c r="R16" s="28"/>
      <c r="S16" s="29"/>
    </row>
    <row r="17" spans="1:19" s="7" customFormat="1" ht="18" customHeight="1" x14ac:dyDescent="0.45">
      <c r="A17" s="68">
        <v>9</v>
      </c>
      <c r="B17" s="69"/>
      <c r="C17" s="70" t="s">
        <v>164</v>
      </c>
      <c r="D17" s="185"/>
      <c r="E17" s="61" t="s">
        <v>48</v>
      </c>
      <c r="F17" s="61"/>
      <c r="G17" s="72"/>
      <c r="H17" s="27" t="s">
        <v>164</v>
      </c>
      <c r="I17" s="28">
        <v>1</v>
      </c>
      <c r="J17" s="28" t="s">
        <v>105</v>
      </c>
      <c r="K17" s="28" t="s">
        <v>112</v>
      </c>
      <c r="L17" s="28">
        <v>15</v>
      </c>
      <c r="M17" s="28" t="s">
        <v>103</v>
      </c>
      <c r="N17" s="28"/>
      <c r="O17" s="28" t="s">
        <v>108</v>
      </c>
      <c r="P17" s="28"/>
      <c r="Q17" s="28">
        <v>11</v>
      </c>
      <c r="R17" s="28"/>
      <c r="S17" s="29"/>
    </row>
    <row r="18" spans="1:19" s="7" customFormat="1" ht="18" customHeight="1" x14ac:dyDescent="0.45">
      <c r="A18" s="68">
        <v>10</v>
      </c>
      <c r="B18" s="69"/>
      <c r="C18" s="70" t="s">
        <v>434</v>
      </c>
      <c r="D18" s="185"/>
      <c r="E18" s="61" t="s">
        <v>48</v>
      </c>
      <c r="F18" s="61"/>
      <c r="G18" s="72"/>
      <c r="H18" s="27" t="s">
        <v>480</v>
      </c>
      <c r="I18" s="28">
        <v>1</v>
      </c>
      <c r="J18" s="28" t="s">
        <v>105</v>
      </c>
      <c r="K18" s="28" t="s">
        <v>112</v>
      </c>
      <c r="L18" s="28">
        <v>20</v>
      </c>
      <c r="M18" s="28" t="s">
        <v>103</v>
      </c>
      <c r="N18" s="28"/>
      <c r="O18" s="28" t="s">
        <v>108</v>
      </c>
      <c r="P18" s="28"/>
      <c r="Q18" s="28">
        <v>11</v>
      </c>
      <c r="R18" s="28"/>
      <c r="S18" s="29"/>
    </row>
    <row r="19" spans="1:19" s="7" customFormat="1" ht="18" customHeight="1" x14ac:dyDescent="0.45">
      <c r="A19" s="68">
        <v>11</v>
      </c>
      <c r="B19" s="69"/>
      <c r="C19" s="70" t="s">
        <v>165</v>
      </c>
      <c r="D19" s="71"/>
      <c r="E19" s="61" t="s">
        <v>48</v>
      </c>
      <c r="F19" s="61"/>
      <c r="G19" s="72"/>
      <c r="H19" s="27" t="s">
        <v>165</v>
      </c>
      <c r="I19" s="28">
        <v>1</v>
      </c>
      <c r="J19" s="28" t="s">
        <v>105</v>
      </c>
      <c r="K19" s="28" t="s">
        <v>112</v>
      </c>
      <c r="L19" s="28">
        <v>20</v>
      </c>
      <c r="M19" s="28" t="s">
        <v>103</v>
      </c>
      <c r="N19" s="28"/>
      <c r="O19" s="28" t="s">
        <v>108</v>
      </c>
      <c r="P19" s="28"/>
      <c r="Q19" s="28">
        <v>11</v>
      </c>
      <c r="R19" s="28"/>
      <c r="S19" s="29"/>
    </row>
    <row r="20" spans="1:19" s="7" customFormat="1" ht="18" customHeight="1" x14ac:dyDescent="0.45">
      <c r="A20" s="68">
        <v>12</v>
      </c>
      <c r="B20" s="69"/>
      <c r="C20" s="70" t="s">
        <v>166</v>
      </c>
      <c r="D20" s="71"/>
      <c r="E20" s="61" t="s">
        <v>48</v>
      </c>
      <c r="F20" s="61"/>
      <c r="G20" s="72"/>
      <c r="H20" s="27" t="s">
        <v>152</v>
      </c>
      <c r="I20" s="28">
        <v>1</v>
      </c>
      <c r="J20" s="28" t="s">
        <v>105</v>
      </c>
      <c r="K20" s="28" t="s">
        <v>112</v>
      </c>
      <c r="L20" s="28">
        <v>30</v>
      </c>
      <c r="M20" s="28" t="s">
        <v>103</v>
      </c>
      <c r="N20" s="28"/>
      <c r="O20" s="28" t="s">
        <v>108</v>
      </c>
      <c r="P20" s="28"/>
      <c r="Q20" s="28">
        <v>11</v>
      </c>
      <c r="R20" s="28"/>
      <c r="S20" s="29"/>
    </row>
    <row r="21" spans="1:19" s="7" customFormat="1" ht="24" x14ac:dyDescent="0.45">
      <c r="A21" s="68">
        <v>13</v>
      </c>
      <c r="B21" s="69"/>
      <c r="C21" s="70" t="s">
        <v>478</v>
      </c>
      <c r="D21" s="71"/>
      <c r="E21" s="61" t="s">
        <v>48</v>
      </c>
      <c r="F21" s="61"/>
      <c r="G21" s="72"/>
      <c r="H21" s="27" t="s">
        <v>167</v>
      </c>
      <c r="I21" s="28">
        <v>1</v>
      </c>
      <c r="J21" s="28" t="s">
        <v>105</v>
      </c>
      <c r="K21" s="28" t="s">
        <v>139</v>
      </c>
      <c r="L21" s="28">
        <v>11</v>
      </c>
      <c r="M21" s="28" t="s">
        <v>103</v>
      </c>
      <c r="N21" s="28"/>
      <c r="O21" s="28" t="s">
        <v>108</v>
      </c>
      <c r="P21" s="28"/>
      <c r="Q21" s="28">
        <v>11</v>
      </c>
      <c r="R21" s="28"/>
      <c r="S21" s="29"/>
    </row>
    <row r="22" spans="1:19" s="7" customFormat="1" ht="15" x14ac:dyDescent="0.45">
      <c r="A22" s="68">
        <v>14</v>
      </c>
      <c r="B22" s="69"/>
      <c r="C22" s="71" t="s">
        <v>168</v>
      </c>
      <c r="D22" s="71"/>
      <c r="E22" s="61" t="s">
        <v>48</v>
      </c>
      <c r="F22" s="61"/>
      <c r="G22" s="72"/>
      <c r="H22" s="27" t="s">
        <v>169</v>
      </c>
      <c r="I22" s="28">
        <v>1</v>
      </c>
      <c r="J22" s="28" t="s">
        <v>105</v>
      </c>
      <c r="K22" s="28" t="s">
        <v>112</v>
      </c>
      <c r="L22" s="28">
        <v>15</v>
      </c>
      <c r="M22" s="28" t="s">
        <v>103</v>
      </c>
      <c r="N22" s="28"/>
      <c r="O22" s="28" t="s">
        <v>108</v>
      </c>
      <c r="P22" s="28"/>
      <c r="Q22" s="28">
        <v>11</v>
      </c>
      <c r="R22" s="28"/>
      <c r="S22" s="29"/>
    </row>
    <row r="23" spans="1:19" s="7" customFormat="1" ht="18" customHeight="1" x14ac:dyDescent="0.45">
      <c r="A23" s="68">
        <v>15</v>
      </c>
      <c r="B23" s="69"/>
      <c r="C23" s="71" t="s">
        <v>170</v>
      </c>
      <c r="D23" s="71"/>
      <c r="E23" s="61" t="s">
        <v>48</v>
      </c>
      <c r="F23" s="61"/>
      <c r="G23" s="72"/>
      <c r="H23" s="27" t="s">
        <v>170</v>
      </c>
      <c r="I23" s="28">
        <v>1</v>
      </c>
      <c r="J23" s="28" t="s">
        <v>105</v>
      </c>
      <c r="K23" s="28" t="s">
        <v>112</v>
      </c>
      <c r="L23" s="28">
        <v>18</v>
      </c>
      <c r="M23" s="28" t="s">
        <v>103</v>
      </c>
      <c r="N23" s="28"/>
      <c r="O23" s="28" t="s">
        <v>108</v>
      </c>
      <c r="P23" s="28"/>
      <c r="Q23" s="28">
        <v>11</v>
      </c>
      <c r="R23" s="28"/>
      <c r="S23" s="29"/>
    </row>
    <row r="24" spans="1:19" s="7" customFormat="1" ht="18" customHeight="1" x14ac:dyDescent="0.45">
      <c r="A24" s="68">
        <v>16</v>
      </c>
      <c r="B24" s="69"/>
      <c r="C24" s="71" t="s">
        <v>171</v>
      </c>
      <c r="D24" s="71"/>
      <c r="E24" s="61" t="s">
        <v>48</v>
      </c>
      <c r="F24" s="61"/>
      <c r="G24" s="72"/>
      <c r="H24" s="27" t="s">
        <v>172</v>
      </c>
      <c r="I24" s="28">
        <v>1</v>
      </c>
      <c r="J24" s="28" t="s">
        <v>105</v>
      </c>
      <c r="K24" s="28" t="s">
        <v>112</v>
      </c>
      <c r="L24" s="28">
        <v>24</v>
      </c>
      <c r="M24" s="28" t="s">
        <v>103</v>
      </c>
      <c r="N24" s="28"/>
      <c r="O24" s="28" t="s">
        <v>108</v>
      </c>
      <c r="P24" s="28"/>
      <c r="Q24" s="28">
        <v>11</v>
      </c>
      <c r="R24" s="28"/>
      <c r="S24" s="29"/>
    </row>
    <row r="25" spans="1:19" s="7" customFormat="1" ht="18" customHeight="1" x14ac:dyDescent="0.45">
      <c r="A25" s="68">
        <v>17</v>
      </c>
      <c r="B25" s="69"/>
      <c r="C25" s="71" t="s">
        <v>173</v>
      </c>
      <c r="D25" s="71"/>
      <c r="E25" s="61" t="s">
        <v>48</v>
      </c>
      <c r="F25" s="61"/>
      <c r="G25" s="72"/>
      <c r="H25" s="27" t="s">
        <v>173</v>
      </c>
      <c r="I25" s="28">
        <v>1</v>
      </c>
      <c r="J25" s="28" t="s">
        <v>105</v>
      </c>
      <c r="K25" s="28" t="s">
        <v>130</v>
      </c>
      <c r="L25" s="28">
        <v>11</v>
      </c>
      <c r="M25" s="28" t="s">
        <v>103</v>
      </c>
      <c r="N25" s="28" t="s">
        <v>107</v>
      </c>
      <c r="O25" s="28" t="s">
        <v>108</v>
      </c>
      <c r="P25" s="28"/>
      <c r="Q25" s="28">
        <v>9</v>
      </c>
      <c r="R25" s="28"/>
      <c r="S25" s="29"/>
    </row>
    <row r="26" spans="1:19" s="7" customFormat="1" ht="24" x14ac:dyDescent="0.45">
      <c r="A26" s="68">
        <v>18</v>
      </c>
      <c r="B26" s="69"/>
      <c r="C26" s="71" t="s">
        <v>174</v>
      </c>
      <c r="D26" s="71" t="s">
        <v>391</v>
      </c>
      <c r="E26" s="61" t="s">
        <v>48</v>
      </c>
      <c r="F26" s="61"/>
      <c r="G26" s="72"/>
      <c r="H26" s="27" t="s">
        <v>175</v>
      </c>
      <c r="I26" s="28">
        <v>1</v>
      </c>
      <c r="J26" s="28" t="s">
        <v>105</v>
      </c>
      <c r="K26" s="28" t="s">
        <v>112</v>
      </c>
      <c r="L26" s="28">
        <v>30</v>
      </c>
      <c r="M26" s="28" t="s">
        <v>103</v>
      </c>
      <c r="N26" s="28"/>
      <c r="O26" s="28" t="s">
        <v>108</v>
      </c>
      <c r="P26" s="28"/>
      <c r="Q26" s="28">
        <v>11</v>
      </c>
      <c r="R26" s="28"/>
      <c r="S26" s="29"/>
    </row>
    <row r="27" spans="1:19" s="7" customFormat="1" ht="36" x14ac:dyDescent="0.45">
      <c r="A27" s="68">
        <v>19</v>
      </c>
      <c r="B27" s="37"/>
      <c r="C27" s="39" t="s">
        <v>3</v>
      </c>
      <c r="D27" s="39"/>
      <c r="E27" s="61" t="s">
        <v>48</v>
      </c>
      <c r="F27" s="61"/>
      <c r="G27" s="82"/>
      <c r="H27" s="27" t="s">
        <v>176</v>
      </c>
      <c r="I27" s="28">
        <v>1</v>
      </c>
      <c r="J27" s="28" t="s">
        <v>141</v>
      </c>
      <c r="K27" s="28" t="s">
        <v>112</v>
      </c>
      <c r="L27" s="28">
        <v>30</v>
      </c>
      <c r="M27" s="28" t="s">
        <v>103</v>
      </c>
      <c r="N27" s="28"/>
      <c r="O27" s="28" t="s">
        <v>108</v>
      </c>
      <c r="P27" s="28"/>
      <c r="Q27" s="28">
        <v>11</v>
      </c>
      <c r="R27" s="28"/>
      <c r="S27" s="29"/>
    </row>
    <row r="28" spans="1:19" s="7" customFormat="1" ht="18" customHeight="1" x14ac:dyDescent="0.45">
      <c r="A28" s="68">
        <v>20</v>
      </c>
      <c r="B28" s="186"/>
      <c r="C28" s="78" t="s">
        <v>43</v>
      </c>
      <c r="D28" s="39"/>
      <c r="E28" s="61" t="s">
        <v>48</v>
      </c>
      <c r="F28" s="61"/>
      <c r="G28" s="187"/>
      <c r="H28" s="27" t="s">
        <v>148</v>
      </c>
      <c r="I28" s="28">
        <v>1</v>
      </c>
      <c r="J28" s="28" t="s">
        <v>105</v>
      </c>
      <c r="K28" s="28" t="s">
        <v>112</v>
      </c>
      <c r="L28" s="44" t="s">
        <v>177</v>
      </c>
      <c r="M28" s="28" t="s">
        <v>103</v>
      </c>
      <c r="N28" s="28"/>
      <c r="O28" s="28" t="s">
        <v>108</v>
      </c>
      <c r="P28" s="28"/>
      <c r="Q28" s="28">
        <v>11</v>
      </c>
      <c r="R28" s="28"/>
      <c r="S28" s="29"/>
    </row>
    <row r="29" spans="1:19" s="7" customFormat="1" ht="18" customHeight="1" x14ac:dyDescent="0.45">
      <c r="A29" s="68">
        <v>21</v>
      </c>
      <c r="B29" s="69"/>
      <c r="C29" s="71" t="s">
        <v>178</v>
      </c>
      <c r="D29" s="39"/>
      <c r="E29" s="61"/>
      <c r="F29" s="61" t="s">
        <v>48</v>
      </c>
      <c r="G29" s="72"/>
      <c r="H29" s="27"/>
      <c r="I29" s="28">
        <v>1</v>
      </c>
      <c r="J29" s="28" t="s">
        <v>105</v>
      </c>
      <c r="K29" s="28" t="s">
        <v>112</v>
      </c>
      <c r="L29" s="28">
        <v>11</v>
      </c>
      <c r="M29" s="28" t="s">
        <v>103</v>
      </c>
      <c r="N29" s="28"/>
      <c r="O29" s="28" t="s">
        <v>108</v>
      </c>
      <c r="P29" s="28"/>
      <c r="Q29" s="28">
        <v>11</v>
      </c>
      <c r="R29" s="28"/>
      <c r="S29" s="29"/>
    </row>
    <row r="30" spans="1:19" s="7" customFormat="1" ht="18" customHeight="1" x14ac:dyDescent="0.45">
      <c r="A30" s="68">
        <v>22</v>
      </c>
      <c r="B30" s="69"/>
      <c r="C30" s="70" t="s">
        <v>179</v>
      </c>
      <c r="D30" s="71" t="s">
        <v>180</v>
      </c>
      <c r="E30" s="61"/>
      <c r="F30" s="61" t="s">
        <v>48</v>
      </c>
      <c r="G30" s="188"/>
      <c r="H30" s="27" t="s">
        <v>181</v>
      </c>
      <c r="I30" s="28">
        <v>1</v>
      </c>
      <c r="J30" s="28" t="s">
        <v>105</v>
      </c>
      <c r="K30" s="28" t="s">
        <v>112</v>
      </c>
      <c r="L30" s="28">
        <v>4</v>
      </c>
      <c r="M30" s="28" t="s">
        <v>103</v>
      </c>
      <c r="N30" s="28"/>
      <c r="O30" s="28" t="s">
        <v>108</v>
      </c>
      <c r="P30" s="28"/>
      <c r="Q30" s="28">
        <v>18</v>
      </c>
      <c r="R30" s="28"/>
      <c r="S30" s="29"/>
    </row>
    <row r="31" spans="1:19" s="7" customFormat="1" ht="18" customHeight="1" x14ac:dyDescent="0.45">
      <c r="A31" s="68">
        <v>23</v>
      </c>
      <c r="B31" s="69"/>
      <c r="C31" s="75" t="s">
        <v>182</v>
      </c>
      <c r="D31" s="71" t="s">
        <v>13</v>
      </c>
      <c r="E31" s="61" t="s">
        <v>48</v>
      </c>
      <c r="F31" s="61"/>
      <c r="G31" s="72"/>
      <c r="H31" s="27" t="s">
        <v>183</v>
      </c>
      <c r="I31" s="28">
        <v>2</v>
      </c>
      <c r="J31" s="28" t="s">
        <v>141</v>
      </c>
      <c r="K31" s="28" t="s">
        <v>112</v>
      </c>
      <c r="L31" s="118" t="s">
        <v>142</v>
      </c>
      <c r="M31" s="28" t="s">
        <v>103</v>
      </c>
      <c r="N31" s="28"/>
      <c r="O31" s="28" t="s">
        <v>118</v>
      </c>
      <c r="P31" s="28"/>
      <c r="Q31" s="28">
        <v>11</v>
      </c>
      <c r="R31" s="28"/>
      <c r="S31" s="29"/>
    </row>
    <row r="32" spans="1:19" s="7" customFormat="1" ht="18" customHeight="1" x14ac:dyDescent="0.45">
      <c r="A32" s="68">
        <v>24</v>
      </c>
      <c r="B32" s="69"/>
      <c r="C32" s="78"/>
      <c r="D32" s="71" t="s">
        <v>14</v>
      </c>
      <c r="E32" s="61" t="s">
        <v>48</v>
      </c>
      <c r="F32" s="61"/>
      <c r="G32" s="72"/>
      <c r="H32" s="27" t="s">
        <v>184</v>
      </c>
      <c r="I32" s="28">
        <v>2</v>
      </c>
      <c r="J32" s="28" t="s">
        <v>141</v>
      </c>
      <c r="K32" s="28" t="s">
        <v>112</v>
      </c>
      <c r="L32" s="118" t="s">
        <v>142</v>
      </c>
      <c r="M32" s="28" t="s">
        <v>103</v>
      </c>
      <c r="N32" s="28"/>
      <c r="O32" s="28" t="s">
        <v>118</v>
      </c>
      <c r="P32" s="28"/>
      <c r="Q32" s="28">
        <v>11</v>
      </c>
      <c r="R32" s="28"/>
      <c r="S32" s="29"/>
    </row>
    <row r="33" spans="1:19" s="7" customFormat="1" ht="15.6" thickBot="1" x14ac:dyDescent="0.5">
      <c r="A33" s="189">
        <v>25</v>
      </c>
      <c r="B33" s="95"/>
      <c r="C33" s="96" t="s">
        <v>185</v>
      </c>
      <c r="D33" s="96"/>
      <c r="E33" s="62" t="s">
        <v>48</v>
      </c>
      <c r="F33" s="62"/>
      <c r="G33" s="97"/>
      <c r="H33" s="190" t="s">
        <v>138</v>
      </c>
      <c r="I33" s="55">
        <v>1</v>
      </c>
      <c r="J33" s="55" t="s">
        <v>105</v>
      </c>
      <c r="K33" s="55" t="s">
        <v>139</v>
      </c>
      <c r="L33" s="191"/>
      <c r="M33" s="55" t="s">
        <v>103</v>
      </c>
      <c r="N33" s="55"/>
      <c r="O33" s="55" t="s">
        <v>108</v>
      </c>
      <c r="P33" s="55"/>
      <c r="Q33" s="55">
        <v>9</v>
      </c>
      <c r="R33" s="55"/>
      <c r="S33" s="57"/>
    </row>
    <row r="34" spans="1:19" x14ac:dyDescent="0.45">
      <c r="A34" s="58"/>
      <c r="B34" s="58"/>
      <c r="C34" s="58"/>
      <c r="D34" s="58"/>
      <c r="E34" s="59"/>
      <c r="F34" s="59"/>
      <c r="G34" s="58"/>
      <c r="H34" s="58"/>
      <c r="I34" s="58"/>
      <c r="J34" s="58"/>
      <c r="K34" s="58"/>
      <c r="L34" s="58"/>
      <c r="M34" s="58"/>
      <c r="N34" s="58"/>
      <c r="O34" s="58"/>
      <c r="P34" s="58"/>
      <c r="Q34" s="58"/>
      <c r="R34" s="58"/>
      <c r="S34" s="58"/>
    </row>
    <row r="35" spans="1:19" x14ac:dyDescent="0.45">
      <c r="E35" s="4"/>
      <c r="F35" s="4"/>
    </row>
    <row r="36" spans="1:19" x14ac:dyDescent="0.45">
      <c r="E36" s="4"/>
      <c r="F36" s="4"/>
    </row>
    <row r="37" spans="1:19" x14ac:dyDescent="0.45">
      <c r="E37" s="4"/>
      <c r="F37" s="4"/>
    </row>
    <row r="38" spans="1:19" x14ac:dyDescent="0.45">
      <c r="E38" s="4"/>
      <c r="F38" s="4"/>
    </row>
    <row r="39" spans="1:19" x14ac:dyDescent="0.45">
      <c r="E39" s="4"/>
      <c r="F39" s="4"/>
    </row>
    <row r="40" spans="1:19" x14ac:dyDescent="0.45">
      <c r="E40" s="4"/>
      <c r="F40" s="4"/>
    </row>
    <row r="41" spans="1:19" x14ac:dyDescent="0.45">
      <c r="E41" s="4"/>
      <c r="F41" s="4"/>
    </row>
    <row r="42" spans="1:19" x14ac:dyDescent="0.45">
      <c r="E42" s="4"/>
      <c r="F42" s="4"/>
    </row>
    <row r="43" spans="1:19" x14ac:dyDescent="0.45">
      <c r="E43" s="4"/>
      <c r="F43" s="4"/>
    </row>
    <row r="44" spans="1:19" x14ac:dyDescent="0.45">
      <c r="E44" s="4"/>
      <c r="F44" s="4"/>
    </row>
    <row r="45" spans="1:19" x14ac:dyDescent="0.45">
      <c r="E45" s="4"/>
      <c r="F45" s="4"/>
    </row>
    <row r="46" spans="1:19" x14ac:dyDescent="0.45">
      <c r="E46" s="4"/>
      <c r="F46" s="4"/>
    </row>
    <row r="47" spans="1:19" x14ac:dyDescent="0.45">
      <c r="E47" s="4"/>
      <c r="F47" s="4"/>
    </row>
    <row r="48" spans="1:19" x14ac:dyDescent="0.45">
      <c r="E48" s="4"/>
      <c r="F48" s="4"/>
    </row>
    <row r="49" spans="5:6" x14ac:dyDescent="0.45">
      <c r="E49" s="4"/>
      <c r="F49" s="4"/>
    </row>
    <row r="50" spans="5:6" x14ac:dyDescent="0.45">
      <c r="E50" s="4"/>
      <c r="F50" s="4"/>
    </row>
    <row r="51" spans="5:6" x14ac:dyDescent="0.45">
      <c r="E51" s="4"/>
      <c r="F51" s="4"/>
    </row>
    <row r="52" spans="5:6" x14ac:dyDescent="0.45">
      <c r="E52" s="4"/>
      <c r="F52" s="4"/>
    </row>
    <row r="53" spans="5:6" x14ac:dyDescent="0.45">
      <c r="E53" s="4"/>
      <c r="F53" s="4"/>
    </row>
    <row r="54" spans="5:6" x14ac:dyDescent="0.45">
      <c r="E54" s="4"/>
      <c r="F54" s="4"/>
    </row>
    <row r="55" spans="5:6" x14ac:dyDescent="0.45">
      <c r="E55" s="4"/>
      <c r="F55" s="4"/>
    </row>
    <row r="56" spans="5:6" x14ac:dyDescent="0.45">
      <c r="E56" s="4"/>
      <c r="F56" s="4"/>
    </row>
    <row r="57" spans="5:6" x14ac:dyDescent="0.45">
      <c r="E57" s="4"/>
      <c r="F57" s="4"/>
    </row>
    <row r="58" spans="5:6" x14ac:dyDescent="0.45">
      <c r="E58" s="4"/>
      <c r="F58" s="4"/>
    </row>
    <row r="59" spans="5:6" x14ac:dyDescent="0.45">
      <c r="E59" s="4"/>
      <c r="F59" s="4"/>
    </row>
    <row r="60" spans="5:6" x14ac:dyDescent="0.45">
      <c r="E60" s="4"/>
      <c r="F60" s="4"/>
    </row>
    <row r="61" spans="5:6" x14ac:dyDescent="0.45">
      <c r="E61" s="4"/>
      <c r="F61" s="4"/>
    </row>
    <row r="62" spans="5:6" x14ac:dyDescent="0.45">
      <c r="E62" s="4"/>
      <c r="F62" s="4"/>
    </row>
    <row r="63" spans="5:6" x14ac:dyDescent="0.45">
      <c r="E63" s="4"/>
      <c r="F63" s="4"/>
    </row>
    <row r="64" spans="5:6" x14ac:dyDescent="0.45">
      <c r="E64" s="4"/>
      <c r="F64" s="4"/>
    </row>
    <row r="65" spans="5:6" x14ac:dyDescent="0.45">
      <c r="E65" s="4"/>
      <c r="F65" s="4"/>
    </row>
    <row r="66" spans="5:6" x14ac:dyDescent="0.45">
      <c r="E66" s="4"/>
      <c r="F66" s="4"/>
    </row>
    <row r="67" spans="5:6" x14ac:dyDescent="0.45">
      <c r="E67" s="4"/>
      <c r="F67" s="4"/>
    </row>
    <row r="68" spans="5:6" x14ac:dyDescent="0.45">
      <c r="E68" s="4"/>
      <c r="F68" s="4"/>
    </row>
    <row r="69" spans="5:6" x14ac:dyDescent="0.45">
      <c r="E69" s="4"/>
      <c r="F69" s="4"/>
    </row>
    <row r="70" spans="5:6" x14ac:dyDescent="0.45">
      <c r="E70" s="4"/>
      <c r="F70" s="4"/>
    </row>
    <row r="71" spans="5:6" x14ac:dyDescent="0.45">
      <c r="E71" s="4"/>
      <c r="F71" s="4"/>
    </row>
    <row r="72" spans="5:6" x14ac:dyDescent="0.45">
      <c r="E72" s="4"/>
      <c r="F72" s="4"/>
    </row>
    <row r="73" spans="5:6" x14ac:dyDescent="0.45">
      <c r="E73" s="4"/>
      <c r="F73" s="4"/>
    </row>
    <row r="74" spans="5:6" x14ac:dyDescent="0.45">
      <c r="E74" s="4"/>
      <c r="F74" s="4"/>
    </row>
    <row r="75" spans="5:6" x14ac:dyDescent="0.45">
      <c r="E75" s="4"/>
      <c r="F75" s="4"/>
    </row>
    <row r="76" spans="5:6" x14ac:dyDescent="0.45">
      <c r="E76" s="4"/>
      <c r="F76" s="4"/>
    </row>
    <row r="77" spans="5:6" x14ac:dyDescent="0.45">
      <c r="E77" s="4"/>
      <c r="F77" s="4"/>
    </row>
    <row r="78" spans="5:6" x14ac:dyDescent="0.45">
      <c r="E78" s="4"/>
      <c r="F78" s="4"/>
    </row>
    <row r="79" spans="5:6" x14ac:dyDescent="0.45">
      <c r="E79" s="4"/>
      <c r="F79" s="4"/>
    </row>
    <row r="80" spans="5:6" x14ac:dyDescent="0.45">
      <c r="E80" s="4"/>
      <c r="F80" s="4"/>
    </row>
    <row r="81" spans="5:6" x14ac:dyDescent="0.45">
      <c r="E81" s="4"/>
      <c r="F81" s="4"/>
    </row>
    <row r="82" spans="5:6" x14ac:dyDescent="0.45">
      <c r="E82" s="4"/>
      <c r="F82" s="4"/>
    </row>
    <row r="83" spans="5:6" x14ac:dyDescent="0.45">
      <c r="E83" s="4"/>
      <c r="F83" s="4"/>
    </row>
    <row r="84" spans="5:6" x14ac:dyDescent="0.45">
      <c r="E84" s="4"/>
      <c r="F84" s="4"/>
    </row>
    <row r="85" spans="5:6" x14ac:dyDescent="0.45">
      <c r="E85" s="4"/>
      <c r="F85" s="4"/>
    </row>
    <row r="86" spans="5:6" x14ac:dyDescent="0.45">
      <c r="E86" s="4"/>
      <c r="F86" s="4"/>
    </row>
    <row r="87" spans="5:6" x14ac:dyDescent="0.45">
      <c r="E87" s="4"/>
      <c r="F87" s="4"/>
    </row>
    <row r="88" spans="5:6" x14ac:dyDescent="0.45">
      <c r="E88" s="4"/>
      <c r="F88" s="4"/>
    </row>
    <row r="89" spans="5:6" x14ac:dyDescent="0.45">
      <c r="E89" s="4"/>
      <c r="F89" s="4"/>
    </row>
    <row r="90" spans="5:6" x14ac:dyDescent="0.45">
      <c r="E90" s="4"/>
      <c r="F90" s="4"/>
    </row>
    <row r="91" spans="5:6" x14ac:dyDescent="0.45">
      <c r="E91" s="4"/>
      <c r="F91" s="4"/>
    </row>
    <row r="92" spans="5:6" x14ac:dyDescent="0.45">
      <c r="E92" s="4"/>
      <c r="F92" s="4"/>
    </row>
    <row r="93" spans="5:6" x14ac:dyDescent="0.45">
      <c r="E93" s="4"/>
      <c r="F93" s="4"/>
    </row>
    <row r="94" spans="5:6" x14ac:dyDescent="0.45">
      <c r="E94" s="4"/>
      <c r="F94" s="4"/>
    </row>
    <row r="95" spans="5:6" x14ac:dyDescent="0.45">
      <c r="E95" s="4"/>
      <c r="F95" s="4"/>
    </row>
    <row r="96" spans="5:6" x14ac:dyDescent="0.45">
      <c r="E96" s="4"/>
      <c r="F96" s="4"/>
    </row>
    <row r="97" spans="5:6" x14ac:dyDescent="0.45">
      <c r="E97" s="4"/>
      <c r="F97" s="4"/>
    </row>
    <row r="98" spans="5:6" x14ac:dyDescent="0.45">
      <c r="E98" s="4"/>
      <c r="F98" s="4"/>
    </row>
    <row r="99" spans="5:6" x14ac:dyDescent="0.45">
      <c r="E99" s="4"/>
      <c r="F99" s="4"/>
    </row>
    <row r="100" spans="5:6" x14ac:dyDescent="0.45">
      <c r="E100" s="4"/>
      <c r="F100" s="4"/>
    </row>
    <row r="101" spans="5:6" x14ac:dyDescent="0.45">
      <c r="E101" s="4"/>
      <c r="F101" s="4"/>
    </row>
    <row r="102" spans="5:6" x14ac:dyDescent="0.45">
      <c r="E102" s="4"/>
      <c r="F102" s="4"/>
    </row>
    <row r="103" spans="5:6" x14ac:dyDescent="0.45">
      <c r="E103" s="4"/>
      <c r="F103" s="4"/>
    </row>
    <row r="104" spans="5:6" x14ac:dyDescent="0.45">
      <c r="E104" s="4"/>
      <c r="F104" s="4"/>
    </row>
    <row r="105" spans="5:6" x14ac:dyDescent="0.45">
      <c r="E105" s="4"/>
      <c r="F105" s="4"/>
    </row>
    <row r="106" spans="5:6" x14ac:dyDescent="0.45">
      <c r="E106" s="4"/>
      <c r="F106" s="4"/>
    </row>
    <row r="107" spans="5:6" x14ac:dyDescent="0.45">
      <c r="E107" s="4"/>
      <c r="F107" s="4"/>
    </row>
    <row r="108" spans="5:6" x14ac:dyDescent="0.45">
      <c r="E108" s="4"/>
      <c r="F108" s="4"/>
    </row>
    <row r="109" spans="5:6" x14ac:dyDescent="0.45">
      <c r="E109" s="4"/>
      <c r="F109" s="4"/>
    </row>
    <row r="110" spans="5:6" x14ac:dyDescent="0.45">
      <c r="E110" s="4"/>
      <c r="F110" s="4"/>
    </row>
    <row r="111" spans="5:6" x14ac:dyDescent="0.45">
      <c r="E111" s="4"/>
      <c r="F111" s="4"/>
    </row>
    <row r="112" spans="5:6" x14ac:dyDescent="0.45">
      <c r="E112" s="4"/>
      <c r="F112" s="4"/>
    </row>
    <row r="113" spans="5:6" x14ac:dyDescent="0.45">
      <c r="E113" s="4"/>
      <c r="F113" s="4"/>
    </row>
    <row r="116" spans="5:6" x14ac:dyDescent="0.45">
      <c r="E116" s="4"/>
      <c r="F116" s="4"/>
    </row>
    <row r="117" spans="5:6" x14ac:dyDescent="0.45">
      <c r="E117" s="4"/>
      <c r="F117" s="4"/>
    </row>
    <row r="118" spans="5:6" x14ac:dyDescent="0.45">
      <c r="E118" s="4"/>
      <c r="F118" s="4"/>
    </row>
    <row r="119" spans="5:6" x14ac:dyDescent="0.45">
      <c r="E119" s="4"/>
      <c r="F119" s="4"/>
    </row>
    <row r="120" spans="5:6" x14ac:dyDescent="0.45">
      <c r="E120" s="4"/>
      <c r="F120" s="4"/>
    </row>
    <row r="121" spans="5:6" x14ac:dyDescent="0.45">
      <c r="E121" s="4"/>
      <c r="F121" s="4"/>
    </row>
    <row r="122" spans="5:6" x14ac:dyDescent="0.45">
      <c r="E122" s="4"/>
      <c r="F122" s="4"/>
    </row>
    <row r="123" spans="5:6" x14ac:dyDescent="0.45">
      <c r="E123" s="4"/>
      <c r="F123" s="4"/>
    </row>
    <row r="124" spans="5:6" x14ac:dyDescent="0.45">
      <c r="E124" s="4"/>
      <c r="F124" s="4"/>
    </row>
    <row r="125" spans="5:6" x14ac:dyDescent="0.45">
      <c r="E125" s="4"/>
      <c r="F125" s="4"/>
    </row>
    <row r="126" spans="5:6" x14ac:dyDescent="0.45">
      <c r="E126" s="4"/>
      <c r="F126" s="4"/>
    </row>
    <row r="127" spans="5:6" x14ac:dyDescent="0.45">
      <c r="E127" s="4"/>
      <c r="F127" s="4"/>
    </row>
    <row r="128" spans="5:6" x14ac:dyDescent="0.45">
      <c r="E128" s="4"/>
      <c r="F128" s="4"/>
    </row>
    <row r="129" spans="5:6" x14ac:dyDescent="0.45">
      <c r="E129" s="4"/>
      <c r="F129" s="4"/>
    </row>
    <row r="130" spans="5:6" x14ac:dyDescent="0.45">
      <c r="E130" s="4"/>
      <c r="F130" s="4"/>
    </row>
  </sheetData>
  <mergeCells count="21">
    <mergeCell ref="R7:R8"/>
    <mergeCell ref="G6:G8"/>
    <mergeCell ref="H6:S6"/>
    <mergeCell ref="K7:K8"/>
    <mergeCell ref="L7:L8"/>
    <mergeCell ref="S7:S8"/>
    <mergeCell ref="M7:M8"/>
    <mergeCell ref="N7:N8"/>
    <mergeCell ref="O7:O8"/>
    <mergeCell ref="P7:P8"/>
    <mergeCell ref="H7:H8"/>
    <mergeCell ref="I7:I8"/>
    <mergeCell ref="J7:J8"/>
    <mergeCell ref="F6:F8"/>
    <mergeCell ref="Q7:Q8"/>
    <mergeCell ref="A3:B3"/>
    <mergeCell ref="A4:B4"/>
    <mergeCell ref="C4:D4"/>
    <mergeCell ref="E6:E8"/>
    <mergeCell ref="C7:C8"/>
    <mergeCell ref="D7:D8"/>
  </mergeCells>
  <phoneticPr fontId="1"/>
  <conditionalFormatting sqref="E8:F8">
    <cfRule type="containsText" dxfId="19" priority="1" operator="containsText" text="サンプルなし">
      <formula>NOT(ISERROR(SEARCH("サンプルなし",E8)))</formula>
    </cfRule>
    <cfRule type="containsText" dxfId="18" priority="2" operator="containsText" text="帳票なし">
      <formula>NOT(ISERROR(SEARCH("帳票なし",E8)))</formula>
    </cfRule>
  </conditionalFormatting>
  <dataValidations count="3">
    <dataValidation type="list" allowBlank="1" showInputMessage="1" showErrorMessage="1" sqref="O9:O33" xr:uid="{5BAAEA87-93C9-4F15-84E8-37517E454285}">
      <formula1>"〇,－"</formula1>
    </dataValidation>
    <dataValidation type="list" allowBlank="1" showInputMessage="1" showErrorMessage="1" sqref="N9:N33" xr:uid="{3C259EDE-B148-4F69-9DEE-D220D1B313B9}">
      <formula1>"和暦,西暦,－"</formula1>
    </dataValidation>
    <dataValidation type="list" allowBlank="1" showInputMessage="1" showErrorMessage="1" sqref="J9:J33" xr:uid="{D7992898-48BB-44F1-B681-0E334D2112E5}">
      <formula1>"有,無"</formula1>
    </dataValidation>
  </dataValidations>
  <pageMargins left="0.70866141732283472" right="0.70866141732283472" top="0.74803149606299213" bottom="0.74803149606299213" header="0.31496062992125984" footer="0.31496062992125984"/>
  <pageSetup paperSize="8" scale="5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2A591-BB40-4710-BCB2-16172749DDFE}">
  <sheetPr>
    <tabColor theme="9" tint="0.79998168889431442"/>
    <pageSetUpPr fitToPage="1"/>
  </sheetPr>
  <dimension ref="A1:S141"/>
  <sheetViews>
    <sheetView showGridLines="0" view="pageBreakPreview" zoomScale="70" zoomScaleNormal="70" zoomScaleSheetLayoutView="70" workbookViewId="0">
      <pane xSplit="1" ySplit="8" topLeftCell="B27" activePane="bottomRight" state="frozen"/>
      <selection pane="topRight" activeCell="B1" sqref="B1"/>
      <selection pane="bottomLeft" activeCell="A9" sqref="A9"/>
      <selection pane="bottomRight"/>
    </sheetView>
  </sheetViews>
  <sheetFormatPr defaultColWidth="8.69921875" defaultRowHeight="18" x14ac:dyDescent="0.45"/>
  <cols>
    <col min="1" max="1" width="4.5" customWidth="1"/>
    <col min="2" max="2" width="6.3984375" customWidth="1"/>
    <col min="3" max="3" width="35.3984375" bestFit="1" customWidth="1"/>
    <col min="4" max="4" width="47" customWidth="1"/>
    <col min="5" max="6" width="20.69921875" style="6" customWidth="1"/>
    <col min="7" max="7" width="37" customWidth="1"/>
    <col min="8" max="8" width="35.19921875" customWidth="1"/>
    <col min="13" max="13" width="11.5" customWidth="1"/>
    <col min="19" max="19" width="27.19921875" customWidth="1"/>
  </cols>
  <sheetData>
    <row r="1" spans="1:19" s="7" customFormat="1" ht="24.6" x14ac:dyDescent="0.45">
      <c r="A1" s="60" t="s">
        <v>378</v>
      </c>
      <c r="B1" s="1"/>
      <c r="D1" s="3"/>
      <c r="E1" s="6"/>
      <c r="F1" s="6"/>
      <c r="G1" s="3"/>
    </row>
    <row r="2" spans="1:19" s="7" customFormat="1" ht="15" x14ac:dyDescent="0.45">
      <c r="A2" s="8"/>
      <c r="B2" s="8"/>
      <c r="C2" s="9"/>
      <c r="D2" s="3"/>
      <c r="E2" s="6"/>
      <c r="F2" s="6"/>
      <c r="G2" s="3"/>
    </row>
    <row r="3" spans="1:19" s="7" customFormat="1" ht="15" x14ac:dyDescent="0.45">
      <c r="A3" s="365" t="s">
        <v>0</v>
      </c>
      <c r="B3" s="366"/>
      <c r="C3" s="162">
        <v>85</v>
      </c>
      <c r="D3" s="16"/>
      <c r="E3" s="17"/>
      <c r="F3" s="17"/>
      <c r="G3" s="18"/>
      <c r="H3" s="19"/>
      <c r="I3" s="19"/>
      <c r="J3" s="19"/>
      <c r="K3" s="19"/>
      <c r="L3" s="19"/>
      <c r="M3" s="19"/>
      <c r="N3" s="19"/>
      <c r="O3" s="19"/>
      <c r="P3" s="19"/>
      <c r="Q3" s="19"/>
      <c r="R3" s="19"/>
      <c r="S3" s="19"/>
    </row>
    <row r="4" spans="1:19" s="7" customFormat="1" ht="15" x14ac:dyDescent="0.45">
      <c r="A4" s="367" t="s">
        <v>1</v>
      </c>
      <c r="B4" s="368"/>
      <c r="C4" s="369" t="s">
        <v>393</v>
      </c>
      <c r="D4" s="369"/>
      <c r="E4" s="17"/>
      <c r="F4" s="17"/>
      <c r="G4" s="19"/>
      <c r="H4" s="19"/>
      <c r="I4" s="19"/>
      <c r="J4" s="19"/>
      <c r="K4" s="19"/>
      <c r="L4" s="19"/>
      <c r="M4" s="19"/>
      <c r="N4" s="19"/>
      <c r="O4" s="19"/>
      <c r="P4" s="19"/>
      <c r="Q4" s="19"/>
      <c r="R4" s="19"/>
      <c r="S4" s="19"/>
    </row>
    <row r="5" spans="1:19" s="7" customFormat="1" ht="15.6" thickBot="1" x14ac:dyDescent="0.5">
      <c r="A5" s="20"/>
      <c r="B5" s="20"/>
      <c r="C5" s="19"/>
      <c r="D5" s="18"/>
      <c r="E5" s="21"/>
      <c r="F5" s="21"/>
      <c r="G5" s="18"/>
      <c r="H5" s="19"/>
      <c r="I5" s="19"/>
      <c r="J5" s="19"/>
      <c r="K5" s="19"/>
      <c r="L5" s="19"/>
      <c r="M5" s="19"/>
      <c r="N5" s="19"/>
      <c r="O5" s="19"/>
      <c r="P5" s="19"/>
      <c r="Q5" s="19"/>
      <c r="R5" s="19"/>
      <c r="S5" s="19"/>
    </row>
    <row r="6" spans="1:19" s="295" customFormat="1" ht="20.399999999999999" customHeight="1" x14ac:dyDescent="0.45">
      <c r="A6" s="341"/>
      <c r="B6" s="342"/>
      <c r="C6" s="343" t="s">
        <v>2</v>
      </c>
      <c r="D6" s="344"/>
      <c r="E6" s="357" t="s">
        <v>71</v>
      </c>
      <c r="F6" s="357" t="s">
        <v>72</v>
      </c>
      <c r="G6" s="360" t="s">
        <v>3</v>
      </c>
      <c r="H6" s="352" t="s">
        <v>90</v>
      </c>
      <c r="I6" s="353"/>
      <c r="J6" s="353"/>
      <c r="K6" s="353"/>
      <c r="L6" s="353"/>
      <c r="M6" s="353"/>
      <c r="N6" s="353"/>
      <c r="O6" s="353"/>
      <c r="P6" s="353"/>
      <c r="Q6" s="353"/>
      <c r="R6" s="353"/>
      <c r="S6" s="354"/>
    </row>
    <row r="7" spans="1:19" s="295" customFormat="1" ht="20.399999999999999" customHeight="1" x14ac:dyDescent="0.45">
      <c r="A7" s="345" t="s">
        <v>4</v>
      </c>
      <c r="B7" s="346" t="s">
        <v>5</v>
      </c>
      <c r="C7" s="363" t="s">
        <v>6</v>
      </c>
      <c r="D7" s="363" t="s">
        <v>7</v>
      </c>
      <c r="E7" s="358"/>
      <c r="F7" s="358"/>
      <c r="G7" s="361"/>
      <c r="H7" s="355" t="s">
        <v>91</v>
      </c>
      <c r="I7" s="355" t="s">
        <v>92</v>
      </c>
      <c r="J7" s="355" t="s">
        <v>93</v>
      </c>
      <c r="K7" s="355" t="s">
        <v>94</v>
      </c>
      <c r="L7" s="355" t="s">
        <v>95</v>
      </c>
      <c r="M7" s="355" t="s">
        <v>96</v>
      </c>
      <c r="N7" s="355" t="s">
        <v>97</v>
      </c>
      <c r="O7" s="355" t="s">
        <v>98</v>
      </c>
      <c r="P7" s="355" t="s">
        <v>99</v>
      </c>
      <c r="Q7" s="355" t="s">
        <v>100</v>
      </c>
      <c r="R7" s="355" t="s">
        <v>101</v>
      </c>
      <c r="S7" s="356" t="s">
        <v>102</v>
      </c>
    </row>
    <row r="8" spans="1:19" s="295" customFormat="1" ht="20.399999999999999" customHeight="1" x14ac:dyDescent="0.45">
      <c r="A8" s="347"/>
      <c r="B8" s="348"/>
      <c r="C8" s="364"/>
      <c r="D8" s="364"/>
      <c r="E8" s="359"/>
      <c r="F8" s="359"/>
      <c r="G8" s="362"/>
      <c r="H8" s="355"/>
      <c r="I8" s="355"/>
      <c r="J8" s="355"/>
      <c r="K8" s="355"/>
      <c r="L8" s="355"/>
      <c r="M8" s="355"/>
      <c r="N8" s="355"/>
      <c r="O8" s="355"/>
      <c r="P8" s="355"/>
      <c r="Q8" s="355"/>
      <c r="R8" s="355"/>
      <c r="S8" s="356"/>
    </row>
    <row r="9" spans="1:19" s="7" customFormat="1" ht="24" x14ac:dyDescent="0.45">
      <c r="A9" s="163">
        <v>1</v>
      </c>
      <c r="B9" s="164"/>
      <c r="C9" s="165" t="s">
        <v>8</v>
      </c>
      <c r="D9" s="166"/>
      <c r="E9" s="160" t="s">
        <v>48</v>
      </c>
      <c r="F9" s="160"/>
      <c r="G9" s="167"/>
      <c r="H9" s="27" t="s">
        <v>186</v>
      </c>
      <c r="I9" s="28">
        <v>1</v>
      </c>
      <c r="J9" s="28" t="s">
        <v>105</v>
      </c>
      <c r="K9" s="28" t="s">
        <v>112</v>
      </c>
      <c r="L9" s="28">
        <v>21</v>
      </c>
      <c r="M9" s="28" t="s">
        <v>103</v>
      </c>
      <c r="N9" s="28" t="s">
        <v>108</v>
      </c>
      <c r="O9" s="28" t="s">
        <v>108</v>
      </c>
      <c r="P9" s="28" t="s">
        <v>187</v>
      </c>
      <c r="Q9" s="28">
        <v>18</v>
      </c>
      <c r="R9" s="28"/>
      <c r="S9" s="29"/>
    </row>
    <row r="10" spans="1:19" s="7" customFormat="1" ht="15" x14ac:dyDescent="0.45">
      <c r="A10" s="168">
        <v>2</v>
      </c>
      <c r="B10" s="125"/>
      <c r="C10" s="126" t="s">
        <v>188</v>
      </c>
      <c r="D10" s="122"/>
      <c r="E10" s="100" t="s">
        <v>48</v>
      </c>
      <c r="F10" s="100"/>
      <c r="G10" s="149"/>
      <c r="H10" s="169"/>
      <c r="I10" s="170">
        <v>1</v>
      </c>
      <c r="J10" s="170" t="s">
        <v>105</v>
      </c>
      <c r="K10" s="170" t="s">
        <v>139</v>
      </c>
      <c r="L10" s="170">
        <v>8</v>
      </c>
      <c r="M10" s="170" t="s">
        <v>103</v>
      </c>
      <c r="N10" s="170" t="s">
        <v>108</v>
      </c>
      <c r="O10" s="170" t="s">
        <v>108</v>
      </c>
      <c r="P10" s="170" t="s">
        <v>187</v>
      </c>
      <c r="Q10" s="170">
        <v>11</v>
      </c>
      <c r="R10" s="170"/>
      <c r="S10" s="171"/>
    </row>
    <row r="11" spans="1:19" s="7" customFormat="1" ht="15" x14ac:dyDescent="0.45">
      <c r="A11" s="168">
        <v>3</v>
      </c>
      <c r="B11" s="125"/>
      <c r="C11" s="126" t="s">
        <v>9</v>
      </c>
      <c r="D11" s="122"/>
      <c r="E11" s="100" t="s">
        <v>48</v>
      </c>
      <c r="F11" s="100"/>
      <c r="G11" s="149"/>
      <c r="H11" s="27" t="s">
        <v>189</v>
      </c>
      <c r="I11" s="28">
        <v>1</v>
      </c>
      <c r="J11" s="28" t="s">
        <v>141</v>
      </c>
      <c r="K11" s="28" t="s">
        <v>112</v>
      </c>
      <c r="L11" s="118" t="s">
        <v>190</v>
      </c>
      <c r="M11" s="28" t="s">
        <v>103</v>
      </c>
      <c r="N11" s="28" t="s">
        <v>108</v>
      </c>
      <c r="O11" s="28" t="s">
        <v>108</v>
      </c>
      <c r="P11" s="28" t="s">
        <v>187</v>
      </c>
      <c r="Q11" s="28">
        <v>11</v>
      </c>
      <c r="R11" s="28"/>
      <c r="S11" s="29"/>
    </row>
    <row r="12" spans="1:19" s="7" customFormat="1" ht="15" x14ac:dyDescent="0.45">
      <c r="A12" s="168">
        <v>4</v>
      </c>
      <c r="B12" s="125"/>
      <c r="C12" s="126" t="s">
        <v>145</v>
      </c>
      <c r="D12" s="122"/>
      <c r="E12" s="100" t="s">
        <v>48</v>
      </c>
      <c r="F12" s="100"/>
      <c r="G12" s="149"/>
      <c r="H12" s="27"/>
      <c r="I12" s="28">
        <v>1</v>
      </c>
      <c r="J12" s="28" t="s">
        <v>105</v>
      </c>
      <c r="K12" s="28" t="s">
        <v>112</v>
      </c>
      <c r="L12" s="28">
        <v>11</v>
      </c>
      <c r="M12" s="28" t="s">
        <v>103</v>
      </c>
      <c r="N12" s="28" t="s">
        <v>108</v>
      </c>
      <c r="O12" s="28" t="s">
        <v>108</v>
      </c>
      <c r="P12" s="28" t="s">
        <v>187</v>
      </c>
      <c r="Q12" s="28">
        <v>11</v>
      </c>
      <c r="R12" s="28"/>
      <c r="S12" s="29"/>
    </row>
    <row r="13" spans="1:19" s="7" customFormat="1" ht="15" x14ac:dyDescent="0.45">
      <c r="A13" s="168">
        <v>5</v>
      </c>
      <c r="B13" s="125" t="s">
        <v>48</v>
      </c>
      <c r="C13" s="172" t="s">
        <v>68</v>
      </c>
      <c r="D13" s="122"/>
      <c r="E13" s="100" t="s">
        <v>48</v>
      </c>
      <c r="F13" s="100"/>
      <c r="G13" s="149"/>
      <c r="H13" s="27"/>
      <c r="I13" s="28">
        <v>5</v>
      </c>
      <c r="J13" s="28" t="s">
        <v>105</v>
      </c>
      <c r="K13" s="28" t="s">
        <v>139</v>
      </c>
      <c r="L13" s="28">
        <v>11</v>
      </c>
      <c r="M13" s="28" t="s">
        <v>103</v>
      </c>
      <c r="N13" s="28" t="s">
        <v>108</v>
      </c>
      <c r="O13" s="28" t="s">
        <v>108</v>
      </c>
      <c r="P13" s="28" t="s">
        <v>187</v>
      </c>
      <c r="Q13" s="28">
        <v>9</v>
      </c>
      <c r="R13" s="28"/>
      <c r="S13" s="29"/>
    </row>
    <row r="14" spans="1:19" s="7" customFormat="1" ht="36" x14ac:dyDescent="0.45">
      <c r="A14" s="168">
        <v>6</v>
      </c>
      <c r="B14" s="125"/>
      <c r="C14" s="126" t="s">
        <v>134</v>
      </c>
      <c r="D14" s="122"/>
      <c r="E14" s="100" t="s">
        <v>48</v>
      </c>
      <c r="F14" s="100"/>
      <c r="G14" s="149"/>
      <c r="H14" s="27"/>
      <c r="I14" s="28">
        <v>1</v>
      </c>
      <c r="J14" s="28" t="s">
        <v>105</v>
      </c>
      <c r="K14" s="28" t="s">
        <v>191</v>
      </c>
      <c r="L14" s="28" t="s">
        <v>187</v>
      </c>
      <c r="M14" s="28" t="s">
        <v>187</v>
      </c>
      <c r="N14" s="28" t="s">
        <v>108</v>
      </c>
      <c r="O14" s="28" t="s">
        <v>108</v>
      </c>
      <c r="P14" s="28" t="s">
        <v>109</v>
      </c>
      <c r="Q14" s="28" t="s">
        <v>187</v>
      </c>
      <c r="R14" s="28"/>
      <c r="S14" s="29"/>
    </row>
    <row r="15" spans="1:19" s="7" customFormat="1" ht="15" x14ac:dyDescent="0.45">
      <c r="A15" s="168">
        <v>7</v>
      </c>
      <c r="B15" s="125"/>
      <c r="C15" s="126" t="s">
        <v>128</v>
      </c>
      <c r="D15" s="173"/>
      <c r="E15" s="100" t="s">
        <v>48</v>
      </c>
      <c r="F15" s="100"/>
      <c r="G15" s="149"/>
      <c r="H15" s="27"/>
      <c r="I15" s="28">
        <v>1</v>
      </c>
      <c r="J15" s="28" t="s">
        <v>105</v>
      </c>
      <c r="K15" s="28" t="s">
        <v>110</v>
      </c>
      <c r="L15" s="28">
        <v>11</v>
      </c>
      <c r="M15" s="28" t="s">
        <v>103</v>
      </c>
      <c r="N15" s="28" t="s">
        <v>107</v>
      </c>
      <c r="O15" s="28" t="s">
        <v>108</v>
      </c>
      <c r="P15" s="28" t="s">
        <v>187</v>
      </c>
      <c r="Q15" s="28">
        <v>11</v>
      </c>
      <c r="R15" s="28"/>
      <c r="S15" s="29"/>
    </row>
    <row r="16" spans="1:19" s="7" customFormat="1" ht="36" x14ac:dyDescent="0.45">
      <c r="A16" s="168">
        <v>8</v>
      </c>
      <c r="B16" s="125"/>
      <c r="C16" s="126" t="s">
        <v>192</v>
      </c>
      <c r="D16" s="122"/>
      <c r="E16" s="100" t="s">
        <v>48</v>
      </c>
      <c r="F16" s="100"/>
      <c r="G16" s="149"/>
      <c r="H16" s="27" t="s">
        <v>193</v>
      </c>
      <c r="I16" s="28">
        <v>3</v>
      </c>
      <c r="J16" s="28" t="s">
        <v>105</v>
      </c>
      <c r="K16" s="28" t="s">
        <v>112</v>
      </c>
      <c r="L16" s="28">
        <v>30</v>
      </c>
      <c r="M16" s="28" t="s">
        <v>103</v>
      </c>
      <c r="N16" s="28" t="s">
        <v>108</v>
      </c>
      <c r="O16" s="28" t="s">
        <v>108</v>
      </c>
      <c r="P16" s="28" t="s">
        <v>187</v>
      </c>
      <c r="Q16" s="28">
        <v>9</v>
      </c>
      <c r="R16" s="28"/>
      <c r="S16" s="29"/>
    </row>
    <row r="17" spans="1:19" s="7" customFormat="1" ht="216" customHeight="1" x14ac:dyDescent="0.45">
      <c r="A17" s="168">
        <v>9</v>
      </c>
      <c r="B17" s="125"/>
      <c r="C17" s="126" t="s">
        <v>20</v>
      </c>
      <c r="D17" s="173" t="s">
        <v>194</v>
      </c>
      <c r="E17" s="100" t="s">
        <v>48</v>
      </c>
      <c r="F17" s="100"/>
      <c r="G17" s="149"/>
      <c r="H17" s="27" t="s">
        <v>195</v>
      </c>
      <c r="I17" s="28">
        <v>1</v>
      </c>
      <c r="J17" s="28" t="s">
        <v>141</v>
      </c>
      <c r="K17" s="28" t="s">
        <v>112</v>
      </c>
      <c r="L17" s="118" t="s">
        <v>196</v>
      </c>
      <c r="M17" s="28" t="s">
        <v>103</v>
      </c>
      <c r="N17" s="28" t="s">
        <v>108</v>
      </c>
      <c r="O17" s="28" t="s">
        <v>108</v>
      </c>
      <c r="P17" s="28" t="s">
        <v>187</v>
      </c>
      <c r="Q17" s="28">
        <v>12</v>
      </c>
      <c r="R17" s="28"/>
      <c r="S17" s="29"/>
    </row>
    <row r="18" spans="1:19" s="7" customFormat="1" ht="15" x14ac:dyDescent="0.45">
      <c r="A18" s="168">
        <v>10</v>
      </c>
      <c r="B18" s="125" t="s">
        <v>48</v>
      </c>
      <c r="C18" s="172" t="s">
        <v>197</v>
      </c>
      <c r="D18" s="173" t="s">
        <v>35</v>
      </c>
      <c r="E18" s="100" t="s">
        <v>48</v>
      </c>
      <c r="F18" s="100"/>
      <c r="G18" s="149"/>
      <c r="H18" s="27" t="s">
        <v>198</v>
      </c>
      <c r="I18" s="28">
        <v>5</v>
      </c>
      <c r="J18" s="28" t="s">
        <v>105</v>
      </c>
      <c r="K18" s="28" t="s">
        <v>112</v>
      </c>
      <c r="L18" s="28">
        <v>15</v>
      </c>
      <c r="M18" s="28" t="s">
        <v>103</v>
      </c>
      <c r="N18" s="28" t="s">
        <v>108</v>
      </c>
      <c r="O18" s="28" t="s">
        <v>108</v>
      </c>
      <c r="P18" s="28" t="s">
        <v>187</v>
      </c>
      <c r="Q18" s="28">
        <v>9</v>
      </c>
      <c r="R18" s="28"/>
      <c r="S18" s="29"/>
    </row>
    <row r="19" spans="1:19" s="7" customFormat="1" ht="15" x14ac:dyDescent="0.45">
      <c r="A19" s="168">
        <v>11</v>
      </c>
      <c r="B19" s="125" t="s">
        <v>48</v>
      </c>
      <c r="C19" s="134"/>
      <c r="D19" s="173" t="s">
        <v>434</v>
      </c>
      <c r="E19" s="100" t="s">
        <v>48</v>
      </c>
      <c r="F19" s="100"/>
      <c r="G19" s="149"/>
      <c r="H19" s="27" t="s">
        <v>199</v>
      </c>
      <c r="I19" s="28">
        <v>5</v>
      </c>
      <c r="J19" s="28" t="s">
        <v>105</v>
      </c>
      <c r="K19" s="28" t="s">
        <v>112</v>
      </c>
      <c r="L19" s="28">
        <v>20</v>
      </c>
      <c r="M19" s="28" t="s">
        <v>103</v>
      </c>
      <c r="N19" s="28" t="s">
        <v>108</v>
      </c>
      <c r="O19" s="28" t="s">
        <v>108</v>
      </c>
      <c r="P19" s="28" t="s">
        <v>187</v>
      </c>
      <c r="Q19" s="28">
        <v>9</v>
      </c>
      <c r="R19" s="28"/>
      <c r="S19" s="29"/>
    </row>
    <row r="20" spans="1:19" s="7" customFormat="1" ht="15" x14ac:dyDescent="0.45">
      <c r="A20" s="168">
        <v>12</v>
      </c>
      <c r="B20" s="125" t="s">
        <v>48</v>
      </c>
      <c r="C20" s="134"/>
      <c r="D20" s="173" t="s">
        <v>200</v>
      </c>
      <c r="E20" s="100" t="s">
        <v>48</v>
      </c>
      <c r="F20" s="100"/>
      <c r="G20" s="149"/>
      <c r="H20" s="27"/>
      <c r="I20" s="28">
        <v>5</v>
      </c>
      <c r="J20" s="28" t="s">
        <v>105</v>
      </c>
      <c r="K20" s="28" t="s">
        <v>112</v>
      </c>
      <c r="L20" s="28">
        <v>30</v>
      </c>
      <c r="M20" s="28" t="s">
        <v>103</v>
      </c>
      <c r="N20" s="28" t="s">
        <v>108</v>
      </c>
      <c r="O20" s="28" t="s">
        <v>108</v>
      </c>
      <c r="P20" s="28" t="s">
        <v>201</v>
      </c>
      <c r="Q20" s="28">
        <v>9</v>
      </c>
      <c r="R20" s="28"/>
      <c r="S20" s="29"/>
    </row>
    <row r="21" spans="1:19" s="7" customFormat="1" ht="15" x14ac:dyDescent="0.45">
      <c r="A21" s="168">
        <v>13</v>
      </c>
      <c r="B21" s="125" t="s">
        <v>48</v>
      </c>
      <c r="C21" s="134"/>
      <c r="D21" s="173" t="s">
        <v>202</v>
      </c>
      <c r="E21" s="100" t="s">
        <v>48</v>
      </c>
      <c r="F21" s="100"/>
      <c r="G21" s="149"/>
      <c r="H21" s="27" t="s">
        <v>203</v>
      </c>
      <c r="I21" s="28">
        <v>5</v>
      </c>
      <c r="J21" s="28" t="s">
        <v>105</v>
      </c>
      <c r="K21" s="28" t="s">
        <v>112</v>
      </c>
      <c r="L21" s="28">
        <v>20</v>
      </c>
      <c r="M21" s="28" t="s">
        <v>103</v>
      </c>
      <c r="N21" s="28" t="s">
        <v>108</v>
      </c>
      <c r="O21" s="28" t="s">
        <v>108</v>
      </c>
      <c r="P21" s="28" t="s">
        <v>201</v>
      </c>
      <c r="Q21" s="28">
        <v>9</v>
      </c>
      <c r="R21" s="28"/>
      <c r="S21" s="29"/>
    </row>
    <row r="22" spans="1:19" s="7" customFormat="1" ht="15" x14ac:dyDescent="0.45">
      <c r="A22" s="168">
        <v>14</v>
      </c>
      <c r="B22" s="125" t="s">
        <v>48</v>
      </c>
      <c r="C22" s="174"/>
      <c r="D22" s="122" t="s">
        <v>204</v>
      </c>
      <c r="E22" s="100" t="s">
        <v>48</v>
      </c>
      <c r="F22" s="100"/>
      <c r="G22" s="149"/>
      <c r="H22" s="27"/>
      <c r="I22" s="28">
        <v>5</v>
      </c>
      <c r="J22" s="28" t="s">
        <v>105</v>
      </c>
      <c r="K22" s="28" t="s">
        <v>112</v>
      </c>
      <c r="L22" s="28">
        <v>15</v>
      </c>
      <c r="M22" s="28" t="s">
        <v>103</v>
      </c>
      <c r="N22" s="28" t="s">
        <v>108</v>
      </c>
      <c r="O22" s="28" t="s">
        <v>108</v>
      </c>
      <c r="P22" s="28" t="s">
        <v>108</v>
      </c>
      <c r="Q22" s="28">
        <v>9</v>
      </c>
      <c r="R22" s="28"/>
      <c r="S22" s="29"/>
    </row>
    <row r="23" spans="1:19" s="7" customFormat="1" ht="36" x14ac:dyDescent="0.45">
      <c r="A23" s="168">
        <v>15</v>
      </c>
      <c r="B23" s="125" t="s">
        <v>48</v>
      </c>
      <c r="C23" s="174"/>
      <c r="D23" s="115" t="s">
        <v>481</v>
      </c>
      <c r="E23" s="100" t="s">
        <v>48</v>
      </c>
      <c r="F23" s="100"/>
      <c r="G23" s="149" t="s">
        <v>512</v>
      </c>
      <c r="H23" s="120" t="s">
        <v>205</v>
      </c>
      <c r="I23" s="28">
        <v>5</v>
      </c>
      <c r="J23" s="28" t="s">
        <v>105</v>
      </c>
      <c r="K23" s="28" t="s">
        <v>139</v>
      </c>
      <c r="L23" s="28">
        <v>11</v>
      </c>
      <c r="M23" s="28" t="s">
        <v>103</v>
      </c>
      <c r="N23" s="28" t="s">
        <v>108</v>
      </c>
      <c r="O23" s="28" t="s">
        <v>108</v>
      </c>
      <c r="P23" s="28" t="s">
        <v>206</v>
      </c>
      <c r="Q23" s="28">
        <v>9</v>
      </c>
      <c r="R23" s="28"/>
      <c r="S23" s="29"/>
    </row>
    <row r="24" spans="1:19" s="7" customFormat="1" ht="228" x14ac:dyDescent="0.45">
      <c r="A24" s="168">
        <v>16</v>
      </c>
      <c r="B24" s="125"/>
      <c r="C24" s="122" t="s">
        <v>207</v>
      </c>
      <c r="D24" s="122"/>
      <c r="E24" s="100" t="s">
        <v>48</v>
      </c>
      <c r="F24" s="100"/>
      <c r="G24" s="149" t="s">
        <v>208</v>
      </c>
      <c r="H24" s="27" t="s">
        <v>209</v>
      </c>
      <c r="I24" s="28">
        <v>1</v>
      </c>
      <c r="J24" s="28" t="s">
        <v>141</v>
      </c>
      <c r="K24" s="28" t="s">
        <v>112</v>
      </c>
      <c r="L24" s="118" t="s">
        <v>210</v>
      </c>
      <c r="M24" s="28" t="s">
        <v>103</v>
      </c>
      <c r="N24" s="28" t="s">
        <v>108</v>
      </c>
      <c r="O24" s="28" t="s">
        <v>108</v>
      </c>
      <c r="P24" s="28" t="s">
        <v>187</v>
      </c>
      <c r="Q24" s="28">
        <v>12</v>
      </c>
      <c r="R24" s="28"/>
      <c r="S24" s="29"/>
    </row>
    <row r="25" spans="1:19" s="7" customFormat="1" ht="15" x14ac:dyDescent="0.45">
      <c r="A25" s="168">
        <v>17</v>
      </c>
      <c r="B25" s="125"/>
      <c r="C25" s="126" t="s">
        <v>3</v>
      </c>
      <c r="D25" s="122"/>
      <c r="E25" s="100" t="s">
        <v>48</v>
      </c>
      <c r="F25" s="100"/>
      <c r="G25" s="149"/>
      <c r="H25" s="27"/>
      <c r="I25" s="28">
        <v>2</v>
      </c>
      <c r="J25" s="28" t="s">
        <v>105</v>
      </c>
      <c r="K25" s="28" t="s">
        <v>112</v>
      </c>
      <c r="L25" s="28">
        <v>43</v>
      </c>
      <c r="M25" s="28" t="s">
        <v>103</v>
      </c>
      <c r="N25" s="28" t="s">
        <v>108</v>
      </c>
      <c r="O25" s="28" t="s">
        <v>108</v>
      </c>
      <c r="P25" s="28" t="s">
        <v>187</v>
      </c>
      <c r="Q25" s="28">
        <v>9</v>
      </c>
      <c r="R25" s="28"/>
      <c r="S25" s="29"/>
    </row>
    <row r="26" spans="1:19" s="7" customFormat="1" ht="15" x14ac:dyDescent="0.45">
      <c r="A26" s="168">
        <v>18</v>
      </c>
      <c r="B26" s="125"/>
      <c r="C26" s="126" t="s">
        <v>23</v>
      </c>
      <c r="D26" s="122"/>
      <c r="E26" s="100"/>
      <c r="F26" s="100" t="s">
        <v>48</v>
      </c>
      <c r="G26" s="149"/>
      <c r="H26" s="27"/>
      <c r="I26" s="28">
        <v>1</v>
      </c>
      <c r="J26" s="28" t="s">
        <v>105</v>
      </c>
      <c r="K26" s="28" t="s">
        <v>211</v>
      </c>
      <c r="L26" s="28" t="s">
        <v>187</v>
      </c>
      <c r="M26" s="28" t="s">
        <v>187</v>
      </c>
      <c r="N26" s="28" t="s">
        <v>108</v>
      </c>
      <c r="O26" s="28" t="s">
        <v>108</v>
      </c>
      <c r="P26" s="28" t="s">
        <v>187</v>
      </c>
      <c r="Q26" s="28" t="s">
        <v>187</v>
      </c>
      <c r="R26" s="28"/>
      <c r="S26" s="29"/>
    </row>
    <row r="27" spans="1:19" s="7" customFormat="1" ht="15" x14ac:dyDescent="0.45">
      <c r="A27" s="168">
        <v>19</v>
      </c>
      <c r="B27" s="121"/>
      <c r="C27" s="133" t="s">
        <v>12</v>
      </c>
      <c r="D27" s="133" t="s">
        <v>137</v>
      </c>
      <c r="E27" s="100"/>
      <c r="F27" s="100" t="s">
        <v>73</v>
      </c>
      <c r="G27" s="150"/>
      <c r="H27" s="27"/>
      <c r="I27" s="28">
        <v>1</v>
      </c>
      <c r="J27" s="28" t="s">
        <v>105</v>
      </c>
      <c r="K27" s="28" t="s">
        <v>139</v>
      </c>
      <c r="L27" s="28">
        <v>11</v>
      </c>
      <c r="M27" s="28" t="s">
        <v>103</v>
      </c>
      <c r="N27" s="28" t="s">
        <v>108</v>
      </c>
      <c r="O27" s="28" t="s">
        <v>108</v>
      </c>
      <c r="P27" s="28" t="s">
        <v>187</v>
      </c>
      <c r="Q27" s="28">
        <v>11</v>
      </c>
      <c r="R27" s="28"/>
      <c r="S27" s="29"/>
    </row>
    <row r="28" spans="1:19" s="7" customFormat="1" ht="24" x14ac:dyDescent="0.45">
      <c r="A28" s="168">
        <v>20</v>
      </c>
      <c r="B28" s="128"/>
      <c r="C28" s="174"/>
      <c r="D28" s="175" t="s">
        <v>212</v>
      </c>
      <c r="E28" s="100" t="s">
        <v>48</v>
      </c>
      <c r="F28" s="100"/>
      <c r="G28" s="176"/>
      <c r="H28" s="27"/>
      <c r="I28" s="28">
        <v>1</v>
      </c>
      <c r="J28" s="28" t="s">
        <v>105</v>
      </c>
      <c r="K28" s="28" t="s">
        <v>213</v>
      </c>
      <c r="L28" s="28">
        <v>43</v>
      </c>
      <c r="M28" s="28" t="s">
        <v>103</v>
      </c>
      <c r="N28" s="28" t="s">
        <v>108</v>
      </c>
      <c r="O28" s="28" t="s">
        <v>118</v>
      </c>
      <c r="P28" s="28" t="s">
        <v>187</v>
      </c>
      <c r="Q28" s="28">
        <v>9</v>
      </c>
      <c r="R28" s="28"/>
      <c r="S28" s="29"/>
    </row>
    <row r="29" spans="1:19" s="7" customFormat="1" ht="15" x14ac:dyDescent="0.45">
      <c r="A29" s="168">
        <v>21</v>
      </c>
      <c r="B29" s="121"/>
      <c r="C29" s="174"/>
      <c r="D29" s="133" t="s">
        <v>214</v>
      </c>
      <c r="E29" s="100" t="s">
        <v>48</v>
      </c>
      <c r="F29" s="161"/>
      <c r="G29" s="177"/>
      <c r="H29" s="27"/>
      <c r="I29" s="28">
        <v>1</v>
      </c>
      <c r="J29" s="28" t="s">
        <v>105</v>
      </c>
      <c r="K29" s="28" t="s">
        <v>215</v>
      </c>
      <c r="L29" s="28">
        <v>43</v>
      </c>
      <c r="M29" s="28" t="s">
        <v>103</v>
      </c>
      <c r="N29" s="28" t="s">
        <v>108</v>
      </c>
      <c r="O29" s="28" t="s">
        <v>118</v>
      </c>
      <c r="P29" s="28" t="s">
        <v>187</v>
      </c>
      <c r="Q29" s="28">
        <v>9</v>
      </c>
      <c r="R29" s="28"/>
      <c r="S29" s="29"/>
    </row>
    <row r="30" spans="1:19" s="7" customFormat="1" ht="15" x14ac:dyDescent="0.45">
      <c r="A30" s="168">
        <v>22</v>
      </c>
      <c r="B30" s="125"/>
      <c r="C30" s="122" t="s">
        <v>44</v>
      </c>
      <c r="D30" s="122"/>
      <c r="E30" s="100" t="s">
        <v>48</v>
      </c>
      <c r="F30" s="100"/>
      <c r="G30" s="178"/>
      <c r="H30" s="27" t="s">
        <v>216</v>
      </c>
      <c r="I30" s="28">
        <v>1</v>
      </c>
      <c r="J30" s="28" t="s">
        <v>105</v>
      </c>
      <c r="K30" s="28" t="s">
        <v>112</v>
      </c>
      <c r="L30" s="28">
        <v>15</v>
      </c>
      <c r="M30" s="28" t="s">
        <v>103</v>
      </c>
      <c r="N30" s="28" t="s">
        <v>108</v>
      </c>
      <c r="O30" s="28" t="s">
        <v>108</v>
      </c>
      <c r="P30" s="28" t="s">
        <v>187</v>
      </c>
      <c r="Q30" s="28">
        <v>11</v>
      </c>
      <c r="R30" s="28"/>
      <c r="S30" s="29"/>
    </row>
    <row r="31" spans="1:19" s="7" customFormat="1" ht="15" x14ac:dyDescent="0.45">
      <c r="A31" s="168">
        <v>23</v>
      </c>
      <c r="B31" s="125" t="s">
        <v>48</v>
      </c>
      <c r="C31" s="126" t="s">
        <v>217</v>
      </c>
      <c r="D31" s="122"/>
      <c r="E31" s="100"/>
      <c r="F31" s="100" t="s">
        <v>48</v>
      </c>
      <c r="G31" s="149"/>
      <c r="H31" s="27"/>
      <c r="I31" s="28">
        <v>5</v>
      </c>
      <c r="J31" s="28" t="s">
        <v>105</v>
      </c>
      <c r="K31" s="28" t="s">
        <v>110</v>
      </c>
      <c r="L31" s="28">
        <v>11</v>
      </c>
      <c r="M31" s="28" t="s">
        <v>103</v>
      </c>
      <c r="N31" s="28" t="s">
        <v>107</v>
      </c>
      <c r="O31" s="28" t="s">
        <v>108</v>
      </c>
      <c r="P31" s="28" t="s">
        <v>187</v>
      </c>
      <c r="Q31" s="28">
        <v>9</v>
      </c>
      <c r="R31" s="28"/>
      <c r="S31" s="29"/>
    </row>
    <row r="32" spans="1:19" s="7" customFormat="1" ht="15.6" thickBot="1" x14ac:dyDescent="0.5">
      <c r="A32" s="156">
        <v>24</v>
      </c>
      <c r="B32" s="137"/>
      <c r="C32" s="138" t="s">
        <v>218</v>
      </c>
      <c r="D32" s="157"/>
      <c r="E32" s="104" t="s">
        <v>48</v>
      </c>
      <c r="F32" s="104"/>
      <c r="G32" s="158"/>
      <c r="H32" s="54"/>
      <c r="I32" s="55">
        <v>1</v>
      </c>
      <c r="J32" s="55" t="s">
        <v>105</v>
      </c>
      <c r="K32" s="55" t="s">
        <v>110</v>
      </c>
      <c r="L32" s="55">
        <v>11</v>
      </c>
      <c r="M32" s="55" t="s">
        <v>103</v>
      </c>
      <c r="N32" s="55" t="s">
        <v>107</v>
      </c>
      <c r="O32" s="55" t="s">
        <v>108</v>
      </c>
      <c r="P32" s="55" t="s">
        <v>187</v>
      </c>
      <c r="Q32" s="55">
        <v>11</v>
      </c>
      <c r="R32" s="55"/>
      <c r="S32" s="57"/>
    </row>
    <row r="33" spans="1:19" x14ac:dyDescent="0.45">
      <c r="A33" s="58"/>
      <c r="B33" s="58"/>
      <c r="C33" s="58"/>
      <c r="D33" s="58"/>
      <c r="E33" s="59"/>
      <c r="F33" s="59"/>
      <c r="G33" s="58"/>
      <c r="H33" s="58"/>
      <c r="I33" s="58"/>
      <c r="J33" s="58"/>
      <c r="K33" s="58"/>
      <c r="L33" s="58"/>
      <c r="M33" s="58"/>
      <c r="N33" s="58"/>
      <c r="O33" s="58"/>
      <c r="P33" s="58"/>
      <c r="Q33" s="58"/>
      <c r="R33" s="58"/>
      <c r="S33" s="58"/>
    </row>
    <row r="34" spans="1:19" x14ac:dyDescent="0.45">
      <c r="E34" s="4"/>
      <c r="F34" s="4"/>
    </row>
    <row r="35" spans="1:19" x14ac:dyDescent="0.45">
      <c r="E35" s="4"/>
      <c r="F35" s="4"/>
    </row>
    <row r="36" spans="1:19" x14ac:dyDescent="0.45">
      <c r="E36" s="4"/>
      <c r="F36" s="4"/>
    </row>
    <row r="37" spans="1:19" x14ac:dyDescent="0.45">
      <c r="E37" s="4"/>
      <c r="F37" s="4"/>
    </row>
    <row r="38" spans="1:19" x14ac:dyDescent="0.45">
      <c r="E38" s="4"/>
      <c r="F38" s="4"/>
    </row>
    <row r="39" spans="1:19" x14ac:dyDescent="0.45">
      <c r="E39" s="4"/>
      <c r="F39" s="4"/>
    </row>
    <row r="40" spans="1:19" x14ac:dyDescent="0.45">
      <c r="E40" s="4"/>
      <c r="F40" s="4"/>
    </row>
    <row r="41" spans="1:19" x14ac:dyDescent="0.45">
      <c r="E41" s="4"/>
      <c r="F41" s="4"/>
    </row>
    <row r="42" spans="1:19" x14ac:dyDescent="0.45">
      <c r="E42" s="4"/>
      <c r="F42" s="4"/>
    </row>
    <row r="43" spans="1:19" x14ac:dyDescent="0.45">
      <c r="E43" s="4"/>
      <c r="F43" s="4"/>
    </row>
    <row r="44" spans="1:19" x14ac:dyDescent="0.45">
      <c r="E44" s="4"/>
      <c r="F44" s="4"/>
    </row>
    <row r="45" spans="1:19" x14ac:dyDescent="0.45">
      <c r="E45" s="4"/>
      <c r="F45" s="4"/>
    </row>
    <row r="46" spans="1:19" x14ac:dyDescent="0.45">
      <c r="E46" s="4"/>
      <c r="F46" s="4"/>
    </row>
    <row r="47" spans="1:19" x14ac:dyDescent="0.45">
      <c r="E47" s="4"/>
      <c r="F47" s="4"/>
    </row>
    <row r="48" spans="1:19" x14ac:dyDescent="0.45">
      <c r="E48" s="4"/>
      <c r="F48" s="4"/>
    </row>
    <row r="49" spans="5:6" x14ac:dyDescent="0.45">
      <c r="E49" s="4"/>
      <c r="F49" s="4"/>
    </row>
    <row r="50" spans="5:6" x14ac:dyDescent="0.45">
      <c r="E50" s="4"/>
      <c r="F50" s="4"/>
    </row>
    <row r="51" spans="5:6" x14ac:dyDescent="0.45">
      <c r="E51" s="4"/>
      <c r="F51" s="4"/>
    </row>
    <row r="52" spans="5:6" x14ac:dyDescent="0.45">
      <c r="E52" s="4"/>
      <c r="F52" s="4"/>
    </row>
    <row r="53" spans="5:6" x14ac:dyDescent="0.45">
      <c r="E53" s="4"/>
      <c r="F53" s="4"/>
    </row>
    <row r="54" spans="5:6" x14ac:dyDescent="0.45">
      <c r="E54" s="4"/>
      <c r="F54" s="4"/>
    </row>
    <row r="55" spans="5:6" x14ac:dyDescent="0.45">
      <c r="E55" s="4"/>
      <c r="F55" s="4"/>
    </row>
    <row r="56" spans="5:6" x14ac:dyDescent="0.45">
      <c r="E56" s="4"/>
      <c r="F56" s="4"/>
    </row>
    <row r="57" spans="5:6" x14ac:dyDescent="0.45">
      <c r="E57" s="4"/>
      <c r="F57" s="4"/>
    </row>
    <row r="58" spans="5:6" x14ac:dyDescent="0.45">
      <c r="E58" s="4"/>
      <c r="F58" s="4"/>
    </row>
    <row r="59" spans="5:6" x14ac:dyDescent="0.45">
      <c r="E59" s="4"/>
      <c r="F59" s="4"/>
    </row>
    <row r="60" spans="5:6" x14ac:dyDescent="0.45">
      <c r="E60" s="4"/>
      <c r="F60" s="4"/>
    </row>
    <row r="61" spans="5:6" x14ac:dyDescent="0.45">
      <c r="E61" s="4"/>
      <c r="F61" s="4"/>
    </row>
    <row r="62" spans="5:6" x14ac:dyDescent="0.45">
      <c r="E62" s="4"/>
      <c r="F62" s="4"/>
    </row>
    <row r="63" spans="5:6" x14ac:dyDescent="0.45">
      <c r="E63" s="4"/>
      <c r="F63" s="4"/>
    </row>
    <row r="64" spans="5:6" x14ac:dyDescent="0.45">
      <c r="E64" s="4"/>
      <c r="F64" s="4"/>
    </row>
    <row r="65" spans="5:6" x14ac:dyDescent="0.45">
      <c r="E65" s="4"/>
      <c r="F65" s="4"/>
    </row>
    <row r="66" spans="5:6" x14ac:dyDescent="0.45">
      <c r="E66" s="4"/>
      <c r="F66" s="4"/>
    </row>
    <row r="67" spans="5:6" x14ac:dyDescent="0.45">
      <c r="E67" s="4"/>
      <c r="F67" s="4"/>
    </row>
    <row r="68" spans="5:6" x14ac:dyDescent="0.45">
      <c r="E68" s="4"/>
      <c r="F68" s="4"/>
    </row>
    <row r="69" spans="5:6" x14ac:dyDescent="0.45">
      <c r="E69" s="4"/>
      <c r="F69" s="4"/>
    </row>
    <row r="70" spans="5:6" x14ac:dyDescent="0.45">
      <c r="E70" s="4"/>
      <c r="F70" s="4"/>
    </row>
    <row r="71" spans="5:6" x14ac:dyDescent="0.45">
      <c r="E71" s="4"/>
      <c r="F71" s="4"/>
    </row>
    <row r="72" spans="5:6" x14ac:dyDescent="0.45">
      <c r="E72" s="4"/>
      <c r="F72" s="4"/>
    </row>
    <row r="73" spans="5:6" x14ac:dyDescent="0.45">
      <c r="E73" s="4"/>
      <c r="F73" s="4"/>
    </row>
    <row r="74" spans="5:6" x14ac:dyDescent="0.45">
      <c r="E74" s="4"/>
      <c r="F74" s="4"/>
    </row>
    <row r="75" spans="5:6" x14ac:dyDescent="0.45">
      <c r="E75" s="4"/>
      <c r="F75" s="4"/>
    </row>
    <row r="76" spans="5:6" x14ac:dyDescent="0.45">
      <c r="E76" s="4"/>
      <c r="F76" s="4"/>
    </row>
    <row r="77" spans="5:6" x14ac:dyDescent="0.45">
      <c r="E77" s="4"/>
      <c r="F77" s="4"/>
    </row>
    <row r="78" spans="5:6" x14ac:dyDescent="0.45">
      <c r="E78" s="4"/>
      <c r="F78" s="4"/>
    </row>
    <row r="79" spans="5:6" x14ac:dyDescent="0.45">
      <c r="E79" s="4"/>
      <c r="F79" s="4"/>
    </row>
    <row r="80" spans="5:6" x14ac:dyDescent="0.45">
      <c r="E80" s="4"/>
      <c r="F80" s="4"/>
    </row>
    <row r="81" spans="5:6" x14ac:dyDescent="0.45">
      <c r="E81" s="4"/>
      <c r="F81" s="4"/>
    </row>
    <row r="82" spans="5:6" x14ac:dyDescent="0.45">
      <c r="E82" s="4"/>
      <c r="F82" s="4"/>
    </row>
    <row r="83" spans="5:6" x14ac:dyDescent="0.45">
      <c r="E83" s="4"/>
      <c r="F83" s="4"/>
    </row>
    <row r="84" spans="5:6" x14ac:dyDescent="0.45">
      <c r="E84" s="4"/>
      <c r="F84" s="4"/>
    </row>
    <row r="85" spans="5:6" x14ac:dyDescent="0.45">
      <c r="E85" s="4"/>
      <c r="F85" s="4"/>
    </row>
    <row r="86" spans="5:6" x14ac:dyDescent="0.45">
      <c r="E86" s="4"/>
      <c r="F86" s="4"/>
    </row>
    <row r="87" spans="5:6" x14ac:dyDescent="0.45">
      <c r="E87" s="4"/>
      <c r="F87" s="4"/>
    </row>
    <row r="88" spans="5:6" x14ac:dyDescent="0.45">
      <c r="E88" s="4"/>
      <c r="F88" s="4"/>
    </row>
    <row r="89" spans="5:6" x14ac:dyDescent="0.45">
      <c r="E89" s="4"/>
      <c r="F89" s="4"/>
    </row>
    <row r="90" spans="5:6" x14ac:dyDescent="0.45">
      <c r="E90" s="4"/>
      <c r="F90" s="4"/>
    </row>
    <row r="91" spans="5:6" x14ac:dyDescent="0.45">
      <c r="E91" s="4"/>
      <c r="F91" s="4"/>
    </row>
    <row r="92" spans="5:6" x14ac:dyDescent="0.45">
      <c r="E92" s="4"/>
      <c r="F92" s="4"/>
    </row>
    <row r="93" spans="5:6" x14ac:dyDescent="0.45">
      <c r="E93" s="4"/>
      <c r="F93" s="4"/>
    </row>
    <row r="94" spans="5:6" x14ac:dyDescent="0.45">
      <c r="E94" s="4"/>
      <c r="F94" s="4"/>
    </row>
    <row r="95" spans="5:6" x14ac:dyDescent="0.45">
      <c r="E95" s="4"/>
      <c r="F95" s="4"/>
    </row>
    <row r="96" spans="5:6" x14ac:dyDescent="0.45">
      <c r="E96" s="4"/>
      <c r="F96" s="4"/>
    </row>
    <row r="97" spans="5:6" x14ac:dyDescent="0.45">
      <c r="E97" s="4"/>
      <c r="F97" s="4"/>
    </row>
    <row r="98" spans="5:6" x14ac:dyDescent="0.45">
      <c r="E98" s="4"/>
      <c r="F98" s="4"/>
    </row>
    <row r="99" spans="5:6" x14ac:dyDescent="0.45">
      <c r="E99" s="4"/>
      <c r="F99" s="4"/>
    </row>
    <row r="100" spans="5:6" x14ac:dyDescent="0.45">
      <c r="E100" s="4"/>
      <c r="F100" s="4"/>
    </row>
    <row r="101" spans="5:6" x14ac:dyDescent="0.45">
      <c r="E101" s="4"/>
      <c r="F101" s="4"/>
    </row>
    <row r="102" spans="5:6" x14ac:dyDescent="0.45">
      <c r="E102" s="4"/>
      <c r="F102" s="4"/>
    </row>
    <row r="103" spans="5:6" x14ac:dyDescent="0.45">
      <c r="E103" s="4"/>
      <c r="F103" s="4"/>
    </row>
    <row r="104" spans="5:6" x14ac:dyDescent="0.45">
      <c r="E104" s="4"/>
      <c r="F104" s="4"/>
    </row>
    <row r="105" spans="5:6" x14ac:dyDescent="0.45">
      <c r="E105" s="4"/>
      <c r="F105" s="4"/>
    </row>
    <row r="106" spans="5:6" x14ac:dyDescent="0.45">
      <c r="E106" s="4"/>
      <c r="F106" s="4"/>
    </row>
    <row r="107" spans="5:6" x14ac:dyDescent="0.45">
      <c r="E107" s="4"/>
      <c r="F107" s="4"/>
    </row>
    <row r="108" spans="5:6" x14ac:dyDescent="0.45">
      <c r="E108" s="4"/>
      <c r="F108" s="4"/>
    </row>
    <row r="109" spans="5:6" x14ac:dyDescent="0.45">
      <c r="E109" s="4"/>
      <c r="F109" s="4"/>
    </row>
    <row r="110" spans="5:6" x14ac:dyDescent="0.45">
      <c r="E110" s="4"/>
      <c r="F110" s="4"/>
    </row>
    <row r="111" spans="5:6" x14ac:dyDescent="0.45">
      <c r="E111" s="4"/>
      <c r="F111" s="4"/>
    </row>
    <row r="112" spans="5:6" x14ac:dyDescent="0.45">
      <c r="E112" s="4"/>
      <c r="F112" s="4"/>
    </row>
    <row r="113" spans="5:6" x14ac:dyDescent="0.45">
      <c r="E113" s="4"/>
      <c r="F113" s="4"/>
    </row>
    <row r="114" spans="5:6" x14ac:dyDescent="0.45">
      <c r="E114" s="4"/>
      <c r="F114" s="4"/>
    </row>
    <row r="115" spans="5:6" x14ac:dyDescent="0.45">
      <c r="E115" s="4"/>
      <c r="F115" s="4"/>
    </row>
    <row r="116" spans="5:6" x14ac:dyDescent="0.45">
      <c r="E116" s="4"/>
      <c r="F116" s="4"/>
    </row>
    <row r="117" spans="5:6" x14ac:dyDescent="0.45">
      <c r="E117" s="4"/>
      <c r="F117" s="4"/>
    </row>
    <row r="118" spans="5:6" x14ac:dyDescent="0.45">
      <c r="E118" s="4"/>
      <c r="F118" s="4"/>
    </row>
    <row r="119" spans="5:6" x14ac:dyDescent="0.45">
      <c r="E119" s="4"/>
      <c r="F119" s="4"/>
    </row>
    <row r="120" spans="5:6" x14ac:dyDescent="0.45">
      <c r="E120" s="4"/>
      <c r="F120" s="4"/>
    </row>
    <row r="121" spans="5:6" x14ac:dyDescent="0.45">
      <c r="E121" s="4"/>
      <c r="F121" s="4"/>
    </row>
    <row r="122" spans="5:6" x14ac:dyDescent="0.45">
      <c r="E122" s="4"/>
      <c r="F122" s="4"/>
    </row>
    <row r="123" spans="5:6" x14ac:dyDescent="0.45">
      <c r="E123" s="4"/>
      <c r="F123" s="4"/>
    </row>
    <row r="124" spans="5:6" x14ac:dyDescent="0.45">
      <c r="E124" s="4"/>
      <c r="F124" s="4"/>
    </row>
    <row r="127" spans="5:6" x14ac:dyDescent="0.45">
      <c r="E127" s="4"/>
      <c r="F127" s="4"/>
    </row>
    <row r="128" spans="5:6" x14ac:dyDescent="0.45">
      <c r="E128" s="4"/>
      <c r="F128" s="4"/>
    </row>
    <row r="129" spans="5:6" x14ac:dyDescent="0.45">
      <c r="E129" s="4"/>
      <c r="F129" s="4"/>
    </row>
    <row r="130" spans="5:6" x14ac:dyDescent="0.45">
      <c r="E130" s="4"/>
      <c r="F130" s="4"/>
    </row>
    <row r="131" spans="5:6" x14ac:dyDescent="0.45">
      <c r="E131" s="4"/>
      <c r="F131" s="4"/>
    </row>
    <row r="132" spans="5:6" x14ac:dyDescent="0.45">
      <c r="E132" s="4"/>
      <c r="F132" s="4"/>
    </row>
    <row r="133" spans="5:6" x14ac:dyDescent="0.45">
      <c r="E133" s="4"/>
      <c r="F133" s="4"/>
    </row>
    <row r="134" spans="5:6" x14ac:dyDescent="0.45">
      <c r="E134" s="4"/>
      <c r="F134" s="4"/>
    </row>
    <row r="135" spans="5:6" x14ac:dyDescent="0.45">
      <c r="E135" s="4"/>
      <c r="F135" s="4"/>
    </row>
    <row r="136" spans="5:6" x14ac:dyDescent="0.45">
      <c r="E136" s="4"/>
      <c r="F136" s="4"/>
    </row>
    <row r="137" spans="5:6" x14ac:dyDescent="0.45">
      <c r="E137" s="4"/>
      <c r="F137" s="4"/>
    </row>
    <row r="138" spans="5:6" x14ac:dyDescent="0.45">
      <c r="E138" s="4"/>
      <c r="F138" s="4"/>
    </row>
    <row r="139" spans="5:6" x14ac:dyDescent="0.45">
      <c r="E139" s="4"/>
      <c r="F139" s="4"/>
    </row>
    <row r="140" spans="5:6" x14ac:dyDescent="0.45">
      <c r="E140" s="4"/>
      <c r="F140" s="4"/>
    </row>
    <row r="141" spans="5:6" x14ac:dyDescent="0.45">
      <c r="E141" s="4"/>
      <c r="F141" s="4"/>
    </row>
  </sheetData>
  <mergeCells count="21">
    <mergeCell ref="R7:R8"/>
    <mergeCell ref="G6:G8"/>
    <mergeCell ref="H6:S6"/>
    <mergeCell ref="K7:K8"/>
    <mergeCell ref="L7:L8"/>
    <mergeCell ref="S7:S8"/>
    <mergeCell ref="M7:M8"/>
    <mergeCell ref="N7:N8"/>
    <mergeCell ref="O7:O8"/>
    <mergeCell ref="P7:P8"/>
    <mergeCell ref="H7:H8"/>
    <mergeCell ref="I7:I8"/>
    <mergeCell ref="J7:J8"/>
    <mergeCell ref="F6:F8"/>
    <mergeCell ref="Q7:Q8"/>
    <mergeCell ref="A3:B3"/>
    <mergeCell ref="A4:B4"/>
    <mergeCell ref="C4:D4"/>
    <mergeCell ref="E6:E8"/>
    <mergeCell ref="C7:C8"/>
    <mergeCell ref="D7:D8"/>
  </mergeCells>
  <phoneticPr fontId="1"/>
  <conditionalFormatting sqref="E8:F8">
    <cfRule type="containsText" dxfId="17" priority="1" operator="containsText" text="サンプルなし">
      <formula>NOT(ISERROR(SEARCH("サンプルなし",E8)))</formula>
    </cfRule>
    <cfRule type="containsText" dxfId="16" priority="2" operator="containsText" text="帳票なし">
      <formula>NOT(ISERROR(SEARCH("帳票なし",E8)))</formula>
    </cfRule>
  </conditionalFormatting>
  <dataValidations count="3">
    <dataValidation type="list" allowBlank="1" showInputMessage="1" showErrorMessage="1" sqref="J9:J32" xr:uid="{54A15AD3-1B70-4502-A741-BC35238C7DEC}">
      <formula1>"有,無"</formula1>
    </dataValidation>
    <dataValidation type="list" allowBlank="1" showInputMessage="1" showErrorMessage="1" sqref="N9:N32" xr:uid="{093CEDF4-6367-47CE-88C1-9E2F69BA62DA}">
      <formula1>"和暦,西暦,－"</formula1>
    </dataValidation>
    <dataValidation type="list" allowBlank="1" showInputMessage="1" showErrorMessage="1" sqref="O9:O32" xr:uid="{05DBC2B3-DA19-4DA2-9F69-C1FF4860852A}">
      <formula1>"〇,－"</formula1>
    </dataValidation>
  </dataValidations>
  <pageMargins left="0.70866141732283472" right="0.70866141732283472" top="0.74803149606299213" bottom="0.74803149606299213" header="0.31496062992125984" footer="0.31496062992125984"/>
  <pageSetup paperSize="8" scale="54"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70DE2-B116-4838-882C-8C9006508FBD}">
  <sheetPr>
    <tabColor theme="9" tint="0.79998168889431442"/>
    <pageSetUpPr fitToPage="1"/>
  </sheetPr>
  <dimension ref="A1:S151"/>
  <sheetViews>
    <sheetView showGridLines="0" view="pageBreakPreview" zoomScale="70" zoomScaleNormal="70" zoomScaleSheetLayoutView="70" workbookViewId="0">
      <pane xSplit="1" ySplit="8" topLeftCell="B30" activePane="bottomRight" state="frozen"/>
      <selection pane="topRight" activeCell="B1" sqref="B1"/>
      <selection pane="bottomLeft" activeCell="A9" sqref="A9"/>
      <selection pane="bottomRight"/>
    </sheetView>
  </sheetViews>
  <sheetFormatPr defaultColWidth="8.69921875" defaultRowHeight="13.2" x14ac:dyDescent="0.45"/>
  <cols>
    <col min="1" max="1" width="4.5" style="330" customWidth="1"/>
    <col min="2" max="2" width="6.3984375" style="330" customWidth="1"/>
    <col min="3" max="3" width="35.3984375" style="330" bestFit="1" customWidth="1"/>
    <col min="4" max="4" width="47" style="330" customWidth="1"/>
    <col min="5" max="6" width="20.69921875" style="297" customWidth="1"/>
    <col min="7" max="7" width="37" style="330" customWidth="1"/>
    <col min="8" max="8" width="35.19921875" style="330" customWidth="1"/>
    <col min="9" max="12" width="8.69921875" style="330"/>
    <col min="13" max="13" width="11.5" style="330" customWidth="1"/>
    <col min="14" max="18" width="8.69921875" style="330"/>
    <col min="19" max="19" width="27.19921875" style="330" customWidth="1"/>
    <col min="20" max="16384" width="8.69921875" style="330"/>
  </cols>
  <sheetData>
    <row r="1" spans="1:19" s="295" customFormat="1" ht="21" x14ac:dyDescent="0.45">
      <c r="A1" s="60" t="s">
        <v>378</v>
      </c>
      <c r="B1" s="294"/>
      <c r="D1" s="296"/>
      <c r="E1" s="297"/>
      <c r="F1" s="297"/>
      <c r="G1" s="296"/>
    </row>
    <row r="2" spans="1:19" s="295" customFormat="1" x14ac:dyDescent="0.45">
      <c r="A2" s="298"/>
      <c r="B2" s="298"/>
      <c r="D2" s="296"/>
      <c r="E2" s="297"/>
      <c r="F2" s="297"/>
      <c r="G2" s="296"/>
    </row>
    <row r="3" spans="1:19" s="295" customFormat="1" x14ac:dyDescent="0.45">
      <c r="A3" s="365" t="s">
        <v>0</v>
      </c>
      <c r="B3" s="366"/>
      <c r="C3" s="15">
        <v>88</v>
      </c>
      <c r="D3" s="16"/>
      <c r="E3" s="17"/>
      <c r="F3" s="17"/>
      <c r="G3" s="18"/>
      <c r="H3" s="19"/>
      <c r="I3" s="19"/>
      <c r="J3" s="19"/>
      <c r="K3" s="19"/>
      <c r="L3" s="19"/>
      <c r="M3" s="19"/>
      <c r="N3" s="19"/>
      <c r="O3" s="19"/>
      <c r="P3" s="19"/>
      <c r="Q3" s="19"/>
      <c r="R3" s="19"/>
      <c r="S3" s="19"/>
    </row>
    <row r="4" spans="1:19" s="295" customFormat="1" x14ac:dyDescent="0.45">
      <c r="A4" s="367" t="s">
        <v>1</v>
      </c>
      <c r="B4" s="368"/>
      <c r="C4" s="369" t="s">
        <v>394</v>
      </c>
      <c r="D4" s="369"/>
      <c r="E4" s="17"/>
      <c r="F4" s="17"/>
      <c r="G4" s="19"/>
      <c r="H4" s="19"/>
      <c r="I4" s="19"/>
      <c r="J4" s="19"/>
      <c r="K4" s="19"/>
      <c r="L4" s="19"/>
      <c r="M4" s="19"/>
      <c r="N4" s="19"/>
      <c r="O4" s="19"/>
      <c r="P4" s="19"/>
      <c r="Q4" s="19"/>
      <c r="R4" s="19"/>
      <c r="S4" s="19"/>
    </row>
    <row r="5" spans="1:19" s="295" customFormat="1" ht="13.8" thickBot="1" x14ac:dyDescent="0.5">
      <c r="A5" s="20"/>
      <c r="B5" s="20"/>
      <c r="C5" s="19"/>
      <c r="D5" s="18"/>
      <c r="E5" s="21"/>
      <c r="F5" s="21"/>
      <c r="G5" s="18"/>
      <c r="H5" s="19"/>
      <c r="I5" s="19"/>
      <c r="J5" s="19"/>
      <c r="K5" s="19"/>
      <c r="L5" s="19"/>
      <c r="M5" s="19"/>
      <c r="N5" s="19"/>
      <c r="O5" s="19"/>
      <c r="P5" s="19"/>
      <c r="Q5" s="19"/>
      <c r="R5" s="19"/>
      <c r="S5" s="19"/>
    </row>
    <row r="6" spans="1:19" s="295" customFormat="1" ht="20.399999999999999" customHeight="1" x14ac:dyDescent="0.45">
      <c r="A6" s="341"/>
      <c r="B6" s="342"/>
      <c r="C6" s="343" t="s">
        <v>2</v>
      </c>
      <c r="D6" s="344"/>
      <c r="E6" s="357" t="s">
        <v>71</v>
      </c>
      <c r="F6" s="357" t="s">
        <v>72</v>
      </c>
      <c r="G6" s="360" t="s">
        <v>3</v>
      </c>
      <c r="H6" s="352" t="s">
        <v>90</v>
      </c>
      <c r="I6" s="353"/>
      <c r="J6" s="353"/>
      <c r="K6" s="353"/>
      <c r="L6" s="353"/>
      <c r="M6" s="353"/>
      <c r="N6" s="353"/>
      <c r="O6" s="353"/>
      <c r="P6" s="353"/>
      <c r="Q6" s="353"/>
      <c r="R6" s="353"/>
      <c r="S6" s="354"/>
    </row>
    <row r="7" spans="1:19" s="295" customFormat="1" ht="20.399999999999999" customHeight="1" x14ac:dyDescent="0.45">
      <c r="A7" s="345" t="s">
        <v>4</v>
      </c>
      <c r="B7" s="346" t="s">
        <v>5</v>
      </c>
      <c r="C7" s="363" t="s">
        <v>6</v>
      </c>
      <c r="D7" s="363" t="s">
        <v>7</v>
      </c>
      <c r="E7" s="358"/>
      <c r="F7" s="358"/>
      <c r="G7" s="361"/>
      <c r="H7" s="355" t="s">
        <v>91</v>
      </c>
      <c r="I7" s="355" t="s">
        <v>92</v>
      </c>
      <c r="J7" s="355" t="s">
        <v>93</v>
      </c>
      <c r="K7" s="355" t="s">
        <v>94</v>
      </c>
      <c r="L7" s="355" t="s">
        <v>95</v>
      </c>
      <c r="M7" s="355" t="s">
        <v>96</v>
      </c>
      <c r="N7" s="355" t="s">
        <v>97</v>
      </c>
      <c r="O7" s="355" t="s">
        <v>98</v>
      </c>
      <c r="P7" s="355" t="s">
        <v>99</v>
      </c>
      <c r="Q7" s="355" t="s">
        <v>100</v>
      </c>
      <c r="R7" s="355" t="s">
        <v>101</v>
      </c>
      <c r="S7" s="356" t="s">
        <v>102</v>
      </c>
    </row>
    <row r="8" spans="1:19" s="295" customFormat="1" ht="20.399999999999999" customHeight="1" x14ac:dyDescent="0.45">
      <c r="A8" s="347"/>
      <c r="B8" s="348"/>
      <c r="C8" s="364"/>
      <c r="D8" s="364"/>
      <c r="E8" s="359"/>
      <c r="F8" s="359"/>
      <c r="G8" s="362"/>
      <c r="H8" s="355"/>
      <c r="I8" s="355"/>
      <c r="J8" s="355"/>
      <c r="K8" s="355"/>
      <c r="L8" s="355"/>
      <c r="M8" s="355"/>
      <c r="N8" s="355"/>
      <c r="O8" s="355"/>
      <c r="P8" s="355"/>
      <c r="Q8" s="355"/>
      <c r="R8" s="355"/>
      <c r="S8" s="356"/>
    </row>
    <row r="9" spans="1:19" s="295" customFormat="1" ht="24" x14ac:dyDescent="0.45">
      <c r="A9" s="143">
        <v>1</v>
      </c>
      <c r="B9" s="106"/>
      <c r="C9" s="107" t="s">
        <v>8</v>
      </c>
      <c r="D9" s="108"/>
      <c r="E9" s="98" t="s">
        <v>48</v>
      </c>
      <c r="F9" s="98"/>
      <c r="G9" s="144"/>
      <c r="H9" s="27" t="s">
        <v>219</v>
      </c>
      <c r="I9" s="28">
        <v>1</v>
      </c>
      <c r="J9" s="28" t="s">
        <v>105</v>
      </c>
      <c r="K9" s="28" t="s">
        <v>112</v>
      </c>
      <c r="L9" s="28">
        <v>21</v>
      </c>
      <c r="M9" s="28" t="s">
        <v>103</v>
      </c>
      <c r="N9" s="28" t="s">
        <v>108</v>
      </c>
      <c r="O9" s="28" t="s">
        <v>108</v>
      </c>
      <c r="P9" s="28" t="s">
        <v>108</v>
      </c>
      <c r="Q9" s="28">
        <v>18</v>
      </c>
      <c r="R9" s="28"/>
      <c r="S9" s="29"/>
    </row>
    <row r="10" spans="1:19" s="295" customFormat="1" x14ac:dyDescent="0.45">
      <c r="A10" s="145">
        <v>2</v>
      </c>
      <c r="B10" s="113"/>
      <c r="C10" s="114" t="s">
        <v>188</v>
      </c>
      <c r="D10" s="115"/>
      <c r="E10" s="99" t="s">
        <v>48</v>
      </c>
      <c r="F10" s="99"/>
      <c r="G10" s="146"/>
      <c r="H10" s="27"/>
      <c r="I10" s="28">
        <v>1</v>
      </c>
      <c r="J10" s="28" t="s">
        <v>105</v>
      </c>
      <c r="K10" s="28" t="s">
        <v>139</v>
      </c>
      <c r="L10" s="28">
        <v>8</v>
      </c>
      <c r="M10" s="28" t="s">
        <v>103</v>
      </c>
      <c r="N10" s="28" t="s">
        <v>108</v>
      </c>
      <c r="O10" s="28" t="s">
        <v>108</v>
      </c>
      <c r="P10" s="28" t="s">
        <v>108</v>
      </c>
      <c r="Q10" s="28">
        <v>11</v>
      </c>
      <c r="R10" s="28"/>
      <c r="S10" s="171"/>
    </row>
    <row r="11" spans="1:19" s="295" customFormat="1" x14ac:dyDescent="0.45">
      <c r="A11" s="145">
        <v>3</v>
      </c>
      <c r="B11" s="113"/>
      <c r="C11" s="114" t="s">
        <v>9</v>
      </c>
      <c r="D11" s="115"/>
      <c r="E11" s="99" t="s">
        <v>48</v>
      </c>
      <c r="F11" s="99"/>
      <c r="G11" s="146"/>
      <c r="H11" s="27" t="s">
        <v>189</v>
      </c>
      <c r="I11" s="28">
        <v>1</v>
      </c>
      <c r="J11" s="28" t="s">
        <v>141</v>
      </c>
      <c r="K11" s="28" t="s">
        <v>112</v>
      </c>
      <c r="L11" s="118" t="s">
        <v>220</v>
      </c>
      <c r="M11" s="28" t="s">
        <v>103</v>
      </c>
      <c r="N11" s="28" t="s">
        <v>108</v>
      </c>
      <c r="O11" s="28" t="s">
        <v>108</v>
      </c>
      <c r="P11" s="28" t="s">
        <v>108</v>
      </c>
      <c r="Q11" s="28">
        <v>11</v>
      </c>
      <c r="R11" s="28"/>
      <c r="S11" s="29"/>
    </row>
    <row r="12" spans="1:19" s="295" customFormat="1" x14ac:dyDescent="0.45">
      <c r="A12" s="145">
        <v>4</v>
      </c>
      <c r="B12" s="113"/>
      <c r="C12" s="114" t="s">
        <v>145</v>
      </c>
      <c r="D12" s="115"/>
      <c r="E12" s="99" t="s">
        <v>48</v>
      </c>
      <c r="F12" s="99"/>
      <c r="G12" s="146"/>
      <c r="H12" s="27"/>
      <c r="I12" s="28">
        <v>1</v>
      </c>
      <c r="J12" s="28" t="s">
        <v>105</v>
      </c>
      <c r="K12" s="28" t="s">
        <v>112</v>
      </c>
      <c r="L12" s="28">
        <v>11</v>
      </c>
      <c r="M12" s="28" t="s">
        <v>103</v>
      </c>
      <c r="N12" s="28" t="s">
        <v>108</v>
      </c>
      <c r="O12" s="28" t="s">
        <v>108</v>
      </c>
      <c r="P12" s="28" t="s">
        <v>108</v>
      </c>
      <c r="Q12" s="28">
        <v>11</v>
      </c>
      <c r="R12" s="28"/>
      <c r="S12" s="29"/>
    </row>
    <row r="13" spans="1:19" s="295" customFormat="1" x14ac:dyDescent="0.45">
      <c r="A13" s="145">
        <v>5</v>
      </c>
      <c r="B13" s="113" t="s">
        <v>48</v>
      </c>
      <c r="C13" s="254" t="s">
        <v>68</v>
      </c>
      <c r="D13" s="115"/>
      <c r="E13" s="99" t="s">
        <v>48</v>
      </c>
      <c r="F13" s="99"/>
      <c r="G13" s="146"/>
      <c r="H13" s="27"/>
      <c r="I13" s="28">
        <v>5</v>
      </c>
      <c r="J13" s="28" t="s">
        <v>105</v>
      </c>
      <c r="K13" s="28" t="s">
        <v>139</v>
      </c>
      <c r="L13" s="28">
        <v>11</v>
      </c>
      <c r="M13" s="28" t="s">
        <v>103</v>
      </c>
      <c r="N13" s="28" t="s">
        <v>108</v>
      </c>
      <c r="O13" s="28" t="s">
        <v>108</v>
      </c>
      <c r="P13" s="28" t="s">
        <v>108</v>
      </c>
      <c r="Q13" s="28">
        <v>9</v>
      </c>
      <c r="R13" s="28"/>
      <c r="S13" s="29"/>
    </row>
    <row r="14" spans="1:19" s="295" customFormat="1" ht="36" x14ac:dyDescent="0.45">
      <c r="A14" s="145">
        <v>6</v>
      </c>
      <c r="B14" s="113"/>
      <c r="C14" s="114" t="s">
        <v>134</v>
      </c>
      <c r="D14" s="115"/>
      <c r="E14" s="99" t="s">
        <v>48</v>
      </c>
      <c r="F14" s="99"/>
      <c r="G14" s="146"/>
      <c r="H14" s="27"/>
      <c r="I14" s="28">
        <v>1</v>
      </c>
      <c r="J14" s="28" t="s">
        <v>105</v>
      </c>
      <c r="K14" s="28" t="s">
        <v>221</v>
      </c>
      <c r="L14" s="28" t="s">
        <v>108</v>
      </c>
      <c r="M14" s="28" t="s">
        <v>108</v>
      </c>
      <c r="N14" s="28" t="s">
        <v>108</v>
      </c>
      <c r="O14" s="28" t="s">
        <v>108</v>
      </c>
      <c r="P14" s="28" t="s">
        <v>109</v>
      </c>
      <c r="Q14" s="28" t="s">
        <v>108</v>
      </c>
      <c r="R14" s="28"/>
      <c r="S14" s="29"/>
    </row>
    <row r="15" spans="1:19" s="295" customFormat="1" x14ac:dyDescent="0.45">
      <c r="A15" s="145">
        <v>7</v>
      </c>
      <c r="B15" s="113"/>
      <c r="C15" s="114" t="s">
        <v>128</v>
      </c>
      <c r="D15" s="119"/>
      <c r="E15" s="99" t="s">
        <v>48</v>
      </c>
      <c r="F15" s="99"/>
      <c r="G15" s="146"/>
      <c r="H15" s="27"/>
      <c r="I15" s="28">
        <v>1</v>
      </c>
      <c r="J15" s="28" t="s">
        <v>105</v>
      </c>
      <c r="K15" s="28" t="s">
        <v>110</v>
      </c>
      <c r="L15" s="28">
        <v>11</v>
      </c>
      <c r="M15" s="28" t="s">
        <v>103</v>
      </c>
      <c r="N15" s="28" t="s">
        <v>107</v>
      </c>
      <c r="O15" s="28" t="s">
        <v>108</v>
      </c>
      <c r="P15" s="28" t="s">
        <v>108</v>
      </c>
      <c r="Q15" s="28">
        <v>11</v>
      </c>
      <c r="R15" s="28"/>
      <c r="S15" s="29"/>
    </row>
    <row r="16" spans="1:19" s="295" customFormat="1" ht="36" x14ac:dyDescent="0.45">
      <c r="A16" s="145">
        <v>8</v>
      </c>
      <c r="B16" s="113"/>
      <c r="C16" s="114" t="s">
        <v>192</v>
      </c>
      <c r="D16" s="115"/>
      <c r="E16" s="99" t="s">
        <v>48</v>
      </c>
      <c r="F16" s="99"/>
      <c r="G16" s="146"/>
      <c r="H16" s="27" t="s">
        <v>193</v>
      </c>
      <c r="I16" s="28">
        <v>3</v>
      </c>
      <c r="J16" s="28" t="s">
        <v>105</v>
      </c>
      <c r="K16" s="28" t="s">
        <v>112</v>
      </c>
      <c r="L16" s="28">
        <v>30</v>
      </c>
      <c r="M16" s="28" t="s">
        <v>103</v>
      </c>
      <c r="N16" s="28" t="s">
        <v>108</v>
      </c>
      <c r="O16" s="28" t="s">
        <v>108</v>
      </c>
      <c r="P16" s="28" t="s">
        <v>108</v>
      </c>
      <c r="Q16" s="28">
        <v>9</v>
      </c>
      <c r="R16" s="28"/>
      <c r="S16" s="29"/>
    </row>
    <row r="17" spans="1:19" s="295" customFormat="1" ht="213" customHeight="1" x14ac:dyDescent="0.45">
      <c r="A17" s="145">
        <v>9</v>
      </c>
      <c r="B17" s="113"/>
      <c r="C17" s="114" t="s">
        <v>20</v>
      </c>
      <c r="D17" s="119" t="s">
        <v>222</v>
      </c>
      <c r="E17" s="99" t="s">
        <v>48</v>
      </c>
      <c r="F17" s="99"/>
      <c r="G17" s="146"/>
      <c r="H17" s="27" t="s">
        <v>223</v>
      </c>
      <c r="I17" s="28">
        <v>1</v>
      </c>
      <c r="J17" s="28" t="s">
        <v>141</v>
      </c>
      <c r="K17" s="28" t="s">
        <v>112</v>
      </c>
      <c r="L17" s="118" t="s">
        <v>224</v>
      </c>
      <c r="M17" s="28" t="s">
        <v>103</v>
      </c>
      <c r="N17" s="28" t="s">
        <v>108</v>
      </c>
      <c r="O17" s="28" t="s">
        <v>108</v>
      </c>
      <c r="P17" s="28" t="s">
        <v>108</v>
      </c>
      <c r="Q17" s="28">
        <v>12</v>
      </c>
      <c r="R17" s="28"/>
      <c r="S17" s="29"/>
    </row>
    <row r="18" spans="1:19" s="295" customFormat="1" x14ac:dyDescent="0.45">
      <c r="A18" s="145">
        <v>10</v>
      </c>
      <c r="B18" s="113" t="s">
        <v>48</v>
      </c>
      <c r="C18" s="254" t="s">
        <v>197</v>
      </c>
      <c r="D18" s="119" t="s">
        <v>35</v>
      </c>
      <c r="E18" s="99" t="s">
        <v>48</v>
      </c>
      <c r="F18" s="99"/>
      <c r="G18" s="146"/>
      <c r="H18" s="27" t="s">
        <v>198</v>
      </c>
      <c r="I18" s="28">
        <v>5</v>
      </c>
      <c r="J18" s="28" t="s">
        <v>105</v>
      </c>
      <c r="K18" s="28" t="s">
        <v>112</v>
      </c>
      <c r="L18" s="28">
        <v>15</v>
      </c>
      <c r="M18" s="28" t="s">
        <v>103</v>
      </c>
      <c r="N18" s="28" t="s">
        <v>108</v>
      </c>
      <c r="O18" s="28" t="s">
        <v>108</v>
      </c>
      <c r="P18" s="28" t="s">
        <v>108</v>
      </c>
      <c r="Q18" s="28">
        <v>9</v>
      </c>
      <c r="R18" s="28"/>
      <c r="S18" s="29"/>
    </row>
    <row r="19" spans="1:19" s="295" customFormat="1" x14ac:dyDescent="0.45">
      <c r="A19" s="145">
        <v>11</v>
      </c>
      <c r="B19" s="113" t="s">
        <v>48</v>
      </c>
      <c r="C19" s="255"/>
      <c r="D19" s="119" t="s">
        <v>434</v>
      </c>
      <c r="E19" s="99" t="s">
        <v>48</v>
      </c>
      <c r="F19" s="99"/>
      <c r="G19" s="146"/>
      <c r="H19" s="27" t="s">
        <v>199</v>
      </c>
      <c r="I19" s="28">
        <v>5</v>
      </c>
      <c r="J19" s="28" t="s">
        <v>105</v>
      </c>
      <c r="K19" s="28" t="s">
        <v>112</v>
      </c>
      <c r="L19" s="28">
        <v>20</v>
      </c>
      <c r="M19" s="28" t="s">
        <v>103</v>
      </c>
      <c r="N19" s="28" t="s">
        <v>108</v>
      </c>
      <c r="O19" s="28" t="s">
        <v>108</v>
      </c>
      <c r="P19" s="28" t="s">
        <v>108</v>
      </c>
      <c r="Q19" s="28">
        <v>9</v>
      </c>
      <c r="R19" s="28"/>
      <c r="S19" s="29"/>
    </row>
    <row r="20" spans="1:19" s="295" customFormat="1" x14ac:dyDescent="0.45">
      <c r="A20" s="145">
        <v>12</v>
      </c>
      <c r="B20" s="113" t="s">
        <v>48</v>
      </c>
      <c r="C20" s="255"/>
      <c r="D20" s="119" t="s">
        <v>200</v>
      </c>
      <c r="E20" s="99" t="s">
        <v>48</v>
      </c>
      <c r="F20" s="99"/>
      <c r="G20" s="146"/>
      <c r="H20" s="27"/>
      <c r="I20" s="28">
        <v>5</v>
      </c>
      <c r="J20" s="28" t="s">
        <v>105</v>
      </c>
      <c r="K20" s="28" t="s">
        <v>112</v>
      </c>
      <c r="L20" s="28">
        <v>30</v>
      </c>
      <c r="M20" s="28" t="s">
        <v>103</v>
      </c>
      <c r="N20" s="28" t="s">
        <v>108</v>
      </c>
      <c r="O20" s="28" t="s">
        <v>108</v>
      </c>
      <c r="P20" s="28" t="s">
        <v>201</v>
      </c>
      <c r="Q20" s="28">
        <v>9</v>
      </c>
      <c r="R20" s="28"/>
      <c r="S20" s="29"/>
    </row>
    <row r="21" spans="1:19" s="295" customFormat="1" x14ac:dyDescent="0.45">
      <c r="A21" s="145">
        <v>13</v>
      </c>
      <c r="B21" s="113" t="s">
        <v>48</v>
      </c>
      <c r="C21" s="255"/>
      <c r="D21" s="119" t="s">
        <v>202</v>
      </c>
      <c r="E21" s="99" t="s">
        <v>48</v>
      </c>
      <c r="F21" s="99"/>
      <c r="G21" s="146"/>
      <c r="H21" s="27" t="s">
        <v>203</v>
      </c>
      <c r="I21" s="28">
        <v>5</v>
      </c>
      <c r="J21" s="28" t="s">
        <v>105</v>
      </c>
      <c r="K21" s="28" t="s">
        <v>112</v>
      </c>
      <c r="L21" s="28">
        <v>20</v>
      </c>
      <c r="M21" s="28" t="s">
        <v>103</v>
      </c>
      <c r="N21" s="28" t="s">
        <v>108</v>
      </c>
      <c r="O21" s="28" t="s">
        <v>108</v>
      </c>
      <c r="P21" s="28" t="s">
        <v>201</v>
      </c>
      <c r="Q21" s="28">
        <v>9</v>
      </c>
      <c r="R21" s="28"/>
      <c r="S21" s="29"/>
    </row>
    <row r="22" spans="1:19" s="295" customFormat="1" x14ac:dyDescent="0.45">
      <c r="A22" s="145">
        <v>14</v>
      </c>
      <c r="B22" s="113" t="s">
        <v>48</v>
      </c>
      <c r="C22" s="350"/>
      <c r="D22" s="115" t="s">
        <v>169</v>
      </c>
      <c r="E22" s="99"/>
      <c r="F22" s="99" t="s">
        <v>48</v>
      </c>
      <c r="G22" s="146"/>
      <c r="H22" s="27"/>
      <c r="I22" s="28">
        <v>5</v>
      </c>
      <c r="J22" s="28" t="s">
        <v>105</v>
      </c>
      <c r="K22" s="28" t="s">
        <v>112</v>
      </c>
      <c r="L22" s="28">
        <v>15</v>
      </c>
      <c r="M22" s="28" t="s">
        <v>103</v>
      </c>
      <c r="N22" s="28" t="s">
        <v>108</v>
      </c>
      <c r="O22" s="28" t="s">
        <v>108</v>
      </c>
      <c r="P22" s="28" t="s">
        <v>108</v>
      </c>
      <c r="Q22" s="28">
        <v>9</v>
      </c>
      <c r="R22" s="28"/>
      <c r="S22" s="29"/>
    </row>
    <row r="23" spans="1:19" s="295" customFormat="1" ht="36" x14ac:dyDescent="0.45">
      <c r="A23" s="145">
        <v>15</v>
      </c>
      <c r="B23" s="113" t="s">
        <v>48</v>
      </c>
      <c r="C23" s="350"/>
      <c r="D23" s="115" t="s">
        <v>481</v>
      </c>
      <c r="E23" s="99"/>
      <c r="F23" s="99" t="s">
        <v>48</v>
      </c>
      <c r="G23" s="149" t="s">
        <v>512</v>
      </c>
      <c r="H23" s="120" t="s">
        <v>205</v>
      </c>
      <c r="I23" s="28">
        <v>5</v>
      </c>
      <c r="J23" s="28" t="s">
        <v>105</v>
      </c>
      <c r="K23" s="28" t="s">
        <v>139</v>
      </c>
      <c r="L23" s="28">
        <v>11</v>
      </c>
      <c r="M23" s="28" t="s">
        <v>103</v>
      </c>
      <c r="N23" s="28" t="s">
        <v>108</v>
      </c>
      <c r="O23" s="28" t="s">
        <v>108</v>
      </c>
      <c r="P23" s="28" t="s">
        <v>206</v>
      </c>
      <c r="Q23" s="28">
        <v>9</v>
      </c>
      <c r="R23" s="28"/>
      <c r="S23" s="29"/>
    </row>
    <row r="24" spans="1:19" s="295" customFormat="1" ht="228" x14ac:dyDescent="0.45">
      <c r="A24" s="145">
        <v>16</v>
      </c>
      <c r="B24" s="148"/>
      <c r="C24" s="115" t="s">
        <v>207</v>
      </c>
      <c r="D24" s="258"/>
      <c r="E24" s="99" t="s">
        <v>48</v>
      </c>
      <c r="F24" s="99"/>
      <c r="G24" s="149" t="s">
        <v>208</v>
      </c>
      <c r="H24" s="27" t="s">
        <v>225</v>
      </c>
      <c r="I24" s="28">
        <v>1</v>
      </c>
      <c r="J24" s="28" t="s">
        <v>141</v>
      </c>
      <c r="K24" s="28" t="s">
        <v>112</v>
      </c>
      <c r="L24" s="118" t="s">
        <v>226</v>
      </c>
      <c r="M24" s="28" t="s">
        <v>103</v>
      </c>
      <c r="N24" s="28" t="s">
        <v>108</v>
      </c>
      <c r="O24" s="28" t="s">
        <v>108</v>
      </c>
      <c r="P24" s="28" t="s">
        <v>108</v>
      </c>
      <c r="Q24" s="28">
        <v>12</v>
      </c>
      <c r="R24" s="28"/>
      <c r="S24" s="29"/>
    </row>
    <row r="25" spans="1:19" s="295" customFormat="1" x14ac:dyDescent="0.45">
      <c r="A25" s="145">
        <v>17</v>
      </c>
      <c r="B25" s="113"/>
      <c r="C25" s="115" t="s">
        <v>3</v>
      </c>
      <c r="D25" s="115"/>
      <c r="E25" s="99" t="s">
        <v>48</v>
      </c>
      <c r="F25" s="99"/>
      <c r="G25" s="146"/>
      <c r="H25" s="27"/>
      <c r="I25" s="28">
        <v>2</v>
      </c>
      <c r="J25" s="28" t="s">
        <v>105</v>
      </c>
      <c r="K25" s="28" t="s">
        <v>112</v>
      </c>
      <c r="L25" s="28">
        <v>43</v>
      </c>
      <c r="M25" s="28" t="s">
        <v>103</v>
      </c>
      <c r="N25" s="28" t="s">
        <v>108</v>
      </c>
      <c r="O25" s="28" t="s">
        <v>108</v>
      </c>
      <c r="P25" s="28" t="s">
        <v>108</v>
      </c>
      <c r="Q25" s="28">
        <v>9</v>
      </c>
      <c r="R25" s="28"/>
      <c r="S25" s="29"/>
    </row>
    <row r="26" spans="1:19" s="295" customFormat="1" x14ac:dyDescent="0.45">
      <c r="A26" s="145">
        <v>18</v>
      </c>
      <c r="B26" s="113"/>
      <c r="C26" s="115" t="s">
        <v>23</v>
      </c>
      <c r="D26" s="115"/>
      <c r="E26" s="99"/>
      <c r="F26" s="99" t="s">
        <v>48</v>
      </c>
      <c r="G26" s="146"/>
      <c r="H26" s="27"/>
      <c r="I26" s="28">
        <v>1</v>
      </c>
      <c r="J26" s="28" t="s">
        <v>105</v>
      </c>
      <c r="K26" s="28" t="s">
        <v>227</v>
      </c>
      <c r="L26" s="28" t="s">
        <v>108</v>
      </c>
      <c r="M26" s="28" t="s">
        <v>108</v>
      </c>
      <c r="N26" s="28" t="s">
        <v>108</v>
      </c>
      <c r="O26" s="28" t="s">
        <v>108</v>
      </c>
      <c r="P26" s="28" t="s">
        <v>108</v>
      </c>
      <c r="Q26" s="28" t="s">
        <v>108</v>
      </c>
      <c r="R26" s="28"/>
      <c r="S26" s="29"/>
    </row>
    <row r="27" spans="1:19" s="295" customFormat="1" x14ac:dyDescent="0.45">
      <c r="A27" s="145">
        <v>19</v>
      </c>
      <c r="B27" s="121"/>
      <c r="C27" s="133" t="s">
        <v>12</v>
      </c>
      <c r="D27" s="133" t="s">
        <v>137</v>
      </c>
      <c r="E27" s="100"/>
      <c r="F27" s="100" t="s">
        <v>73</v>
      </c>
      <c r="G27" s="150"/>
      <c r="H27" s="27"/>
      <c r="I27" s="28">
        <v>1</v>
      </c>
      <c r="J27" s="28" t="s">
        <v>105</v>
      </c>
      <c r="K27" s="28" t="s">
        <v>139</v>
      </c>
      <c r="L27" s="28">
        <v>11</v>
      </c>
      <c r="M27" s="28" t="s">
        <v>103</v>
      </c>
      <c r="N27" s="28" t="s">
        <v>108</v>
      </c>
      <c r="O27" s="28" t="s">
        <v>108</v>
      </c>
      <c r="P27" s="28" t="s">
        <v>108</v>
      </c>
      <c r="Q27" s="28">
        <v>11</v>
      </c>
      <c r="R27" s="28"/>
      <c r="S27" s="29"/>
    </row>
    <row r="28" spans="1:19" s="295" customFormat="1" ht="24" x14ac:dyDescent="0.45">
      <c r="A28" s="145">
        <v>20</v>
      </c>
      <c r="B28" s="113"/>
      <c r="C28" s="350"/>
      <c r="D28" s="115" t="s">
        <v>212</v>
      </c>
      <c r="E28" s="99" t="s">
        <v>48</v>
      </c>
      <c r="F28" s="99"/>
      <c r="G28" s="146"/>
      <c r="H28" s="27"/>
      <c r="I28" s="28">
        <v>1</v>
      </c>
      <c r="J28" s="28" t="s">
        <v>105</v>
      </c>
      <c r="K28" s="28" t="s">
        <v>213</v>
      </c>
      <c r="L28" s="28">
        <v>43</v>
      </c>
      <c r="M28" s="28" t="s">
        <v>103</v>
      </c>
      <c r="N28" s="28" t="s">
        <v>108</v>
      </c>
      <c r="O28" s="28" t="s">
        <v>118</v>
      </c>
      <c r="P28" s="28" t="s">
        <v>108</v>
      </c>
      <c r="Q28" s="28">
        <v>9</v>
      </c>
      <c r="R28" s="28"/>
      <c r="S28" s="29"/>
    </row>
    <row r="29" spans="1:19" s="295" customFormat="1" x14ac:dyDescent="0.45">
      <c r="A29" s="145">
        <v>21</v>
      </c>
      <c r="B29" s="113"/>
      <c r="C29" s="349"/>
      <c r="D29" s="115" t="s">
        <v>214</v>
      </c>
      <c r="E29" s="99" t="s">
        <v>48</v>
      </c>
      <c r="F29" s="99"/>
      <c r="G29" s="146"/>
      <c r="H29" s="27"/>
      <c r="I29" s="28">
        <v>1</v>
      </c>
      <c r="J29" s="28" t="s">
        <v>105</v>
      </c>
      <c r="K29" s="28" t="s">
        <v>215</v>
      </c>
      <c r="L29" s="28">
        <v>43</v>
      </c>
      <c r="M29" s="28" t="s">
        <v>103</v>
      </c>
      <c r="N29" s="28" t="s">
        <v>108</v>
      </c>
      <c r="O29" s="28" t="s">
        <v>118</v>
      </c>
      <c r="P29" s="28" t="s">
        <v>108</v>
      </c>
      <c r="Q29" s="28">
        <v>9</v>
      </c>
      <c r="R29" s="28"/>
      <c r="S29" s="29"/>
    </row>
    <row r="30" spans="1:19" s="295" customFormat="1" x14ac:dyDescent="0.45">
      <c r="A30" s="145">
        <v>22</v>
      </c>
      <c r="B30" s="113"/>
      <c r="C30" s="115" t="s">
        <v>44</v>
      </c>
      <c r="D30" s="115"/>
      <c r="E30" s="99" t="s">
        <v>48</v>
      </c>
      <c r="F30" s="99"/>
      <c r="G30" s="146"/>
      <c r="H30" s="27" t="s">
        <v>216</v>
      </c>
      <c r="I30" s="28">
        <v>1</v>
      </c>
      <c r="J30" s="28" t="s">
        <v>105</v>
      </c>
      <c r="K30" s="28" t="s">
        <v>112</v>
      </c>
      <c r="L30" s="28">
        <v>15</v>
      </c>
      <c r="M30" s="28" t="s">
        <v>103</v>
      </c>
      <c r="N30" s="28" t="s">
        <v>108</v>
      </c>
      <c r="O30" s="28" t="s">
        <v>108</v>
      </c>
      <c r="P30" s="28" t="s">
        <v>108</v>
      </c>
      <c r="Q30" s="28">
        <v>11</v>
      </c>
      <c r="R30" s="28"/>
      <c r="S30" s="29"/>
    </row>
    <row r="31" spans="1:19" s="295" customFormat="1" x14ac:dyDescent="0.45">
      <c r="A31" s="145">
        <v>23</v>
      </c>
      <c r="B31" s="125" t="s">
        <v>48</v>
      </c>
      <c r="C31" s="126" t="s">
        <v>217</v>
      </c>
      <c r="D31" s="122"/>
      <c r="E31" s="100"/>
      <c r="F31" s="100" t="s">
        <v>48</v>
      </c>
      <c r="G31" s="149"/>
      <c r="H31" s="27"/>
      <c r="I31" s="28">
        <v>5</v>
      </c>
      <c r="J31" s="28" t="s">
        <v>105</v>
      </c>
      <c r="K31" s="28" t="s">
        <v>110</v>
      </c>
      <c r="L31" s="28">
        <v>11</v>
      </c>
      <c r="M31" s="28" t="s">
        <v>103</v>
      </c>
      <c r="N31" s="28" t="s">
        <v>107</v>
      </c>
      <c r="O31" s="28" t="s">
        <v>108</v>
      </c>
      <c r="P31" s="28" t="s">
        <v>108</v>
      </c>
      <c r="Q31" s="28">
        <v>9</v>
      </c>
      <c r="R31" s="28"/>
      <c r="S31" s="29"/>
    </row>
    <row r="32" spans="1:19" s="295" customFormat="1" ht="13.8" thickBot="1" x14ac:dyDescent="0.5">
      <c r="A32" s="156">
        <v>24</v>
      </c>
      <c r="B32" s="137"/>
      <c r="C32" s="138" t="s">
        <v>218</v>
      </c>
      <c r="D32" s="157"/>
      <c r="E32" s="104" t="s">
        <v>48</v>
      </c>
      <c r="F32" s="104"/>
      <c r="G32" s="158"/>
      <c r="H32" s="54"/>
      <c r="I32" s="55">
        <v>1</v>
      </c>
      <c r="J32" s="55" t="s">
        <v>105</v>
      </c>
      <c r="K32" s="55" t="s">
        <v>110</v>
      </c>
      <c r="L32" s="55">
        <v>11</v>
      </c>
      <c r="M32" s="55" t="s">
        <v>103</v>
      </c>
      <c r="N32" s="55" t="s">
        <v>107</v>
      </c>
      <c r="O32" s="55" t="s">
        <v>108</v>
      </c>
      <c r="P32" s="55" t="s">
        <v>108</v>
      </c>
      <c r="Q32" s="55">
        <v>11</v>
      </c>
      <c r="R32" s="55"/>
      <c r="S32" s="57"/>
    </row>
    <row r="33" spans="1:19" x14ac:dyDescent="0.45">
      <c r="A33" s="58"/>
      <c r="B33" s="58"/>
      <c r="C33" s="58"/>
      <c r="D33" s="58"/>
      <c r="E33" s="59"/>
      <c r="F33" s="59"/>
      <c r="G33" s="58"/>
      <c r="H33" s="58"/>
      <c r="I33" s="58"/>
      <c r="J33" s="58"/>
      <c r="K33" s="58"/>
      <c r="L33" s="58"/>
      <c r="M33" s="58"/>
      <c r="N33" s="58"/>
      <c r="O33" s="58"/>
      <c r="P33" s="58"/>
      <c r="Q33" s="58"/>
      <c r="R33" s="58"/>
      <c r="S33" s="58"/>
    </row>
    <row r="34" spans="1:19" x14ac:dyDescent="0.45">
      <c r="E34" s="331"/>
      <c r="F34" s="331"/>
    </row>
    <row r="35" spans="1:19" x14ac:dyDescent="0.45">
      <c r="E35" s="331"/>
      <c r="F35" s="331"/>
    </row>
    <row r="36" spans="1:19" x14ac:dyDescent="0.45">
      <c r="E36" s="331"/>
      <c r="F36" s="331"/>
    </row>
    <row r="37" spans="1:19" x14ac:dyDescent="0.45">
      <c r="E37" s="331"/>
      <c r="F37" s="331"/>
    </row>
    <row r="38" spans="1:19" x14ac:dyDescent="0.45">
      <c r="E38" s="331"/>
      <c r="F38" s="331"/>
    </row>
    <row r="39" spans="1:19" x14ac:dyDescent="0.45">
      <c r="E39" s="331"/>
      <c r="F39" s="331"/>
    </row>
    <row r="40" spans="1:19" x14ac:dyDescent="0.45">
      <c r="E40" s="331"/>
      <c r="F40" s="331"/>
    </row>
    <row r="41" spans="1:19" x14ac:dyDescent="0.45">
      <c r="E41" s="331"/>
      <c r="F41" s="331"/>
    </row>
    <row r="42" spans="1:19" x14ac:dyDescent="0.45">
      <c r="E42" s="331"/>
      <c r="F42" s="331"/>
    </row>
    <row r="43" spans="1:19" x14ac:dyDescent="0.45">
      <c r="E43" s="331"/>
      <c r="F43" s="331"/>
    </row>
    <row r="44" spans="1:19" x14ac:dyDescent="0.45">
      <c r="E44" s="331"/>
      <c r="F44" s="331"/>
    </row>
    <row r="45" spans="1:19" x14ac:dyDescent="0.45">
      <c r="E45" s="331"/>
      <c r="F45" s="331"/>
    </row>
    <row r="46" spans="1:19" x14ac:dyDescent="0.45">
      <c r="E46" s="331"/>
      <c r="F46" s="331"/>
    </row>
    <row r="47" spans="1:19" x14ac:dyDescent="0.45">
      <c r="E47" s="331"/>
      <c r="F47" s="331"/>
    </row>
    <row r="48" spans="1:19" x14ac:dyDescent="0.45">
      <c r="E48" s="331"/>
      <c r="F48" s="331"/>
    </row>
    <row r="49" spans="5:6" x14ac:dyDescent="0.45">
      <c r="E49" s="331"/>
      <c r="F49" s="331"/>
    </row>
    <row r="50" spans="5:6" x14ac:dyDescent="0.45">
      <c r="E50" s="331"/>
      <c r="F50" s="331"/>
    </row>
    <row r="51" spans="5:6" x14ac:dyDescent="0.45">
      <c r="E51" s="331"/>
      <c r="F51" s="331"/>
    </row>
    <row r="52" spans="5:6" x14ac:dyDescent="0.45">
      <c r="E52" s="331"/>
      <c r="F52" s="331"/>
    </row>
    <row r="53" spans="5:6" x14ac:dyDescent="0.45">
      <c r="E53" s="331"/>
      <c r="F53" s="331"/>
    </row>
    <row r="54" spans="5:6" x14ac:dyDescent="0.45">
      <c r="E54" s="331"/>
      <c r="F54" s="331"/>
    </row>
    <row r="55" spans="5:6" x14ac:dyDescent="0.45">
      <c r="E55" s="331"/>
      <c r="F55" s="331"/>
    </row>
    <row r="56" spans="5:6" x14ac:dyDescent="0.45">
      <c r="E56" s="331"/>
      <c r="F56" s="331"/>
    </row>
    <row r="57" spans="5:6" x14ac:dyDescent="0.45">
      <c r="E57" s="331"/>
      <c r="F57" s="331"/>
    </row>
    <row r="58" spans="5:6" x14ac:dyDescent="0.45">
      <c r="E58" s="331"/>
      <c r="F58" s="331"/>
    </row>
    <row r="59" spans="5:6" x14ac:dyDescent="0.45">
      <c r="E59" s="331"/>
      <c r="F59" s="331"/>
    </row>
    <row r="60" spans="5:6" x14ac:dyDescent="0.45">
      <c r="E60" s="331"/>
      <c r="F60" s="331"/>
    </row>
    <row r="61" spans="5:6" x14ac:dyDescent="0.45">
      <c r="E61" s="331"/>
      <c r="F61" s="331"/>
    </row>
    <row r="62" spans="5:6" x14ac:dyDescent="0.45">
      <c r="E62" s="331"/>
      <c r="F62" s="331"/>
    </row>
    <row r="63" spans="5:6" x14ac:dyDescent="0.45">
      <c r="E63" s="331"/>
      <c r="F63" s="331"/>
    </row>
    <row r="64" spans="5:6" x14ac:dyDescent="0.45">
      <c r="E64" s="331"/>
      <c r="F64" s="331"/>
    </row>
    <row r="65" spans="5:6" x14ac:dyDescent="0.45">
      <c r="E65" s="331"/>
      <c r="F65" s="331"/>
    </row>
    <row r="66" spans="5:6" x14ac:dyDescent="0.45">
      <c r="E66" s="331"/>
      <c r="F66" s="331"/>
    </row>
    <row r="67" spans="5:6" x14ac:dyDescent="0.45">
      <c r="E67" s="331"/>
      <c r="F67" s="331"/>
    </row>
    <row r="68" spans="5:6" x14ac:dyDescent="0.45">
      <c r="E68" s="331"/>
      <c r="F68" s="331"/>
    </row>
    <row r="69" spans="5:6" x14ac:dyDescent="0.45">
      <c r="E69" s="331"/>
      <c r="F69" s="331"/>
    </row>
    <row r="70" spans="5:6" x14ac:dyDescent="0.45">
      <c r="E70" s="331"/>
      <c r="F70" s="331"/>
    </row>
    <row r="71" spans="5:6" x14ac:dyDescent="0.45">
      <c r="E71" s="331"/>
      <c r="F71" s="331"/>
    </row>
    <row r="72" spans="5:6" x14ac:dyDescent="0.45">
      <c r="E72" s="331"/>
      <c r="F72" s="331"/>
    </row>
    <row r="73" spans="5:6" x14ac:dyDescent="0.45">
      <c r="E73" s="331"/>
      <c r="F73" s="331"/>
    </row>
    <row r="74" spans="5:6" x14ac:dyDescent="0.45">
      <c r="E74" s="331"/>
      <c r="F74" s="331"/>
    </row>
    <row r="75" spans="5:6" x14ac:dyDescent="0.45">
      <c r="E75" s="331"/>
      <c r="F75" s="331"/>
    </row>
    <row r="76" spans="5:6" x14ac:dyDescent="0.45">
      <c r="E76" s="331"/>
      <c r="F76" s="331"/>
    </row>
    <row r="77" spans="5:6" x14ac:dyDescent="0.45">
      <c r="E77" s="331"/>
      <c r="F77" s="331"/>
    </row>
    <row r="78" spans="5:6" x14ac:dyDescent="0.45">
      <c r="E78" s="331"/>
      <c r="F78" s="331"/>
    </row>
    <row r="79" spans="5:6" x14ac:dyDescent="0.45">
      <c r="E79" s="331"/>
      <c r="F79" s="331"/>
    </row>
    <row r="80" spans="5:6" x14ac:dyDescent="0.45">
      <c r="E80" s="331"/>
      <c r="F80" s="331"/>
    </row>
    <row r="81" spans="5:6" x14ac:dyDescent="0.45">
      <c r="E81" s="331"/>
      <c r="F81" s="331"/>
    </row>
    <row r="82" spans="5:6" x14ac:dyDescent="0.45">
      <c r="E82" s="331"/>
      <c r="F82" s="331"/>
    </row>
    <row r="83" spans="5:6" x14ac:dyDescent="0.45">
      <c r="E83" s="331"/>
      <c r="F83" s="331"/>
    </row>
    <row r="84" spans="5:6" x14ac:dyDescent="0.45">
      <c r="E84" s="331"/>
      <c r="F84" s="331"/>
    </row>
    <row r="85" spans="5:6" x14ac:dyDescent="0.45">
      <c r="E85" s="331"/>
      <c r="F85" s="331"/>
    </row>
    <row r="86" spans="5:6" x14ac:dyDescent="0.45">
      <c r="E86" s="331"/>
      <c r="F86" s="331"/>
    </row>
    <row r="87" spans="5:6" x14ac:dyDescent="0.45">
      <c r="E87" s="331"/>
      <c r="F87" s="331"/>
    </row>
    <row r="88" spans="5:6" x14ac:dyDescent="0.45">
      <c r="E88" s="331"/>
      <c r="F88" s="331"/>
    </row>
    <row r="89" spans="5:6" x14ac:dyDescent="0.45">
      <c r="E89" s="331"/>
      <c r="F89" s="331"/>
    </row>
    <row r="90" spans="5:6" x14ac:dyDescent="0.45">
      <c r="E90" s="331"/>
      <c r="F90" s="331"/>
    </row>
    <row r="91" spans="5:6" x14ac:dyDescent="0.45">
      <c r="E91" s="331"/>
      <c r="F91" s="331"/>
    </row>
    <row r="92" spans="5:6" x14ac:dyDescent="0.45">
      <c r="E92" s="331"/>
      <c r="F92" s="331"/>
    </row>
    <row r="93" spans="5:6" x14ac:dyDescent="0.45">
      <c r="E93" s="331"/>
      <c r="F93" s="331"/>
    </row>
    <row r="94" spans="5:6" x14ac:dyDescent="0.45">
      <c r="E94" s="331"/>
      <c r="F94" s="331"/>
    </row>
    <row r="95" spans="5:6" x14ac:dyDescent="0.45">
      <c r="E95" s="331"/>
      <c r="F95" s="331"/>
    </row>
    <row r="96" spans="5:6" x14ac:dyDescent="0.45">
      <c r="E96" s="331"/>
      <c r="F96" s="331"/>
    </row>
    <row r="97" spans="5:6" x14ac:dyDescent="0.45">
      <c r="E97" s="331"/>
      <c r="F97" s="331"/>
    </row>
    <row r="98" spans="5:6" x14ac:dyDescent="0.45">
      <c r="E98" s="331"/>
      <c r="F98" s="331"/>
    </row>
    <row r="99" spans="5:6" x14ac:dyDescent="0.45">
      <c r="E99" s="331"/>
      <c r="F99" s="331"/>
    </row>
    <row r="100" spans="5:6" x14ac:dyDescent="0.45">
      <c r="E100" s="331"/>
      <c r="F100" s="331"/>
    </row>
    <row r="101" spans="5:6" x14ac:dyDescent="0.45">
      <c r="E101" s="331"/>
      <c r="F101" s="331"/>
    </row>
    <row r="102" spans="5:6" x14ac:dyDescent="0.45">
      <c r="E102" s="331"/>
      <c r="F102" s="331"/>
    </row>
    <row r="103" spans="5:6" x14ac:dyDescent="0.45">
      <c r="E103" s="331"/>
      <c r="F103" s="331"/>
    </row>
    <row r="104" spans="5:6" x14ac:dyDescent="0.45">
      <c r="E104" s="331"/>
      <c r="F104" s="331"/>
    </row>
    <row r="105" spans="5:6" x14ac:dyDescent="0.45">
      <c r="E105" s="331"/>
      <c r="F105" s="331"/>
    </row>
    <row r="106" spans="5:6" x14ac:dyDescent="0.45">
      <c r="E106" s="331"/>
      <c r="F106" s="331"/>
    </row>
    <row r="107" spans="5:6" x14ac:dyDescent="0.45">
      <c r="E107" s="331"/>
      <c r="F107" s="331"/>
    </row>
    <row r="108" spans="5:6" x14ac:dyDescent="0.45">
      <c r="E108" s="331"/>
      <c r="F108" s="331"/>
    </row>
    <row r="109" spans="5:6" x14ac:dyDescent="0.45">
      <c r="E109" s="331"/>
      <c r="F109" s="331"/>
    </row>
    <row r="110" spans="5:6" x14ac:dyDescent="0.45">
      <c r="E110" s="331"/>
      <c r="F110" s="331"/>
    </row>
    <row r="111" spans="5:6" x14ac:dyDescent="0.45">
      <c r="E111" s="331"/>
      <c r="F111" s="331"/>
    </row>
    <row r="112" spans="5:6" x14ac:dyDescent="0.45">
      <c r="E112" s="331"/>
      <c r="F112" s="331"/>
    </row>
    <row r="113" spans="5:6" x14ac:dyDescent="0.45">
      <c r="E113" s="331"/>
      <c r="F113" s="331"/>
    </row>
    <row r="114" spans="5:6" x14ac:dyDescent="0.45">
      <c r="E114" s="331"/>
      <c r="F114" s="331"/>
    </row>
    <row r="115" spans="5:6" x14ac:dyDescent="0.45">
      <c r="E115" s="331"/>
      <c r="F115" s="331"/>
    </row>
    <row r="116" spans="5:6" x14ac:dyDescent="0.45">
      <c r="E116" s="331"/>
      <c r="F116" s="331"/>
    </row>
    <row r="117" spans="5:6" x14ac:dyDescent="0.45">
      <c r="E117" s="331"/>
      <c r="F117" s="331"/>
    </row>
    <row r="118" spans="5:6" x14ac:dyDescent="0.45">
      <c r="E118" s="331"/>
      <c r="F118" s="331"/>
    </row>
    <row r="119" spans="5:6" x14ac:dyDescent="0.45">
      <c r="E119" s="331"/>
      <c r="F119" s="331"/>
    </row>
    <row r="120" spans="5:6" x14ac:dyDescent="0.45">
      <c r="E120" s="331"/>
      <c r="F120" s="331"/>
    </row>
    <row r="121" spans="5:6" x14ac:dyDescent="0.45">
      <c r="E121" s="331"/>
      <c r="F121" s="331"/>
    </row>
    <row r="122" spans="5:6" x14ac:dyDescent="0.45">
      <c r="E122" s="331"/>
      <c r="F122" s="331"/>
    </row>
    <row r="123" spans="5:6" x14ac:dyDescent="0.45">
      <c r="E123" s="331"/>
      <c r="F123" s="331"/>
    </row>
    <row r="124" spans="5:6" x14ac:dyDescent="0.45">
      <c r="E124" s="331"/>
      <c r="F124" s="331"/>
    </row>
    <row r="125" spans="5:6" x14ac:dyDescent="0.45">
      <c r="E125" s="331"/>
      <c r="F125" s="331"/>
    </row>
    <row r="126" spans="5:6" x14ac:dyDescent="0.45">
      <c r="E126" s="331"/>
      <c r="F126" s="331"/>
    </row>
    <row r="127" spans="5:6" x14ac:dyDescent="0.45">
      <c r="E127" s="331"/>
      <c r="F127" s="331"/>
    </row>
    <row r="128" spans="5:6" x14ac:dyDescent="0.45">
      <c r="E128" s="331"/>
      <c r="F128" s="331"/>
    </row>
    <row r="129" spans="5:6" x14ac:dyDescent="0.45">
      <c r="E129" s="331"/>
      <c r="F129" s="331"/>
    </row>
    <row r="130" spans="5:6" x14ac:dyDescent="0.45">
      <c r="E130" s="331"/>
      <c r="F130" s="331"/>
    </row>
    <row r="131" spans="5:6" x14ac:dyDescent="0.45">
      <c r="E131" s="331"/>
      <c r="F131" s="331"/>
    </row>
    <row r="132" spans="5:6" x14ac:dyDescent="0.45">
      <c r="E132" s="331"/>
      <c r="F132" s="331"/>
    </row>
    <row r="133" spans="5:6" x14ac:dyDescent="0.45">
      <c r="E133" s="331"/>
      <c r="F133" s="331"/>
    </row>
    <row r="134" spans="5:6" x14ac:dyDescent="0.45">
      <c r="E134" s="331"/>
      <c r="F134" s="331"/>
    </row>
    <row r="137" spans="5:6" x14ac:dyDescent="0.45">
      <c r="E137" s="331"/>
      <c r="F137" s="331"/>
    </row>
    <row r="138" spans="5:6" x14ac:dyDescent="0.45">
      <c r="E138" s="331"/>
      <c r="F138" s="331"/>
    </row>
    <row r="139" spans="5:6" x14ac:dyDescent="0.45">
      <c r="E139" s="331"/>
      <c r="F139" s="331"/>
    </row>
    <row r="140" spans="5:6" x14ac:dyDescent="0.45">
      <c r="E140" s="331"/>
      <c r="F140" s="331"/>
    </row>
    <row r="141" spans="5:6" x14ac:dyDescent="0.45">
      <c r="E141" s="331"/>
      <c r="F141" s="331"/>
    </row>
    <row r="142" spans="5:6" x14ac:dyDescent="0.45">
      <c r="E142" s="331"/>
      <c r="F142" s="331"/>
    </row>
    <row r="143" spans="5:6" x14ac:dyDescent="0.45">
      <c r="E143" s="331"/>
      <c r="F143" s="331"/>
    </row>
    <row r="144" spans="5:6" x14ac:dyDescent="0.45">
      <c r="E144" s="331"/>
      <c r="F144" s="331"/>
    </row>
    <row r="145" spans="5:6" x14ac:dyDescent="0.45">
      <c r="E145" s="331"/>
      <c r="F145" s="331"/>
    </row>
    <row r="146" spans="5:6" x14ac:dyDescent="0.45">
      <c r="E146" s="331"/>
      <c r="F146" s="331"/>
    </row>
    <row r="147" spans="5:6" x14ac:dyDescent="0.45">
      <c r="E147" s="331"/>
      <c r="F147" s="331"/>
    </row>
    <row r="148" spans="5:6" x14ac:dyDescent="0.45">
      <c r="E148" s="331"/>
      <c r="F148" s="331"/>
    </row>
    <row r="149" spans="5:6" x14ac:dyDescent="0.45">
      <c r="E149" s="331"/>
      <c r="F149" s="331"/>
    </row>
    <row r="150" spans="5:6" x14ac:dyDescent="0.45">
      <c r="E150" s="331"/>
      <c r="F150" s="331"/>
    </row>
    <row r="151" spans="5:6" x14ac:dyDescent="0.45">
      <c r="E151" s="331"/>
      <c r="F151" s="331"/>
    </row>
  </sheetData>
  <mergeCells count="21">
    <mergeCell ref="R7:R8"/>
    <mergeCell ref="G6:G8"/>
    <mergeCell ref="H6:S6"/>
    <mergeCell ref="K7:K8"/>
    <mergeCell ref="L7:L8"/>
    <mergeCell ref="S7:S8"/>
    <mergeCell ref="M7:M8"/>
    <mergeCell ref="N7:N8"/>
    <mergeCell ref="O7:O8"/>
    <mergeCell ref="P7:P8"/>
    <mergeCell ref="H7:H8"/>
    <mergeCell ref="I7:I8"/>
    <mergeCell ref="J7:J8"/>
    <mergeCell ref="F6:F8"/>
    <mergeCell ref="Q7:Q8"/>
    <mergeCell ref="A3:B3"/>
    <mergeCell ref="A4:B4"/>
    <mergeCell ref="C4:D4"/>
    <mergeCell ref="E6:E8"/>
    <mergeCell ref="C7:C8"/>
    <mergeCell ref="D7:D8"/>
  </mergeCells>
  <phoneticPr fontId="1"/>
  <conditionalFormatting sqref="E8:F8">
    <cfRule type="containsText" dxfId="15" priority="1" operator="containsText" text="サンプルなし">
      <formula>NOT(ISERROR(SEARCH("サンプルなし",E8)))</formula>
    </cfRule>
    <cfRule type="containsText" dxfId="14" priority="2" operator="containsText" text="帳票なし">
      <formula>NOT(ISERROR(SEARCH("帳票なし",E8)))</formula>
    </cfRule>
  </conditionalFormatting>
  <dataValidations count="3">
    <dataValidation type="list" allowBlank="1" showInputMessage="1" showErrorMessage="1" sqref="J9:J32" xr:uid="{6AA493D8-F37B-422D-B59D-4DDCD77C8E21}">
      <formula1>"有,無"</formula1>
    </dataValidation>
    <dataValidation type="list" allowBlank="1" showInputMessage="1" showErrorMessage="1" sqref="N9:N32" xr:uid="{514055E5-1F17-484E-A127-413502A07AF3}">
      <formula1>"和暦,西暦,－"</formula1>
    </dataValidation>
    <dataValidation type="list" allowBlank="1" showInputMessage="1" showErrorMessage="1" sqref="O9:O32" xr:uid="{2008CB9D-2636-47C4-82A5-F6E8AFBBB20C}">
      <formula1>"〇,－"</formula1>
    </dataValidation>
  </dataValidations>
  <pageMargins left="0.70866141732283472" right="0.70866141732283472" top="0.74803149606299213" bottom="0.74803149606299213" header="0.31496062992125984" footer="0.31496062992125984"/>
  <pageSetup paperSize="8" scale="5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C109A-4E80-4382-970B-B7CB493034D5}">
  <sheetPr>
    <tabColor theme="9" tint="0.79998168889431442"/>
    <pageSetUpPr fitToPage="1"/>
  </sheetPr>
  <dimension ref="A1:S150"/>
  <sheetViews>
    <sheetView showGridLines="0" view="pageBreakPreview" zoomScale="70" zoomScaleNormal="70" zoomScaleSheetLayoutView="70" workbookViewId="0">
      <pane xSplit="1" ySplit="8" topLeftCell="B9" activePane="bottomRight" state="frozen"/>
      <selection pane="topRight" activeCell="B1" sqref="B1"/>
      <selection pane="bottomLeft" activeCell="A9" sqref="A9"/>
      <selection pane="bottomRight"/>
    </sheetView>
  </sheetViews>
  <sheetFormatPr defaultColWidth="8.69921875" defaultRowHeight="18" x14ac:dyDescent="0.45"/>
  <cols>
    <col min="1" max="1" width="4.5" customWidth="1"/>
    <col min="2" max="2" width="6.3984375" customWidth="1"/>
    <col min="3" max="3" width="35.3984375" bestFit="1" customWidth="1"/>
    <col min="4" max="4" width="47" customWidth="1"/>
    <col min="5" max="6" width="20.69921875" style="6" customWidth="1"/>
    <col min="7" max="7" width="37" customWidth="1"/>
    <col min="8" max="8" width="35.19921875" customWidth="1"/>
    <col min="13" max="13" width="11.5" customWidth="1"/>
    <col min="19" max="19" width="27.19921875" customWidth="1"/>
  </cols>
  <sheetData>
    <row r="1" spans="1:19" s="7" customFormat="1" ht="24.6" x14ac:dyDescent="0.45">
      <c r="A1" s="60" t="s">
        <v>378</v>
      </c>
      <c r="B1" s="1"/>
      <c r="D1" s="3"/>
      <c r="E1" s="6"/>
      <c r="F1" s="6"/>
      <c r="G1" s="3"/>
    </row>
    <row r="2" spans="1:19" s="7" customFormat="1" ht="15" x14ac:dyDescent="0.45">
      <c r="A2" s="8"/>
      <c r="B2" s="8"/>
      <c r="D2" s="3"/>
      <c r="E2" s="6"/>
      <c r="F2" s="6"/>
      <c r="G2" s="3"/>
    </row>
    <row r="3" spans="1:19" s="7" customFormat="1" ht="15" x14ac:dyDescent="0.45">
      <c r="A3" s="365" t="s">
        <v>0</v>
      </c>
      <c r="B3" s="366"/>
      <c r="C3" s="15">
        <v>94</v>
      </c>
      <c r="D3" s="16"/>
      <c r="E3" s="17"/>
      <c r="F3" s="17"/>
      <c r="G3" s="18"/>
      <c r="H3" s="19"/>
      <c r="I3" s="19"/>
      <c r="J3" s="19"/>
      <c r="K3" s="19"/>
      <c r="L3" s="19"/>
      <c r="M3" s="19"/>
      <c r="N3" s="19"/>
      <c r="O3" s="19"/>
      <c r="P3" s="19"/>
      <c r="Q3" s="19"/>
      <c r="R3" s="19"/>
      <c r="S3" s="19"/>
    </row>
    <row r="4" spans="1:19" s="7" customFormat="1" ht="15" x14ac:dyDescent="0.45">
      <c r="A4" s="367" t="s">
        <v>1</v>
      </c>
      <c r="B4" s="368"/>
      <c r="C4" s="369" t="s">
        <v>402</v>
      </c>
      <c r="D4" s="369"/>
      <c r="E4" s="17"/>
      <c r="F4" s="17"/>
      <c r="G4" s="19"/>
      <c r="H4" s="19"/>
      <c r="I4" s="19"/>
      <c r="J4" s="19"/>
      <c r="K4" s="19"/>
      <c r="L4" s="19"/>
      <c r="M4" s="19"/>
      <c r="N4" s="19"/>
      <c r="O4" s="19"/>
      <c r="P4" s="19"/>
      <c r="Q4" s="19"/>
      <c r="R4" s="19"/>
      <c r="S4" s="19"/>
    </row>
    <row r="5" spans="1:19" s="7" customFormat="1" ht="15.6" thickBot="1" x14ac:dyDescent="0.5">
      <c r="A5" s="20"/>
      <c r="B5" s="20"/>
      <c r="C5" s="19"/>
      <c r="D5" s="18"/>
      <c r="E5" s="21"/>
      <c r="F5" s="21"/>
      <c r="G5" s="18"/>
      <c r="H5" s="19"/>
      <c r="I5" s="19"/>
      <c r="J5" s="19"/>
      <c r="K5" s="19"/>
      <c r="L5" s="19"/>
      <c r="M5" s="19"/>
      <c r="N5" s="19"/>
      <c r="O5" s="19"/>
      <c r="P5" s="19"/>
      <c r="Q5" s="19"/>
      <c r="R5" s="19"/>
      <c r="S5" s="19"/>
    </row>
    <row r="6" spans="1:19" s="295" customFormat="1" ht="20.399999999999999" customHeight="1" x14ac:dyDescent="0.45">
      <c r="A6" s="341"/>
      <c r="B6" s="342"/>
      <c r="C6" s="343" t="s">
        <v>2</v>
      </c>
      <c r="D6" s="344"/>
      <c r="E6" s="357" t="s">
        <v>71</v>
      </c>
      <c r="F6" s="357" t="s">
        <v>72</v>
      </c>
      <c r="G6" s="360" t="s">
        <v>3</v>
      </c>
      <c r="H6" s="371" t="s">
        <v>90</v>
      </c>
      <c r="I6" s="372"/>
      <c r="J6" s="372"/>
      <c r="K6" s="372"/>
      <c r="L6" s="372"/>
      <c r="M6" s="372"/>
      <c r="N6" s="372"/>
      <c r="O6" s="372"/>
      <c r="P6" s="372"/>
      <c r="Q6" s="372"/>
      <c r="R6" s="372"/>
      <c r="S6" s="373"/>
    </row>
    <row r="7" spans="1:19" s="295" customFormat="1" ht="20.399999999999999" customHeight="1" x14ac:dyDescent="0.45">
      <c r="A7" s="345" t="s">
        <v>4</v>
      </c>
      <c r="B7" s="346" t="s">
        <v>5</v>
      </c>
      <c r="C7" s="363" t="s">
        <v>6</v>
      </c>
      <c r="D7" s="363" t="s">
        <v>7</v>
      </c>
      <c r="E7" s="358"/>
      <c r="F7" s="358"/>
      <c r="G7" s="361"/>
      <c r="H7" s="374" t="s">
        <v>91</v>
      </c>
      <c r="I7" s="355" t="s">
        <v>92</v>
      </c>
      <c r="J7" s="355" t="s">
        <v>93</v>
      </c>
      <c r="K7" s="355" t="s">
        <v>94</v>
      </c>
      <c r="L7" s="355" t="s">
        <v>95</v>
      </c>
      <c r="M7" s="355" t="s">
        <v>96</v>
      </c>
      <c r="N7" s="355" t="s">
        <v>97</v>
      </c>
      <c r="O7" s="355" t="s">
        <v>98</v>
      </c>
      <c r="P7" s="355" t="s">
        <v>99</v>
      </c>
      <c r="Q7" s="355" t="s">
        <v>100</v>
      </c>
      <c r="R7" s="355" t="s">
        <v>101</v>
      </c>
      <c r="S7" s="375" t="s">
        <v>102</v>
      </c>
    </row>
    <row r="8" spans="1:19" s="295" customFormat="1" ht="20.399999999999999" customHeight="1" x14ac:dyDescent="0.45">
      <c r="A8" s="347"/>
      <c r="B8" s="348"/>
      <c r="C8" s="364"/>
      <c r="D8" s="364"/>
      <c r="E8" s="359"/>
      <c r="F8" s="359"/>
      <c r="G8" s="362"/>
      <c r="H8" s="374"/>
      <c r="I8" s="355"/>
      <c r="J8" s="355"/>
      <c r="K8" s="355"/>
      <c r="L8" s="355"/>
      <c r="M8" s="355"/>
      <c r="N8" s="355"/>
      <c r="O8" s="355"/>
      <c r="P8" s="355"/>
      <c r="Q8" s="355"/>
      <c r="R8" s="355"/>
      <c r="S8" s="375"/>
    </row>
    <row r="9" spans="1:19" s="7" customFormat="1" ht="36" x14ac:dyDescent="0.45">
      <c r="A9" s="143">
        <v>1</v>
      </c>
      <c r="B9" s="106"/>
      <c r="C9" s="107" t="s">
        <v>228</v>
      </c>
      <c r="D9" s="108"/>
      <c r="E9" s="98" t="s">
        <v>48</v>
      </c>
      <c r="F9" s="98"/>
      <c r="G9" s="144"/>
      <c r="H9" s="27" t="s">
        <v>229</v>
      </c>
      <c r="I9" s="28">
        <v>1</v>
      </c>
      <c r="J9" s="28" t="s">
        <v>105</v>
      </c>
      <c r="K9" s="28" t="s">
        <v>230</v>
      </c>
      <c r="L9" s="28" t="s">
        <v>396</v>
      </c>
      <c r="M9" s="28" t="s">
        <v>232</v>
      </c>
      <c r="N9" s="28" t="s">
        <v>108</v>
      </c>
      <c r="O9" s="28" t="s">
        <v>108</v>
      </c>
      <c r="P9" s="28" t="s">
        <v>108</v>
      </c>
      <c r="Q9" s="28">
        <v>18</v>
      </c>
      <c r="R9" s="110" t="s">
        <v>108</v>
      </c>
      <c r="S9" s="111"/>
    </row>
    <row r="10" spans="1:19" s="7" customFormat="1" ht="15" x14ac:dyDescent="0.45">
      <c r="A10" s="145">
        <v>2</v>
      </c>
      <c r="B10" s="113"/>
      <c r="C10" s="114" t="s">
        <v>146</v>
      </c>
      <c r="D10" s="115"/>
      <c r="E10" s="99" t="s">
        <v>48</v>
      </c>
      <c r="F10" s="99"/>
      <c r="G10" s="146"/>
      <c r="H10" s="27"/>
      <c r="I10" s="28">
        <v>1</v>
      </c>
      <c r="J10" s="28" t="s">
        <v>105</v>
      </c>
      <c r="K10" s="28" t="s">
        <v>230</v>
      </c>
      <c r="L10" s="28">
        <v>15</v>
      </c>
      <c r="M10" s="28" t="s">
        <v>232</v>
      </c>
      <c r="N10" s="28" t="s">
        <v>108</v>
      </c>
      <c r="O10" s="28" t="s">
        <v>108</v>
      </c>
      <c r="P10" s="28" t="s">
        <v>108</v>
      </c>
      <c r="Q10" s="28">
        <v>11</v>
      </c>
      <c r="R10" s="117" t="s">
        <v>108</v>
      </c>
      <c r="S10" s="111"/>
    </row>
    <row r="11" spans="1:19" s="7" customFormat="1" ht="15" x14ac:dyDescent="0.45">
      <c r="A11" s="145">
        <v>3</v>
      </c>
      <c r="B11" s="113"/>
      <c r="C11" s="114" t="s">
        <v>233</v>
      </c>
      <c r="D11" s="115"/>
      <c r="E11" s="99" t="s">
        <v>48</v>
      </c>
      <c r="F11" s="99"/>
      <c r="G11" s="146"/>
      <c r="H11" s="27"/>
      <c r="I11" s="28">
        <v>1</v>
      </c>
      <c r="J11" s="28" t="s">
        <v>105</v>
      </c>
      <c r="K11" s="28" t="s">
        <v>234</v>
      </c>
      <c r="L11" s="118">
        <v>11</v>
      </c>
      <c r="M11" s="28" t="s">
        <v>232</v>
      </c>
      <c r="N11" s="28" t="s">
        <v>107</v>
      </c>
      <c r="O11" s="28" t="s">
        <v>108</v>
      </c>
      <c r="P11" s="28" t="s">
        <v>108</v>
      </c>
      <c r="Q11" s="28">
        <v>11</v>
      </c>
      <c r="R11" s="110" t="s">
        <v>108</v>
      </c>
      <c r="S11" s="111"/>
    </row>
    <row r="12" spans="1:19" s="7" customFormat="1" ht="15" x14ac:dyDescent="0.45">
      <c r="A12" s="145">
        <v>4</v>
      </c>
      <c r="B12" s="113"/>
      <c r="C12" s="114" t="s">
        <v>165</v>
      </c>
      <c r="D12" s="115"/>
      <c r="E12" s="99" t="s">
        <v>48</v>
      </c>
      <c r="F12" s="99"/>
      <c r="G12" s="146"/>
      <c r="H12" s="27"/>
      <c r="I12" s="28">
        <v>1</v>
      </c>
      <c r="J12" s="28" t="s">
        <v>105</v>
      </c>
      <c r="K12" s="28" t="s">
        <v>230</v>
      </c>
      <c r="L12" s="28">
        <v>20</v>
      </c>
      <c r="M12" s="28" t="s">
        <v>232</v>
      </c>
      <c r="N12" s="28" t="s">
        <v>108</v>
      </c>
      <c r="O12" s="28" t="s">
        <v>108</v>
      </c>
      <c r="P12" s="28" t="s">
        <v>235</v>
      </c>
      <c r="Q12" s="28">
        <v>11</v>
      </c>
      <c r="R12" s="110" t="s">
        <v>108</v>
      </c>
      <c r="S12" s="111"/>
    </row>
    <row r="13" spans="1:19" s="7" customFormat="1" ht="15" x14ac:dyDescent="0.45">
      <c r="A13" s="145">
        <v>5</v>
      </c>
      <c r="B13" s="113"/>
      <c r="C13" s="114" t="s">
        <v>434</v>
      </c>
      <c r="D13" s="115"/>
      <c r="E13" s="99" t="s">
        <v>48</v>
      </c>
      <c r="F13" s="99"/>
      <c r="G13" s="146"/>
      <c r="H13" s="27"/>
      <c r="I13" s="28">
        <v>1</v>
      </c>
      <c r="J13" s="28" t="s">
        <v>105</v>
      </c>
      <c r="K13" s="28" t="s">
        <v>230</v>
      </c>
      <c r="L13" s="28">
        <v>20</v>
      </c>
      <c r="M13" s="28" t="s">
        <v>232</v>
      </c>
      <c r="N13" s="28" t="s">
        <v>108</v>
      </c>
      <c r="O13" s="28" t="s">
        <v>108</v>
      </c>
      <c r="P13" s="28" t="s">
        <v>108</v>
      </c>
      <c r="Q13" s="28">
        <v>11</v>
      </c>
      <c r="R13" s="110" t="s">
        <v>108</v>
      </c>
      <c r="S13" s="111"/>
    </row>
    <row r="14" spans="1:19" s="7" customFormat="1" ht="15" x14ac:dyDescent="0.45">
      <c r="A14" s="145">
        <v>6</v>
      </c>
      <c r="B14" s="113"/>
      <c r="C14" s="114" t="s">
        <v>479</v>
      </c>
      <c r="D14" s="115"/>
      <c r="E14" s="99" t="s">
        <v>48</v>
      </c>
      <c r="F14" s="99"/>
      <c r="G14" s="146"/>
      <c r="H14" s="27" t="s">
        <v>236</v>
      </c>
      <c r="I14" s="28">
        <v>1</v>
      </c>
      <c r="J14" s="28" t="s">
        <v>105</v>
      </c>
      <c r="K14" s="28" t="s">
        <v>237</v>
      </c>
      <c r="L14" s="28">
        <v>11</v>
      </c>
      <c r="M14" s="28" t="s">
        <v>232</v>
      </c>
      <c r="N14" s="28" t="s">
        <v>108</v>
      </c>
      <c r="O14" s="28" t="s">
        <v>108</v>
      </c>
      <c r="P14" s="28" t="s">
        <v>235</v>
      </c>
      <c r="Q14" s="147">
        <v>11</v>
      </c>
      <c r="R14" s="110" t="s">
        <v>108</v>
      </c>
      <c r="S14" s="111"/>
    </row>
    <row r="15" spans="1:19" s="7" customFormat="1" ht="15" x14ac:dyDescent="0.45">
      <c r="A15" s="145">
        <v>7</v>
      </c>
      <c r="B15" s="113"/>
      <c r="C15" s="114" t="s">
        <v>171</v>
      </c>
      <c r="D15" s="119"/>
      <c r="E15" s="99" t="s">
        <v>48</v>
      </c>
      <c r="F15" s="99"/>
      <c r="G15" s="146"/>
      <c r="H15" s="27"/>
      <c r="I15" s="28">
        <v>1</v>
      </c>
      <c r="J15" s="28" t="s">
        <v>105</v>
      </c>
      <c r="K15" s="28" t="s">
        <v>237</v>
      </c>
      <c r="L15" s="28">
        <v>24</v>
      </c>
      <c r="M15" s="28" t="s">
        <v>232</v>
      </c>
      <c r="N15" s="28" t="s">
        <v>108</v>
      </c>
      <c r="O15" s="28" t="s">
        <v>108</v>
      </c>
      <c r="P15" s="28" t="s">
        <v>235</v>
      </c>
      <c r="Q15" s="28">
        <v>11</v>
      </c>
      <c r="R15" s="110" t="s">
        <v>108</v>
      </c>
      <c r="S15" s="111"/>
    </row>
    <row r="16" spans="1:19" s="7" customFormat="1" ht="15" x14ac:dyDescent="0.45">
      <c r="A16" s="145">
        <v>8</v>
      </c>
      <c r="B16" s="113"/>
      <c r="C16" s="114" t="s">
        <v>238</v>
      </c>
      <c r="D16" s="115"/>
      <c r="E16" s="99" t="s">
        <v>48</v>
      </c>
      <c r="F16" s="99"/>
      <c r="G16" s="146"/>
      <c r="H16" s="27" t="s">
        <v>239</v>
      </c>
      <c r="I16" s="28">
        <v>1</v>
      </c>
      <c r="J16" s="28" t="s">
        <v>105</v>
      </c>
      <c r="K16" s="28" t="s">
        <v>230</v>
      </c>
      <c r="L16" s="28">
        <v>6</v>
      </c>
      <c r="M16" s="28" t="s">
        <v>232</v>
      </c>
      <c r="N16" s="28" t="s">
        <v>108</v>
      </c>
      <c r="O16" s="28" t="s">
        <v>108</v>
      </c>
      <c r="P16" s="28" t="s">
        <v>235</v>
      </c>
      <c r="Q16" s="28">
        <v>11</v>
      </c>
      <c r="R16" s="110" t="s">
        <v>108</v>
      </c>
      <c r="S16" s="111"/>
    </row>
    <row r="17" spans="1:19" s="7" customFormat="1" ht="15" x14ac:dyDescent="0.45">
      <c r="A17" s="145">
        <v>9</v>
      </c>
      <c r="B17" s="113"/>
      <c r="C17" s="114" t="s">
        <v>170</v>
      </c>
      <c r="D17" s="119"/>
      <c r="E17" s="99" t="s">
        <v>48</v>
      </c>
      <c r="F17" s="99"/>
      <c r="G17" s="146"/>
      <c r="H17" s="27"/>
      <c r="I17" s="28">
        <v>1</v>
      </c>
      <c r="J17" s="28" t="s">
        <v>105</v>
      </c>
      <c r="K17" s="28" t="s">
        <v>237</v>
      </c>
      <c r="L17" s="118">
        <v>18</v>
      </c>
      <c r="M17" s="28" t="s">
        <v>232</v>
      </c>
      <c r="N17" s="28" t="s">
        <v>108</v>
      </c>
      <c r="O17" s="28" t="s">
        <v>108</v>
      </c>
      <c r="P17" s="28" t="s">
        <v>235</v>
      </c>
      <c r="Q17" s="28">
        <v>11</v>
      </c>
      <c r="R17" s="110" t="s">
        <v>108</v>
      </c>
      <c r="S17" s="111"/>
    </row>
    <row r="18" spans="1:19" s="7" customFormat="1" ht="15" x14ac:dyDescent="0.45">
      <c r="A18" s="145">
        <v>10</v>
      </c>
      <c r="B18" s="113"/>
      <c r="C18" s="114" t="s">
        <v>240</v>
      </c>
      <c r="D18" s="119"/>
      <c r="E18" s="99" t="s">
        <v>48</v>
      </c>
      <c r="F18" s="99"/>
      <c r="G18" s="146"/>
      <c r="H18" s="27"/>
      <c r="I18" s="28">
        <v>1</v>
      </c>
      <c r="J18" s="28" t="s">
        <v>105</v>
      </c>
      <c r="K18" s="28" t="s">
        <v>230</v>
      </c>
      <c r="L18" s="28">
        <v>30</v>
      </c>
      <c r="M18" s="28" t="s">
        <v>232</v>
      </c>
      <c r="N18" s="28" t="s">
        <v>108</v>
      </c>
      <c r="O18" s="28" t="s">
        <v>397</v>
      </c>
      <c r="P18" s="28" t="s">
        <v>108</v>
      </c>
      <c r="Q18" s="28">
        <v>11</v>
      </c>
      <c r="R18" s="110" t="s">
        <v>108</v>
      </c>
      <c r="S18" s="111" t="s">
        <v>398</v>
      </c>
    </row>
    <row r="19" spans="1:19" s="7" customFormat="1" ht="15" x14ac:dyDescent="0.45">
      <c r="A19" s="145">
        <v>11</v>
      </c>
      <c r="B19" s="113"/>
      <c r="C19" s="114" t="s">
        <v>169</v>
      </c>
      <c r="D19" s="119"/>
      <c r="E19" s="99" t="s">
        <v>48</v>
      </c>
      <c r="F19" s="99"/>
      <c r="G19" s="146"/>
      <c r="H19" s="27"/>
      <c r="I19" s="28">
        <v>1</v>
      </c>
      <c r="J19" s="28" t="s">
        <v>105</v>
      </c>
      <c r="K19" s="28" t="s">
        <v>230</v>
      </c>
      <c r="L19" s="28">
        <v>15</v>
      </c>
      <c r="M19" s="28" t="s">
        <v>232</v>
      </c>
      <c r="N19" s="28" t="s">
        <v>108</v>
      </c>
      <c r="O19" s="28" t="s">
        <v>108</v>
      </c>
      <c r="P19" s="28" t="s">
        <v>235</v>
      </c>
      <c r="Q19" s="28">
        <v>11</v>
      </c>
      <c r="R19" s="110" t="s">
        <v>108</v>
      </c>
      <c r="S19" s="111"/>
    </row>
    <row r="20" spans="1:19" s="7" customFormat="1" ht="15" x14ac:dyDescent="0.45">
      <c r="A20" s="145">
        <v>12</v>
      </c>
      <c r="B20" s="113"/>
      <c r="C20" s="114" t="s">
        <v>166</v>
      </c>
      <c r="D20" s="119"/>
      <c r="E20" s="99" t="s">
        <v>48</v>
      </c>
      <c r="F20" s="99"/>
      <c r="G20" s="146"/>
      <c r="H20" s="27"/>
      <c r="I20" s="28">
        <v>1</v>
      </c>
      <c r="J20" s="28" t="s">
        <v>105</v>
      </c>
      <c r="K20" s="28" t="s">
        <v>230</v>
      </c>
      <c r="L20" s="28">
        <v>30</v>
      </c>
      <c r="M20" s="28" t="s">
        <v>232</v>
      </c>
      <c r="N20" s="28" t="s">
        <v>108</v>
      </c>
      <c r="O20" s="28" t="s">
        <v>108</v>
      </c>
      <c r="P20" s="28" t="s">
        <v>235</v>
      </c>
      <c r="Q20" s="28">
        <v>11</v>
      </c>
      <c r="R20" s="110" t="s">
        <v>108</v>
      </c>
      <c r="S20" s="111"/>
    </row>
    <row r="21" spans="1:19" s="7" customFormat="1" ht="15" x14ac:dyDescent="0.45">
      <c r="A21" s="145">
        <v>13</v>
      </c>
      <c r="B21" s="113"/>
      <c r="C21" s="254" t="s">
        <v>443</v>
      </c>
      <c r="D21" s="119" t="s">
        <v>499</v>
      </c>
      <c r="E21" s="99" t="s">
        <v>48</v>
      </c>
      <c r="F21" s="99"/>
      <c r="G21" s="146"/>
      <c r="H21" s="27"/>
      <c r="I21" s="28">
        <v>1</v>
      </c>
      <c r="J21" s="28" t="s">
        <v>105</v>
      </c>
      <c r="K21" s="28" t="s">
        <v>230</v>
      </c>
      <c r="L21" s="28" t="s">
        <v>399</v>
      </c>
      <c r="M21" s="28" t="s">
        <v>232</v>
      </c>
      <c r="N21" s="28" t="s">
        <v>108</v>
      </c>
      <c r="O21" s="28" t="s">
        <v>397</v>
      </c>
      <c r="P21" s="28" t="s">
        <v>235</v>
      </c>
      <c r="Q21" s="28">
        <v>11</v>
      </c>
      <c r="R21" s="110" t="s">
        <v>108</v>
      </c>
      <c r="S21" s="111" t="s">
        <v>398</v>
      </c>
    </row>
    <row r="22" spans="1:19" s="7" customFormat="1" ht="15" x14ac:dyDescent="0.45">
      <c r="A22" s="145">
        <v>14</v>
      </c>
      <c r="B22" s="113"/>
      <c r="C22" s="349"/>
      <c r="D22" s="115" t="s">
        <v>500</v>
      </c>
      <c r="E22" s="99" t="s">
        <v>48</v>
      </c>
      <c r="F22" s="99"/>
      <c r="G22" s="146"/>
      <c r="H22" s="27"/>
      <c r="I22" s="28">
        <v>1</v>
      </c>
      <c r="J22" s="28" t="s">
        <v>105</v>
      </c>
      <c r="K22" s="28" t="s">
        <v>230</v>
      </c>
      <c r="L22" s="28" t="s">
        <v>399</v>
      </c>
      <c r="M22" s="28" t="s">
        <v>232</v>
      </c>
      <c r="N22" s="28" t="s">
        <v>108</v>
      </c>
      <c r="O22" s="28" t="s">
        <v>397</v>
      </c>
      <c r="P22" s="28" t="s">
        <v>235</v>
      </c>
      <c r="Q22" s="28">
        <v>11</v>
      </c>
      <c r="R22" s="110" t="s">
        <v>108</v>
      </c>
      <c r="S22" s="111" t="s">
        <v>398</v>
      </c>
    </row>
    <row r="23" spans="1:19" s="7" customFormat="1" ht="15" x14ac:dyDescent="0.45">
      <c r="A23" s="145">
        <v>15</v>
      </c>
      <c r="B23" s="113"/>
      <c r="C23" s="262" t="s">
        <v>501</v>
      </c>
      <c r="D23" s="115" t="s">
        <v>502</v>
      </c>
      <c r="E23" s="99" t="s">
        <v>48</v>
      </c>
      <c r="F23" s="99"/>
      <c r="G23" s="146"/>
      <c r="H23" s="120"/>
      <c r="I23" s="28">
        <v>1</v>
      </c>
      <c r="J23" s="28" t="s">
        <v>105</v>
      </c>
      <c r="K23" s="28" t="s">
        <v>230</v>
      </c>
      <c r="L23" s="28" t="s">
        <v>399</v>
      </c>
      <c r="M23" s="28" t="s">
        <v>232</v>
      </c>
      <c r="N23" s="28" t="s">
        <v>108</v>
      </c>
      <c r="O23" s="28" t="s">
        <v>397</v>
      </c>
      <c r="P23" s="28" t="s">
        <v>235</v>
      </c>
      <c r="Q23" s="28">
        <v>11</v>
      </c>
      <c r="R23" s="110" t="s">
        <v>108</v>
      </c>
      <c r="S23" s="111" t="s">
        <v>398</v>
      </c>
    </row>
    <row r="24" spans="1:19" s="7" customFormat="1" ht="15" x14ac:dyDescent="0.45">
      <c r="A24" s="145">
        <v>16</v>
      </c>
      <c r="B24" s="148"/>
      <c r="C24" s="349"/>
      <c r="D24" s="115" t="s">
        <v>503</v>
      </c>
      <c r="E24" s="99" t="s">
        <v>48</v>
      </c>
      <c r="F24" s="99"/>
      <c r="G24" s="149"/>
      <c r="H24" s="27"/>
      <c r="I24" s="28">
        <v>1</v>
      </c>
      <c r="J24" s="28" t="s">
        <v>105</v>
      </c>
      <c r="K24" s="28" t="s">
        <v>230</v>
      </c>
      <c r="L24" s="118" t="s">
        <v>399</v>
      </c>
      <c r="M24" s="28" t="s">
        <v>232</v>
      </c>
      <c r="N24" s="28" t="s">
        <v>108</v>
      </c>
      <c r="O24" s="28" t="s">
        <v>397</v>
      </c>
      <c r="P24" s="28" t="s">
        <v>235</v>
      </c>
      <c r="Q24" s="28">
        <v>11</v>
      </c>
      <c r="R24" s="110" t="s">
        <v>108</v>
      </c>
      <c r="S24" s="111" t="s">
        <v>398</v>
      </c>
    </row>
    <row r="25" spans="1:19" s="7" customFormat="1" ht="15" x14ac:dyDescent="0.45">
      <c r="A25" s="145">
        <v>17</v>
      </c>
      <c r="B25" s="113"/>
      <c r="C25" s="115" t="s">
        <v>242</v>
      </c>
      <c r="D25" s="115"/>
      <c r="E25" s="99" t="s">
        <v>48</v>
      </c>
      <c r="F25" s="99"/>
      <c r="G25" s="146"/>
      <c r="H25" s="27" t="s">
        <v>243</v>
      </c>
      <c r="I25" s="28">
        <v>1</v>
      </c>
      <c r="J25" s="28" t="s">
        <v>105</v>
      </c>
      <c r="K25" s="28" t="s">
        <v>230</v>
      </c>
      <c r="L25" s="28">
        <v>3</v>
      </c>
      <c r="M25" s="28" t="s">
        <v>232</v>
      </c>
      <c r="N25" s="28" t="s">
        <v>108</v>
      </c>
      <c r="O25" s="28" t="s">
        <v>108</v>
      </c>
      <c r="P25" s="28" t="s">
        <v>235</v>
      </c>
      <c r="Q25" s="28">
        <v>11</v>
      </c>
      <c r="R25" s="110" t="s">
        <v>108</v>
      </c>
      <c r="S25" s="111"/>
    </row>
    <row r="26" spans="1:19" s="7" customFormat="1" ht="15" x14ac:dyDescent="0.45">
      <c r="A26" s="145">
        <v>18</v>
      </c>
      <c r="B26" s="113"/>
      <c r="C26" s="115" t="s">
        <v>3</v>
      </c>
      <c r="D26" s="115"/>
      <c r="E26" s="99" t="s">
        <v>48</v>
      </c>
      <c r="F26" s="99"/>
      <c r="G26" s="146"/>
      <c r="H26" s="27"/>
      <c r="I26" s="28">
        <v>1</v>
      </c>
      <c r="J26" s="28" t="s">
        <v>141</v>
      </c>
      <c r="K26" s="28" t="s">
        <v>237</v>
      </c>
      <c r="L26" s="28" t="s">
        <v>400</v>
      </c>
      <c r="M26" s="28" t="s">
        <v>232</v>
      </c>
      <c r="N26" s="28" t="s">
        <v>108</v>
      </c>
      <c r="O26" s="28" t="s">
        <v>397</v>
      </c>
      <c r="P26" s="28" t="s">
        <v>235</v>
      </c>
      <c r="Q26" s="28">
        <v>11</v>
      </c>
      <c r="R26" s="110" t="s">
        <v>108</v>
      </c>
      <c r="S26" s="111" t="s">
        <v>398</v>
      </c>
    </row>
    <row r="27" spans="1:19" s="7" customFormat="1" ht="24" x14ac:dyDescent="0.45">
      <c r="A27" s="145">
        <v>19</v>
      </c>
      <c r="B27" s="121"/>
      <c r="C27" s="122" t="s">
        <v>244</v>
      </c>
      <c r="D27" s="123"/>
      <c r="E27" s="99" t="s">
        <v>48</v>
      </c>
      <c r="F27" s="100"/>
      <c r="G27" s="150"/>
      <c r="H27" s="27" t="s">
        <v>245</v>
      </c>
      <c r="I27" s="28">
        <v>1</v>
      </c>
      <c r="J27" s="28" t="s">
        <v>105</v>
      </c>
      <c r="K27" s="28" t="s">
        <v>237</v>
      </c>
      <c r="L27" s="28" t="s">
        <v>400</v>
      </c>
      <c r="M27" s="28" t="s">
        <v>232</v>
      </c>
      <c r="N27" s="28" t="s">
        <v>108</v>
      </c>
      <c r="O27" s="28" t="s">
        <v>108</v>
      </c>
      <c r="P27" s="28" t="s">
        <v>235</v>
      </c>
      <c r="Q27" s="28">
        <v>11</v>
      </c>
      <c r="R27" s="110" t="s">
        <v>108</v>
      </c>
      <c r="S27" s="111"/>
    </row>
    <row r="28" spans="1:19" s="7" customFormat="1" ht="15" x14ac:dyDescent="0.45">
      <c r="A28" s="145">
        <v>20</v>
      </c>
      <c r="B28" s="113"/>
      <c r="C28" s="115" t="s">
        <v>246</v>
      </c>
      <c r="D28" s="115"/>
      <c r="E28" s="99" t="s">
        <v>48</v>
      </c>
      <c r="F28" s="99"/>
      <c r="G28" s="146"/>
      <c r="H28" s="27"/>
      <c r="I28" s="28">
        <v>1</v>
      </c>
      <c r="J28" s="28" t="s">
        <v>105</v>
      </c>
      <c r="K28" s="28" t="s">
        <v>234</v>
      </c>
      <c r="L28" s="28">
        <v>11</v>
      </c>
      <c r="M28" s="28" t="s">
        <v>232</v>
      </c>
      <c r="N28" s="28" t="s">
        <v>107</v>
      </c>
      <c r="O28" s="28" t="s">
        <v>108</v>
      </c>
      <c r="P28" s="28" t="s">
        <v>235</v>
      </c>
      <c r="Q28" s="28">
        <v>11</v>
      </c>
      <c r="R28" s="110" t="s">
        <v>108</v>
      </c>
      <c r="S28" s="111"/>
    </row>
    <row r="29" spans="1:19" s="7" customFormat="1" ht="24" x14ac:dyDescent="0.45">
      <c r="A29" s="145">
        <v>21</v>
      </c>
      <c r="B29" s="113"/>
      <c r="C29" s="115" t="s">
        <v>395</v>
      </c>
      <c r="D29" s="115"/>
      <c r="E29" s="99" t="s">
        <v>48</v>
      </c>
      <c r="F29" s="99"/>
      <c r="G29" s="146"/>
      <c r="H29" s="27"/>
      <c r="I29" s="28">
        <v>1</v>
      </c>
      <c r="J29" s="28" t="s">
        <v>105</v>
      </c>
      <c r="K29" s="28" t="s">
        <v>401</v>
      </c>
      <c r="L29" s="28"/>
      <c r="M29" s="28"/>
      <c r="N29" s="28"/>
      <c r="O29" s="28"/>
      <c r="P29" s="28"/>
      <c r="Q29" s="28"/>
      <c r="R29" s="110"/>
      <c r="S29" s="111"/>
    </row>
    <row r="30" spans="1:19" s="7" customFormat="1" ht="24" x14ac:dyDescent="0.45">
      <c r="A30" s="145">
        <v>22</v>
      </c>
      <c r="B30" s="113"/>
      <c r="C30" s="115" t="s">
        <v>43</v>
      </c>
      <c r="D30" s="115"/>
      <c r="E30" s="99" t="s">
        <v>48</v>
      </c>
      <c r="F30" s="99"/>
      <c r="G30" s="146"/>
      <c r="H30" s="27"/>
      <c r="I30" s="28">
        <v>1</v>
      </c>
      <c r="J30" s="28" t="s">
        <v>105</v>
      </c>
      <c r="K30" s="28" t="s">
        <v>401</v>
      </c>
      <c r="L30" s="28"/>
      <c r="M30" s="28"/>
      <c r="N30" s="28"/>
      <c r="O30" s="28"/>
      <c r="P30" s="28"/>
      <c r="Q30" s="28"/>
      <c r="R30" s="110"/>
      <c r="S30" s="111"/>
    </row>
    <row r="31" spans="1:19" s="7" customFormat="1" ht="24" x14ac:dyDescent="0.45">
      <c r="A31" s="145">
        <v>23</v>
      </c>
      <c r="B31" s="125"/>
      <c r="C31" s="126" t="s">
        <v>178</v>
      </c>
      <c r="D31" s="123"/>
      <c r="E31" s="99" t="s">
        <v>48</v>
      </c>
      <c r="F31" s="100"/>
      <c r="G31" s="149"/>
      <c r="H31" s="27"/>
      <c r="I31" s="28">
        <v>1</v>
      </c>
      <c r="J31" s="28" t="s">
        <v>105</v>
      </c>
      <c r="K31" s="28" t="s">
        <v>401</v>
      </c>
      <c r="L31" s="28"/>
      <c r="M31" s="28"/>
      <c r="N31" s="28"/>
      <c r="O31" s="28"/>
      <c r="P31" s="28"/>
      <c r="Q31" s="28"/>
      <c r="R31" s="110"/>
      <c r="S31" s="111"/>
    </row>
    <row r="32" spans="1:19" s="7" customFormat="1" ht="24" x14ac:dyDescent="0.45">
      <c r="A32" s="151">
        <v>24</v>
      </c>
      <c r="B32" s="128"/>
      <c r="C32" s="126" t="s">
        <v>23</v>
      </c>
      <c r="D32" s="123"/>
      <c r="E32" s="99" t="s">
        <v>48</v>
      </c>
      <c r="F32" s="101"/>
      <c r="G32" s="129"/>
      <c r="H32" s="27"/>
      <c r="I32" s="28">
        <v>1</v>
      </c>
      <c r="J32" s="28" t="s">
        <v>105</v>
      </c>
      <c r="K32" s="28" t="s">
        <v>401</v>
      </c>
      <c r="L32" s="28"/>
      <c r="M32" s="28"/>
      <c r="N32" s="28"/>
      <c r="O32" s="28"/>
      <c r="P32" s="28"/>
      <c r="Q32" s="28"/>
      <c r="R32" s="110"/>
      <c r="S32" s="111"/>
    </row>
    <row r="33" spans="1:19" x14ac:dyDescent="0.45">
      <c r="A33" s="152">
        <v>25</v>
      </c>
      <c r="B33" s="130"/>
      <c r="C33" s="126" t="s">
        <v>247</v>
      </c>
      <c r="D33" s="123"/>
      <c r="E33" s="99" t="s">
        <v>48</v>
      </c>
      <c r="F33" s="102"/>
      <c r="G33" s="153"/>
      <c r="H33" s="154"/>
      <c r="I33" s="155">
        <v>1</v>
      </c>
      <c r="J33" s="155" t="s">
        <v>105</v>
      </c>
      <c r="K33" s="155" t="s">
        <v>237</v>
      </c>
      <c r="L33" s="155">
        <v>30</v>
      </c>
      <c r="M33" s="155" t="s">
        <v>232</v>
      </c>
      <c r="N33" s="155" t="s">
        <v>108</v>
      </c>
      <c r="O33" s="155" t="s">
        <v>108</v>
      </c>
      <c r="P33" s="155" t="s">
        <v>235</v>
      </c>
      <c r="Q33" s="28">
        <v>11</v>
      </c>
      <c r="R33" s="110" t="s">
        <v>108</v>
      </c>
      <c r="S33" s="132"/>
    </row>
    <row r="34" spans="1:19" ht="18.600000000000001" thickBot="1" x14ac:dyDescent="0.5">
      <c r="A34" s="156">
        <v>26</v>
      </c>
      <c r="B34" s="137"/>
      <c r="C34" s="138" t="s">
        <v>248</v>
      </c>
      <c r="D34" s="157"/>
      <c r="E34" s="104" t="s">
        <v>48</v>
      </c>
      <c r="F34" s="104"/>
      <c r="G34" s="158"/>
      <c r="H34" s="54"/>
      <c r="I34" s="55">
        <v>1</v>
      </c>
      <c r="J34" s="55" t="s">
        <v>105</v>
      </c>
      <c r="K34" s="55" t="s">
        <v>237</v>
      </c>
      <c r="L34" s="55">
        <v>30</v>
      </c>
      <c r="M34" s="55" t="s">
        <v>232</v>
      </c>
      <c r="N34" s="55" t="s">
        <v>108</v>
      </c>
      <c r="O34" s="55" t="s">
        <v>108</v>
      </c>
      <c r="P34" s="55" t="s">
        <v>235</v>
      </c>
      <c r="Q34" s="55">
        <v>11</v>
      </c>
      <c r="R34" s="141" t="s">
        <v>108</v>
      </c>
      <c r="S34" s="159"/>
    </row>
    <row r="35" spans="1:19" x14ac:dyDescent="0.45">
      <c r="E35" s="4"/>
      <c r="F35" s="4"/>
    </row>
    <row r="36" spans="1:19" x14ac:dyDescent="0.45">
      <c r="E36" s="4"/>
      <c r="F36" s="4"/>
    </row>
    <row r="37" spans="1:19" x14ac:dyDescent="0.45">
      <c r="E37" s="4"/>
      <c r="F37" s="4"/>
    </row>
    <row r="38" spans="1:19" x14ac:dyDescent="0.45">
      <c r="E38" s="4"/>
      <c r="F38" s="4"/>
    </row>
    <row r="39" spans="1:19" x14ac:dyDescent="0.45">
      <c r="E39" s="4"/>
      <c r="F39" s="4"/>
    </row>
    <row r="40" spans="1:19" x14ac:dyDescent="0.45">
      <c r="E40" s="4"/>
      <c r="F40" s="4"/>
    </row>
    <row r="41" spans="1:19" x14ac:dyDescent="0.45">
      <c r="E41" s="4"/>
      <c r="F41" s="4"/>
    </row>
    <row r="42" spans="1:19" x14ac:dyDescent="0.45">
      <c r="E42" s="4"/>
      <c r="F42" s="4"/>
    </row>
    <row r="43" spans="1:19" x14ac:dyDescent="0.45">
      <c r="E43" s="4"/>
      <c r="F43" s="4"/>
    </row>
    <row r="44" spans="1:19" x14ac:dyDescent="0.45">
      <c r="E44" s="4"/>
      <c r="F44" s="4"/>
    </row>
    <row r="45" spans="1:19" x14ac:dyDescent="0.45">
      <c r="E45" s="4"/>
      <c r="F45" s="4"/>
    </row>
    <row r="46" spans="1:19" x14ac:dyDescent="0.45">
      <c r="E46" s="4"/>
      <c r="F46" s="4"/>
    </row>
    <row r="47" spans="1:19" x14ac:dyDescent="0.45">
      <c r="E47" s="4"/>
      <c r="F47" s="4"/>
    </row>
    <row r="48" spans="1:19" x14ac:dyDescent="0.45">
      <c r="E48" s="4"/>
      <c r="F48" s="4"/>
    </row>
    <row r="49" spans="5:6" x14ac:dyDescent="0.45">
      <c r="E49" s="4"/>
      <c r="F49" s="4"/>
    </row>
    <row r="50" spans="5:6" x14ac:dyDescent="0.45">
      <c r="E50" s="4"/>
      <c r="F50" s="4"/>
    </row>
    <row r="51" spans="5:6" x14ac:dyDescent="0.45">
      <c r="E51" s="4"/>
      <c r="F51" s="4"/>
    </row>
    <row r="52" spans="5:6" x14ac:dyDescent="0.45">
      <c r="E52" s="4"/>
      <c r="F52" s="4"/>
    </row>
    <row r="53" spans="5:6" x14ac:dyDescent="0.45">
      <c r="E53" s="4"/>
      <c r="F53" s="4"/>
    </row>
    <row r="54" spans="5:6" x14ac:dyDescent="0.45">
      <c r="E54" s="4"/>
      <c r="F54" s="4"/>
    </row>
    <row r="55" spans="5:6" x14ac:dyDescent="0.45">
      <c r="E55" s="4"/>
      <c r="F55" s="4"/>
    </row>
    <row r="56" spans="5:6" x14ac:dyDescent="0.45">
      <c r="E56" s="4"/>
      <c r="F56" s="4"/>
    </row>
    <row r="57" spans="5:6" x14ac:dyDescent="0.45">
      <c r="E57" s="4"/>
      <c r="F57" s="4"/>
    </row>
    <row r="58" spans="5:6" x14ac:dyDescent="0.45">
      <c r="E58" s="4"/>
      <c r="F58" s="4"/>
    </row>
    <row r="59" spans="5:6" x14ac:dyDescent="0.45">
      <c r="E59" s="4"/>
      <c r="F59" s="4"/>
    </row>
    <row r="60" spans="5:6" x14ac:dyDescent="0.45">
      <c r="E60" s="4"/>
      <c r="F60" s="4"/>
    </row>
    <row r="61" spans="5:6" x14ac:dyDescent="0.45">
      <c r="E61" s="4"/>
      <c r="F61" s="4"/>
    </row>
    <row r="62" spans="5:6" x14ac:dyDescent="0.45">
      <c r="E62" s="4"/>
      <c r="F62" s="4"/>
    </row>
    <row r="63" spans="5:6" x14ac:dyDescent="0.45">
      <c r="E63" s="4"/>
      <c r="F63" s="4"/>
    </row>
    <row r="64" spans="5:6" x14ac:dyDescent="0.45">
      <c r="E64" s="4"/>
      <c r="F64" s="4"/>
    </row>
    <row r="65" spans="5:6" x14ac:dyDescent="0.45">
      <c r="E65" s="4"/>
      <c r="F65" s="4"/>
    </row>
    <row r="66" spans="5:6" x14ac:dyDescent="0.45">
      <c r="E66" s="4"/>
      <c r="F66" s="4"/>
    </row>
    <row r="67" spans="5:6" x14ac:dyDescent="0.45">
      <c r="E67" s="4"/>
      <c r="F67" s="4"/>
    </row>
    <row r="68" spans="5:6" x14ac:dyDescent="0.45">
      <c r="E68" s="4"/>
      <c r="F68" s="4"/>
    </row>
    <row r="69" spans="5:6" x14ac:dyDescent="0.45">
      <c r="E69" s="4"/>
      <c r="F69" s="4"/>
    </row>
    <row r="70" spans="5:6" x14ac:dyDescent="0.45">
      <c r="E70" s="4"/>
      <c r="F70" s="4"/>
    </row>
    <row r="71" spans="5:6" x14ac:dyDescent="0.45">
      <c r="E71" s="4"/>
      <c r="F71" s="4"/>
    </row>
    <row r="72" spans="5:6" x14ac:dyDescent="0.45">
      <c r="E72" s="4"/>
      <c r="F72" s="4"/>
    </row>
    <row r="73" spans="5:6" x14ac:dyDescent="0.45">
      <c r="E73" s="4"/>
      <c r="F73" s="4"/>
    </row>
    <row r="74" spans="5:6" x14ac:dyDescent="0.45">
      <c r="E74" s="4"/>
      <c r="F74" s="4"/>
    </row>
    <row r="75" spans="5:6" x14ac:dyDescent="0.45">
      <c r="E75" s="4"/>
      <c r="F75" s="4"/>
    </row>
    <row r="76" spans="5:6" x14ac:dyDescent="0.45">
      <c r="E76" s="4"/>
      <c r="F76" s="4"/>
    </row>
    <row r="77" spans="5:6" x14ac:dyDescent="0.45">
      <c r="E77" s="4"/>
      <c r="F77" s="4"/>
    </row>
    <row r="78" spans="5:6" x14ac:dyDescent="0.45">
      <c r="E78" s="4"/>
      <c r="F78" s="4"/>
    </row>
    <row r="79" spans="5:6" x14ac:dyDescent="0.45">
      <c r="E79" s="4"/>
      <c r="F79" s="4"/>
    </row>
    <row r="80" spans="5:6" x14ac:dyDescent="0.45">
      <c r="E80" s="4"/>
      <c r="F80" s="4"/>
    </row>
    <row r="81" spans="5:6" x14ac:dyDescent="0.45">
      <c r="E81" s="4"/>
      <c r="F81" s="4"/>
    </row>
    <row r="82" spans="5:6" x14ac:dyDescent="0.45">
      <c r="E82" s="4"/>
      <c r="F82" s="4"/>
    </row>
    <row r="83" spans="5:6" x14ac:dyDescent="0.45">
      <c r="E83" s="4"/>
      <c r="F83" s="4"/>
    </row>
    <row r="84" spans="5:6" x14ac:dyDescent="0.45">
      <c r="E84" s="4"/>
      <c r="F84" s="4"/>
    </row>
    <row r="85" spans="5:6" x14ac:dyDescent="0.45">
      <c r="E85" s="4"/>
      <c r="F85" s="4"/>
    </row>
    <row r="86" spans="5:6" x14ac:dyDescent="0.45">
      <c r="E86" s="4"/>
      <c r="F86" s="4"/>
    </row>
    <row r="87" spans="5:6" x14ac:dyDescent="0.45">
      <c r="E87" s="4"/>
      <c r="F87" s="4"/>
    </row>
    <row r="88" spans="5:6" x14ac:dyDescent="0.45">
      <c r="E88" s="4"/>
      <c r="F88" s="4"/>
    </row>
    <row r="89" spans="5:6" x14ac:dyDescent="0.45">
      <c r="E89" s="4"/>
      <c r="F89" s="4"/>
    </row>
    <row r="90" spans="5:6" x14ac:dyDescent="0.45">
      <c r="E90" s="4"/>
      <c r="F90" s="4"/>
    </row>
    <row r="91" spans="5:6" x14ac:dyDescent="0.45">
      <c r="E91" s="4"/>
      <c r="F91" s="4"/>
    </row>
    <row r="92" spans="5:6" x14ac:dyDescent="0.45">
      <c r="E92" s="4"/>
      <c r="F92" s="4"/>
    </row>
    <row r="93" spans="5:6" x14ac:dyDescent="0.45">
      <c r="E93" s="4"/>
      <c r="F93" s="4"/>
    </row>
    <row r="94" spans="5:6" x14ac:dyDescent="0.45">
      <c r="E94" s="4"/>
      <c r="F94" s="4"/>
    </row>
    <row r="95" spans="5:6" x14ac:dyDescent="0.45">
      <c r="E95" s="4"/>
      <c r="F95" s="4"/>
    </row>
    <row r="96" spans="5:6" x14ac:dyDescent="0.45">
      <c r="E96" s="4"/>
      <c r="F96" s="4"/>
    </row>
    <row r="97" spans="5:6" x14ac:dyDescent="0.45">
      <c r="E97" s="4"/>
      <c r="F97" s="4"/>
    </row>
    <row r="98" spans="5:6" x14ac:dyDescent="0.45">
      <c r="E98" s="4"/>
      <c r="F98" s="4"/>
    </row>
    <row r="99" spans="5:6" x14ac:dyDescent="0.45">
      <c r="E99" s="4"/>
      <c r="F99" s="4"/>
    </row>
    <row r="100" spans="5:6" x14ac:dyDescent="0.45">
      <c r="E100" s="4"/>
      <c r="F100" s="4"/>
    </row>
    <row r="101" spans="5:6" x14ac:dyDescent="0.45">
      <c r="E101" s="4"/>
      <c r="F101" s="4"/>
    </row>
    <row r="102" spans="5:6" x14ac:dyDescent="0.45">
      <c r="E102" s="4"/>
      <c r="F102" s="4"/>
    </row>
    <row r="103" spans="5:6" x14ac:dyDescent="0.45">
      <c r="E103" s="4"/>
      <c r="F103" s="4"/>
    </row>
    <row r="104" spans="5:6" x14ac:dyDescent="0.45">
      <c r="E104" s="4"/>
      <c r="F104" s="4"/>
    </row>
    <row r="105" spans="5:6" x14ac:dyDescent="0.45">
      <c r="E105" s="4"/>
      <c r="F105" s="4"/>
    </row>
    <row r="106" spans="5:6" x14ac:dyDescent="0.45">
      <c r="E106" s="4"/>
      <c r="F106" s="4"/>
    </row>
    <row r="107" spans="5:6" x14ac:dyDescent="0.45">
      <c r="E107" s="4"/>
      <c r="F107" s="4"/>
    </row>
    <row r="108" spans="5:6" x14ac:dyDescent="0.45">
      <c r="E108" s="4"/>
      <c r="F108" s="4"/>
    </row>
    <row r="109" spans="5:6" x14ac:dyDescent="0.45">
      <c r="E109" s="4"/>
      <c r="F109" s="4"/>
    </row>
    <row r="110" spans="5:6" x14ac:dyDescent="0.45">
      <c r="E110" s="4"/>
      <c r="F110" s="4"/>
    </row>
    <row r="111" spans="5:6" x14ac:dyDescent="0.45">
      <c r="E111" s="4"/>
      <c r="F111" s="4"/>
    </row>
    <row r="112" spans="5:6" x14ac:dyDescent="0.45">
      <c r="E112" s="4"/>
      <c r="F112" s="4"/>
    </row>
    <row r="113" spans="5:6" x14ac:dyDescent="0.45">
      <c r="E113" s="4"/>
      <c r="F113" s="4"/>
    </row>
    <row r="114" spans="5:6" x14ac:dyDescent="0.45">
      <c r="E114" s="4"/>
      <c r="F114" s="4"/>
    </row>
    <row r="115" spans="5:6" x14ac:dyDescent="0.45">
      <c r="E115" s="4"/>
      <c r="F115" s="4"/>
    </row>
    <row r="116" spans="5:6" x14ac:dyDescent="0.45">
      <c r="E116" s="4"/>
      <c r="F116" s="4"/>
    </row>
    <row r="117" spans="5:6" x14ac:dyDescent="0.45">
      <c r="E117" s="4"/>
      <c r="F117" s="4"/>
    </row>
    <row r="118" spans="5:6" x14ac:dyDescent="0.45">
      <c r="E118" s="4"/>
      <c r="F118" s="4"/>
    </row>
    <row r="119" spans="5:6" x14ac:dyDescent="0.45">
      <c r="E119" s="4"/>
      <c r="F119" s="4"/>
    </row>
    <row r="120" spans="5:6" x14ac:dyDescent="0.45">
      <c r="E120" s="4"/>
      <c r="F120" s="4"/>
    </row>
    <row r="121" spans="5:6" x14ac:dyDescent="0.45">
      <c r="E121" s="4"/>
      <c r="F121" s="4"/>
    </row>
    <row r="122" spans="5:6" x14ac:dyDescent="0.45">
      <c r="E122" s="4"/>
      <c r="F122" s="4"/>
    </row>
    <row r="123" spans="5:6" x14ac:dyDescent="0.45">
      <c r="E123" s="4"/>
      <c r="F123" s="4"/>
    </row>
    <row r="124" spans="5:6" x14ac:dyDescent="0.45">
      <c r="E124" s="4"/>
      <c r="F124" s="4"/>
    </row>
    <row r="125" spans="5:6" x14ac:dyDescent="0.45">
      <c r="E125" s="4"/>
      <c r="F125" s="4"/>
    </row>
    <row r="126" spans="5:6" x14ac:dyDescent="0.45">
      <c r="E126" s="4"/>
      <c r="F126" s="4"/>
    </row>
    <row r="127" spans="5:6" x14ac:dyDescent="0.45">
      <c r="E127" s="4"/>
      <c r="F127" s="4"/>
    </row>
    <row r="128" spans="5:6" x14ac:dyDescent="0.45">
      <c r="E128" s="4"/>
      <c r="F128" s="4"/>
    </row>
    <row r="129" spans="5:6" x14ac:dyDescent="0.45">
      <c r="E129" s="4"/>
      <c r="F129" s="4"/>
    </row>
    <row r="130" spans="5:6" x14ac:dyDescent="0.45">
      <c r="E130" s="4"/>
      <c r="F130" s="4"/>
    </row>
    <row r="131" spans="5:6" x14ac:dyDescent="0.45">
      <c r="E131" s="4"/>
      <c r="F131" s="4"/>
    </row>
    <row r="132" spans="5:6" x14ac:dyDescent="0.45">
      <c r="E132" s="4"/>
      <c r="F132" s="4"/>
    </row>
    <row r="133" spans="5:6" x14ac:dyDescent="0.45">
      <c r="E133" s="4"/>
      <c r="F133" s="4"/>
    </row>
    <row r="136" spans="5:6" x14ac:dyDescent="0.45">
      <c r="E136" s="4"/>
      <c r="F136" s="4"/>
    </row>
    <row r="137" spans="5:6" x14ac:dyDescent="0.45">
      <c r="E137" s="4"/>
      <c r="F137" s="4"/>
    </row>
    <row r="138" spans="5:6" x14ac:dyDescent="0.45">
      <c r="E138" s="4"/>
      <c r="F138" s="4"/>
    </row>
    <row r="139" spans="5:6" x14ac:dyDescent="0.45">
      <c r="E139" s="4"/>
      <c r="F139" s="4"/>
    </row>
    <row r="140" spans="5:6" x14ac:dyDescent="0.45">
      <c r="E140" s="4"/>
      <c r="F140" s="4"/>
    </row>
    <row r="141" spans="5:6" x14ac:dyDescent="0.45">
      <c r="E141" s="4"/>
      <c r="F141" s="4"/>
    </row>
    <row r="142" spans="5:6" x14ac:dyDescent="0.45">
      <c r="E142" s="4"/>
      <c r="F142" s="4"/>
    </row>
    <row r="143" spans="5:6" x14ac:dyDescent="0.45">
      <c r="E143" s="4"/>
      <c r="F143" s="4"/>
    </row>
    <row r="144" spans="5:6" x14ac:dyDescent="0.45">
      <c r="E144" s="4"/>
      <c r="F144" s="4"/>
    </row>
    <row r="145" spans="5:6" x14ac:dyDescent="0.45">
      <c r="E145" s="4"/>
      <c r="F145" s="4"/>
    </row>
    <row r="146" spans="5:6" x14ac:dyDescent="0.45">
      <c r="E146" s="4"/>
      <c r="F146" s="4"/>
    </row>
    <row r="147" spans="5:6" x14ac:dyDescent="0.45">
      <c r="E147" s="4"/>
      <c r="F147" s="4"/>
    </row>
    <row r="148" spans="5:6" x14ac:dyDescent="0.45">
      <c r="E148" s="4"/>
      <c r="F148" s="4"/>
    </row>
    <row r="149" spans="5:6" x14ac:dyDescent="0.45">
      <c r="E149" s="4"/>
      <c r="F149" s="4"/>
    </row>
    <row r="150" spans="5:6" x14ac:dyDescent="0.45">
      <c r="E150" s="4"/>
      <c r="F150" s="4"/>
    </row>
  </sheetData>
  <mergeCells count="21">
    <mergeCell ref="H6:S6"/>
    <mergeCell ref="C7:C8"/>
    <mergeCell ref="D7:D8"/>
    <mergeCell ref="H7:H8"/>
    <mergeCell ref="I7:I8"/>
    <mergeCell ref="J7:J8"/>
    <mergeCell ref="K7:K8"/>
    <mergeCell ref="L7:L8"/>
    <mergeCell ref="M7:M8"/>
    <mergeCell ref="N7:N8"/>
    <mergeCell ref="G6:G8"/>
    <mergeCell ref="O7:O8"/>
    <mergeCell ref="P7:P8"/>
    <mergeCell ref="Q7:Q8"/>
    <mergeCell ref="R7:R8"/>
    <mergeCell ref="S7:S8"/>
    <mergeCell ref="A3:B3"/>
    <mergeCell ref="A4:B4"/>
    <mergeCell ref="C4:D4"/>
    <mergeCell ref="E6:E8"/>
    <mergeCell ref="F6:F8"/>
  </mergeCells>
  <phoneticPr fontId="1"/>
  <conditionalFormatting sqref="E8:F8">
    <cfRule type="containsText" dxfId="13" priority="1" operator="containsText" text="サンプルなし">
      <formula>NOT(ISERROR(SEARCH("サンプルなし",E8)))</formula>
    </cfRule>
    <cfRule type="containsText" dxfId="12" priority="2" operator="containsText" text="帳票なし">
      <formula>NOT(ISERROR(SEARCH("帳票なし",E8)))</formula>
    </cfRule>
  </conditionalFormatting>
  <dataValidations count="2">
    <dataValidation type="list" allowBlank="1" showInputMessage="1" showErrorMessage="1" sqref="N9:N34" xr:uid="{001B88AD-FC72-4D31-AB1D-75D248C4E431}">
      <formula1>"和暦,西暦,－"</formula1>
    </dataValidation>
    <dataValidation type="list" allowBlank="1" showInputMessage="1" showErrorMessage="1" sqref="J9:J34" xr:uid="{BB059ADB-1F50-481D-A54A-BD8C010DA923}">
      <formula1>"有,無"</formula1>
    </dataValidation>
  </dataValidations>
  <pageMargins left="0.70866141732283472" right="0.70866141732283472" top="0.74803149606299213" bottom="0.74803149606299213" header="0.31496062992125984" footer="0.31496062992125984"/>
  <pageSetup paperSize="8" scale="5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BF19EB86A0BE14D8159B396DEB9AAA5" ma:contentTypeVersion="3" ma:contentTypeDescription="新しいドキュメントを作成します。" ma:contentTypeScope="" ma:versionID="a2730d7229f87b3de4d433cf26b51b12">
  <xsd:schema xmlns:xsd="http://www.w3.org/2001/XMLSchema" xmlns:xs="http://www.w3.org/2001/XMLSchema" xmlns:p="http://schemas.microsoft.com/office/2006/metadata/properties" xmlns:ns2="3ee5005c-058e-4e39-a305-ef78f67247a9" targetNamespace="http://schemas.microsoft.com/office/2006/metadata/properties" ma:root="true" ma:fieldsID="63e0f56d3ae503c763badca97d556e40" ns2:_="">
    <xsd:import namespace="3ee5005c-058e-4e39-a305-ef78f67247a9"/>
    <xsd:element name="properties">
      <xsd:complexType>
        <xsd:sequence>
          <xsd:element name="documentManagement">
            <xsd:complexType>
              <xsd:all>
                <xsd:element ref="ns2:MediaServiceMetadata" minOccurs="0"/>
                <xsd:element ref="ns2:MediaServiceFastMetadata"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e5005c-058e-4e39-a305-ef78f67247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86BB8D-F40E-4491-A62D-A31DB55EB11E}">
  <ds:schemaRefs>
    <ds:schemaRef ds:uri="http://schemas.microsoft.com/sharepoint/v3/contenttype/forms"/>
  </ds:schemaRefs>
</ds:datastoreItem>
</file>

<file path=customXml/itemProps2.xml><?xml version="1.0" encoding="utf-8"?>
<ds:datastoreItem xmlns:ds="http://schemas.openxmlformats.org/officeDocument/2006/customXml" ds:itemID="{04DDFDCB-5F7E-427F-A95B-B145C38BE9DE}">
  <ds:schemaRefs>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3ee5005c-058e-4e39-a305-ef78f67247a9"/>
    <ds:schemaRef ds:uri="http://www.w3.org/XML/1998/namespace"/>
    <ds:schemaRef ds:uri="http://purl.org/dc/dcmitype/"/>
  </ds:schemaRefs>
</ds:datastoreItem>
</file>

<file path=customXml/itemProps3.xml><?xml version="1.0" encoding="utf-8"?>
<ds:datastoreItem xmlns:ds="http://schemas.openxmlformats.org/officeDocument/2006/customXml" ds:itemID="{49D645F5-4426-4039-89C4-DDB7785074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e5005c-058e-4e39-a305-ef78f67247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30</vt:i4>
      </vt:variant>
    </vt:vector>
  </HeadingPairs>
  <TitlesOfParts>
    <vt:vector size="45" baseType="lpstr">
      <vt:lpstr>納税通知書（納付書払い）</vt:lpstr>
      <vt:lpstr>納税通知書（口座振替）</vt:lpstr>
      <vt:lpstr>減免申請書（汎用）</vt:lpstr>
      <vt:lpstr>減免決定通知書（汎用）</vt:lpstr>
      <vt:lpstr>税額変更通知書</vt:lpstr>
      <vt:lpstr>課税物件異動通知書</vt:lpstr>
      <vt:lpstr>転出者変更依頼書</vt:lpstr>
      <vt:lpstr>名義変更依頼書</vt:lpstr>
      <vt:lpstr>標識交付証明書</vt:lpstr>
      <vt:lpstr>試乗車用標識交付証明書</vt:lpstr>
      <vt:lpstr>試乗車用標識返却申告受付書</vt:lpstr>
      <vt:lpstr>廃車申告受付書</vt:lpstr>
      <vt:lpstr>住民票の照会について</vt:lpstr>
      <vt:lpstr>戸籍の照会について</vt:lpstr>
      <vt:lpstr>照会事項回答書</vt:lpstr>
      <vt:lpstr>課税物件異動通知書!Print_Area</vt:lpstr>
      <vt:lpstr>'減免決定通知書（汎用）'!Print_Area</vt:lpstr>
      <vt:lpstr>'減免申請書（汎用）'!Print_Area</vt:lpstr>
      <vt:lpstr>戸籍の照会について!Print_Area</vt:lpstr>
      <vt:lpstr>試乗車用標識交付証明書!Print_Area</vt:lpstr>
      <vt:lpstr>試乗車用標識返却申告受付書!Print_Area</vt:lpstr>
      <vt:lpstr>住民票の照会について!Print_Area</vt:lpstr>
      <vt:lpstr>照会事項回答書!Print_Area</vt:lpstr>
      <vt:lpstr>税額変更通知書!Print_Area</vt:lpstr>
      <vt:lpstr>転出者変更依頼書!Print_Area</vt:lpstr>
      <vt:lpstr>'納税通知書（口座振替）'!Print_Area</vt:lpstr>
      <vt:lpstr>'納税通知書（納付書払い）'!Print_Area</vt:lpstr>
      <vt:lpstr>廃車申告受付書!Print_Area</vt:lpstr>
      <vt:lpstr>標識交付証明書!Print_Area</vt:lpstr>
      <vt:lpstr>名義変更依頼書!Print_Area</vt:lpstr>
      <vt:lpstr>課税物件異動通知書!Print_Titles</vt:lpstr>
      <vt:lpstr>'減免決定通知書（汎用）'!Print_Titles</vt:lpstr>
      <vt:lpstr>'減免申請書（汎用）'!Print_Titles</vt:lpstr>
      <vt:lpstr>戸籍の照会について!Print_Titles</vt:lpstr>
      <vt:lpstr>試乗車用標識交付証明書!Print_Titles</vt:lpstr>
      <vt:lpstr>試乗車用標識返却申告受付書!Print_Titles</vt:lpstr>
      <vt:lpstr>住民票の照会について!Print_Titles</vt:lpstr>
      <vt:lpstr>照会事項回答書!Print_Titles</vt:lpstr>
      <vt:lpstr>税額変更通知書!Print_Titles</vt:lpstr>
      <vt:lpstr>転出者変更依頼書!Print_Titles</vt:lpstr>
      <vt:lpstr>'納税通知書（口座振替）'!Print_Titles</vt:lpstr>
      <vt:lpstr>'納税通知書（納付書払い）'!Print_Titles</vt:lpstr>
      <vt:lpstr>廃車申告受付書!Print_Titles</vt:lpstr>
      <vt:lpstr>標識交付証明書!Print_Titles</vt:lpstr>
      <vt:lpstr>名義変更依頼書!Print_Titles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2020-10-29T06:09:25Z</cp:lastPrinted>
  <dcterms:created xsi:type="dcterms:W3CDTF">2020-09-03T17:50:18Z</dcterms:created>
  <dcterms:modified xsi:type="dcterms:W3CDTF">2021-08-11T04:35:53Z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0x010100BBF19EB86A0BE14D8159B396DEB9AAA5</vt:lpwstr>
  </property>
  <property fmtid="{D5CDD505-2E9C-101B-9397-08002B2CF9AE}" pid="3" name="MSIP_Label_436fffe2-e74d-4f21-833f-6f054a10cb50_Enabled">
    <vt:lpwstr>true</vt:lpwstr>
  </property>
  <property fmtid="{D5CDD505-2E9C-101B-9397-08002B2CF9AE}" pid="4" name="MSIP_Label_436fffe2-e74d-4f21-833f-6f054a10cb50_SetDate">
    <vt:lpwstr>2021-08-10T01:44:04Z</vt:lpwstr>
  </property>
  <property fmtid="{D5CDD505-2E9C-101B-9397-08002B2CF9AE}" pid="5" name="MSIP_Label_436fffe2-e74d-4f21-833f-6f054a10cb50_Method">
    <vt:lpwstr>Privileged</vt:lpwstr>
  </property>
  <property fmtid="{D5CDD505-2E9C-101B-9397-08002B2CF9AE}" pid="6" name="MSIP_Label_436fffe2-e74d-4f21-833f-6f054a10cb50_Name">
    <vt:lpwstr>436fffe2-e74d-4f21-833f-6f054a10cb50</vt:lpwstr>
  </property>
  <property fmtid="{D5CDD505-2E9C-101B-9397-08002B2CF9AE}" pid="7" name="MSIP_Label_436fffe2-e74d-4f21-833f-6f054a10cb50_SiteId">
    <vt:lpwstr>a4dd5294-24e4-4102-8420-cb86d0baae1e</vt:lpwstr>
  </property>
  <property fmtid="{D5CDD505-2E9C-101B-9397-08002B2CF9AE}" pid="8" name="MSIP_Label_436fffe2-e74d-4f21-833f-6f054a10cb50_ActionId">
    <vt:lpwstr>8ebe8b67-0876-40ae-9fb0-ca31975e2032</vt:lpwstr>
  </property>
  <property fmtid="{D5CDD505-2E9C-101B-9397-08002B2CF9AE}" pid="9" name="MSIP_Label_436fffe2-e74d-4f21-833f-6f054a10cb50_ContentBits">
    <vt:lpwstr>0</vt:lpwstr>
  </property>
</Properties>
</file>