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4 経営管理係\02 取組状況調査〔2015.10~ 年１回〕\06_2020.4.1時点取組状況調査\06 公表\HP掲載資料\"/>
    </mc:Choice>
  </mc:AlternateContent>
  <xr:revisionPtr revIDLastSave="0" documentId="8_{C3825AA5-0AF2-40C2-885D-0672879B2016}" xr6:coauthVersionLast="36" xr6:coauthVersionMax="36" xr10:uidLastSave="{00000000-0000-0000-0000-000000000000}"/>
  <bookViews>
    <workbookView xWindow="0" yWindow="0" windowWidth="28800" windowHeight="12260" xr2:uid="{11923511-88D8-4C36-AC5D-86AB179E93DD}"/>
  </bookViews>
  <sheets>
    <sheet name="下全３未満" sheetId="1" r:id="rId1"/>
  </sheets>
  <externalReferences>
    <externalReference r:id="rId2"/>
  </externalReferences>
  <definedNames>
    <definedName name="_xlnm._FilterDatabase" localSheetId="0" hidden="1">下全３未満!$A$5:$H$873</definedName>
    <definedName name="_xlnm.Print_Area" localSheetId="0">下全３未満!$A$1:$H$427</definedName>
    <definedName name="_xlnm.Print_Titles" localSheetId="0">下全３未満!$4:$5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0" i="1" l="1"/>
  <c r="G870" i="1"/>
  <c r="F870" i="1"/>
  <c r="E870" i="1"/>
  <c r="D870" i="1"/>
  <c r="H869" i="1"/>
  <c r="G869" i="1"/>
  <c r="F869" i="1"/>
  <c r="E869" i="1"/>
  <c r="D869" i="1"/>
  <c r="H868" i="1"/>
  <c r="G868" i="1"/>
  <c r="F868" i="1"/>
  <c r="E868" i="1"/>
  <c r="D868" i="1"/>
  <c r="H867" i="1"/>
  <c r="G867" i="1"/>
  <c r="F867" i="1"/>
  <c r="E867" i="1"/>
  <c r="D867" i="1"/>
  <c r="H866" i="1"/>
  <c r="G866" i="1"/>
  <c r="F866" i="1"/>
  <c r="E866" i="1"/>
  <c r="D866" i="1"/>
  <c r="H865" i="1"/>
  <c r="G865" i="1"/>
  <c r="F865" i="1"/>
  <c r="E865" i="1"/>
  <c r="D865" i="1"/>
  <c r="H864" i="1"/>
  <c r="G864" i="1"/>
  <c r="F864" i="1"/>
  <c r="E864" i="1"/>
  <c r="D864" i="1"/>
  <c r="H863" i="1"/>
  <c r="G863" i="1"/>
  <c r="F863" i="1"/>
  <c r="E863" i="1"/>
  <c r="D863" i="1"/>
  <c r="H862" i="1"/>
  <c r="G862" i="1"/>
  <c r="F862" i="1"/>
  <c r="E862" i="1"/>
  <c r="D862" i="1"/>
  <c r="H861" i="1"/>
  <c r="G861" i="1"/>
  <c r="F861" i="1"/>
  <c r="E861" i="1"/>
  <c r="D861" i="1"/>
  <c r="H860" i="1"/>
  <c r="G860" i="1"/>
  <c r="F860" i="1"/>
  <c r="E860" i="1"/>
  <c r="D860" i="1"/>
  <c r="H859" i="1"/>
  <c r="G859" i="1"/>
  <c r="F859" i="1"/>
  <c r="E859" i="1"/>
  <c r="D859" i="1"/>
  <c r="H858" i="1"/>
  <c r="G858" i="1"/>
  <c r="F858" i="1"/>
  <c r="E858" i="1"/>
  <c r="D858" i="1"/>
  <c r="H857" i="1"/>
  <c r="G857" i="1"/>
  <c r="F857" i="1"/>
  <c r="E857" i="1"/>
  <c r="D857" i="1"/>
  <c r="H856" i="1"/>
  <c r="G856" i="1"/>
  <c r="F856" i="1"/>
  <c r="E856" i="1"/>
  <c r="D856" i="1"/>
  <c r="H855" i="1"/>
  <c r="G855" i="1"/>
  <c r="F855" i="1"/>
  <c r="E855" i="1"/>
  <c r="D855" i="1"/>
  <c r="H854" i="1"/>
  <c r="G854" i="1"/>
  <c r="F854" i="1"/>
  <c r="E854" i="1"/>
  <c r="D854" i="1"/>
  <c r="H853" i="1"/>
  <c r="G853" i="1"/>
  <c r="F853" i="1"/>
  <c r="E853" i="1"/>
  <c r="D853" i="1"/>
  <c r="H852" i="1"/>
  <c r="G852" i="1"/>
  <c r="F852" i="1"/>
  <c r="E852" i="1"/>
  <c r="D852" i="1"/>
  <c r="H851" i="1"/>
  <c r="G851" i="1"/>
  <c r="F851" i="1"/>
  <c r="E851" i="1"/>
  <c r="D851" i="1"/>
  <c r="H850" i="1"/>
  <c r="G850" i="1"/>
  <c r="F850" i="1"/>
  <c r="E850" i="1"/>
  <c r="D850" i="1"/>
  <c r="H848" i="1"/>
  <c r="G848" i="1"/>
  <c r="F848" i="1"/>
  <c r="E848" i="1"/>
  <c r="D848" i="1"/>
  <c r="H847" i="1"/>
  <c r="G847" i="1"/>
  <c r="F847" i="1"/>
  <c r="E847" i="1"/>
  <c r="D847" i="1"/>
  <c r="H846" i="1"/>
  <c r="G846" i="1"/>
  <c r="F846" i="1"/>
  <c r="E846" i="1"/>
  <c r="D846" i="1"/>
  <c r="H845" i="1"/>
  <c r="G845" i="1"/>
  <c r="F845" i="1"/>
  <c r="E845" i="1"/>
  <c r="D845" i="1"/>
  <c r="H844" i="1"/>
  <c r="G844" i="1"/>
  <c r="F844" i="1"/>
  <c r="E844" i="1"/>
  <c r="D844" i="1"/>
  <c r="H843" i="1"/>
  <c r="G843" i="1"/>
  <c r="F843" i="1"/>
  <c r="E843" i="1"/>
  <c r="D843" i="1"/>
  <c r="H842" i="1"/>
  <c r="G842" i="1"/>
  <c r="F842" i="1"/>
  <c r="E842" i="1"/>
  <c r="D842" i="1"/>
  <c r="H841" i="1"/>
  <c r="G841" i="1"/>
  <c r="F841" i="1"/>
  <c r="E841" i="1"/>
  <c r="D841" i="1"/>
  <c r="H840" i="1"/>
  <c r="G840" i="1"/>
  <c r="F840" i="1"/>
  <c r="E840" i="1"/>
  <c r="D840" i="1"/>
  <c r="H839" i="1"/>
  <c r="G839" i="1"/>
  <c r="F839" i="1"/>
  <c r="E839" i="1"/>
  <c r="D839" i="1"/>
  <c r="H838" i="1"/>
  <c r="G838" i="1"/>
  <c r="F838" i="1"/>
  <c r="E838" i="1"/>
  <c r="D838" i="1"/>
  <c r="H837" i="1"/>
  <c r="G837" i="1"/>
  <c r="F837" i="1"/>
  <c r="E837" i="1"/>
  <c r="D837" i="1"/>
  <c r="H836" i="1"/>
  <c r="G836" i="1"/>
  <c r="F836" i="1"/>
  <c r="E836" i="1"/>
  <c r="D836" i="1"/>
  <c r="H835" i="1"/>
  <c r="G835" i="1"/>
  <c r="F835" i="1"/>
  <c r="E835" i="1"/>
  <c r="D835" i="1"/>
  <c r="H834" i="1"/>
  <c r="G834" i="1"/>
  <c r="F834" i="1"/>
  <c r="E834" i="1"/>
  <c r="D834" i="1"/>
  <c r="H833" i="1"/>
  <c r="G833" i="1"/>
  <c r="F833" i="1"/>
  <c r="E833" i="1"/>
  <c r="D833" i="1"/>
  <c r="H832" i="1"/>
  <c r="G832" i="1"/>
  <c r="F832" i="1"/>
  <c r="E832" i="1"/>
  <c r="D832" i="1"/>
  <c r="H831" i="1"/>
  <c r="G831" i="1"/>
  <c r="F831" i="1"/>
  <c r="E831" i="1"/>
  <c r="D831" i="1"/>
  <c r="H830" i="1"/>
  <c r="G830" i="1"/>
  <c r="F830" i="1"/>
  <c r="E830" i="1"/>
  <c r="D830" i="1"/>
  <c r="H828" i="1"/>
  <c r="G828" i="1"/>
  <c r="F828" i="1"/>
  <c r="E828" i="1"/>
  <c r="D828" i="1"/>
  <c r="H827" i="1"/>
  <c r="G827" i="1"/>
  <c r="F827" i="1"/>
  <c r="E827" i="1"/>
  <c r="D827" i="1"/>
  <c r="H826" i="1"/>
  <c r="G826" i="1"/>
  <c r="F826" i="1"/>
  <c r="E826" i="1"/>
  <c r="D826" i="1"/>
  <c r="H825" i="1"/>
  <c r="G825" i="1"/>
  <c r="F825" i="1"/>
  <c r="E825" i="1"/>
  <c r="D825" i="1"/>
  <c r="H824" i="1"/>
  <c r="G824" i="1"/>
  <c r="F824" i="1"/>
  <c r="E824" i="1"/>
  <c r="D824" i="1"/>
  <c r="H823" i="1"/>
  <c r="G823" i="1"/>
  <c r="F823" i="1"/>
  <c r="E823" i="1"/>
  <c r="D823" i="1"/>
  <c r="H822" i="1"/>
  <c r="G822" i="1"/>
  <c r="F822" i="1"/>
  <c r="E822" i="1"/>
  <c r="D822" i="1"/>
  <c r="H821" i="1"/>
  <c r="G821" i="1"/>
  <c r="F821" i="1"/>
  <c r="E821" i="1"/>
  <c r="D821" i="1"/>
  <c r="H820" i="1"/>
  <c r="G820" i="1"/>
  <c r="F820" i="1"/>
  <c r="E820" i="1"/>
  <c r="D820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1" i="1"/>
  <c r="G721" i="1"/>
  <c r="F721" i="1"/>
  <c r="E721" i="1"/>
  <c r="D721" i="1"/>
  <c r="H720" i="1"/>
  <c r="G720" i="1"/>
  <c r="F720" i="1"/>
  <c r="E720" i="1"/>
  <c r="D720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F815" i="1" l="1"/>
  <c r="E311" i="1"/>
  <c r="G664" i="1"/>
  <c r="D829" i="1"/>
  <c r="D635" i="1"/>
  <c r="E727" i="1"/>
  <c r="G560" i="1"/>
  <c r="F427" i="1"/>
  <c r="E156" i="1"/>
  <c r="E719" i="1"/>
  <c r="E872" i="1"/>
  <c r="G156" i="1"/>
  <c r="G427" i="1"/>
  <c r="E635" i="1"/>
  <c r="G399" i="1"/>
  <c r="F156" i="1"/>
  <c r="F785" i="1"/>
  <c r="D508" i="1"/>
  <c r="G829" i="1"/>
  <c r="E388" i="1"/>
  <c r="E664" i="1"/>
  <c r="G777" i="1"/>
  <c r="G240" i="1"/>
  <c r="G321" i="1"/>
  <c r="D156" i="1"/>
  <c r="H206" i="1"/>
  <c r="G225" i="1"/>
  <c r="H156" i="1"/>
  <c r="E815" i="1"/>
  <c r="G352" i="1"/>
  <c r="D547" i="1"/>
  <c r="G697" i="1"/>
  <c r="H183" i="1"/>
  <c r="F330" i="1"/>
  <c r="F560" i="1"/>
  <c r="E689" i="1"/>
  <c r="G872" i="1"/>
  <c r="F225" i="1"/>
  <c r="H547" i="1"/>
  <c r="F530" i="1"/>
  <c r="F567" i="1"/>
  <c r="F677" i="1"/>
  <c r="D597" i="1"/>
  <c r="E809" i="1"/>
  <c r="H615" i="1"/>
  <c r="F378" i="1"/>
  <c r="F267" i="1"/>
  <c r="D352" i="1"/>
  <c r="D330" i="1"/>
  <c r="H872" i="1"/>
  <c r="H697" i="1"/>
  <c r="D815" i="1"/>
  <c r="E438" i="1"/>
  <c r="E240" i="1"/>
  <c r="F727" i="1"/>
  <c r="E710" i="1"/>
  <c r="H438" i="1"/>
  <c r="E547" i="1"/>
  <c r="E849" i="1"/>
  <c r="H815" i="1"/>
  <c r="G765" i="1"/>
  <c r="H677" i="1"/>
  <c r="F765" i="1"/>
  <c r="H785" i="1"/>
  <c r="F809" i="1"/>
  <c r="E567" i="1"/>
  <c r="E765" i="1"/>
  <c r="E587" i="1"/>
  <c r="E615" i="1"/>
  <c r="G748" i="1"/>
  <c r="D689" i="1"/>
  <c r="G416" i="1"/>
  <c r="H809" i="1"/>
  <c r="F352" i="1"/>
  <c r="F438" i="1"/>
  <c r="D651" i="1"/>
  <c r="H577" i="1"/>
  <c r="G508" i="1"/>
  <c r="G635" i="1"/>
  <c r="D697" i="1"/>
  <c r="F829" i="1"/>
  <c r="F651" i="1"/>
  <c r="E697" i="1"/>
  <c r="D267" i="1"/>
  <c r="F849" i="1"/>
  <c r="E530" i="1"/>
  <c r="D560" i="1"/>
  <c r="G530" i="1"/>
  <c r="G615" i="1"/>
  <c r="E183" i="1"/>
  <c r="D567" i="1"/>
  <c r="G567" i="1"/>
  <c r="G547" i="1"/>
  <c r="H416" i="1"/>
  <c r="E508" i="1"/>
  <c r="D453" i="1"/>
  <c r="E785" i="1"/>
  <c r="D587" i="1"/>
  <c r="H508" i="1"/>
  <c r="F597" i="1"/>
  <c r="D809" i="1"/>
  <c r="H530" i="1"/>
  <c r="G677" i="1"/>
  <c r="H849" i="1"/>
  <c r="F240" i="1"/>
  <c r="D240" i="1"/>
  <c r="F453" i="1"/>
  <c r="F577" i="1"/>
  <c r="F697" i="1"/>
  <c r="G438" i="1"/>
  <c r="F537" i="1"/>
  <c r="D719" i="1"/>
  <c r="H587" i="1"/>
  <c r="E206" i="1"/>
  <c r="G719" i="1"/>
  <c r="D748" i="1"/>
  <c r="H765" i="1"/>
  <c r="G366" i="1"/>
  <c r="G849" i="1"/>
  <c r="G537" i="1"/>
  <c r="G453" i="1"/>
  <c r="G206" i="1"/>
  <c r="D785" i="1"/>
  <c r="H366" i="1"/>
  <c r="H651" i="1"/>
  <c r="G809" i="1"/>
  <c r="G330" i="1"/>
  <c r="G785" i="1"/>
  <c r="H829" i="1"/>
  <c r="F388" i="1"/>
  <c r="E366" i="1"/>
  <c r="E651" i="1"/>
  <c r="F777" i="1"/>
  <c r="H388" i="1"/>
  <c r="H597" i="1"/>
  <c r="G727" i="1"/>
  <c r="D427" i="1"/>
  <c r="D225" i="1"/>
  <c r="E871" i="1"/>
  <c r="D871" i="1"/>
  <c r="H399" i="1"/>
  <c r="E416" i="1"/>
  <c r="D206" i="1"/>
  <c r="G267" i="1"/>
  <c r="F206" i="1"/>
  <c r="D311" i="1"/>
  <c r="F508" i="1"/>
  <c r="F321" i="1"/>
  <c r="H689" i="1"/>
  <c r="E411" i="1"/>
  <c r="G689" i="1"/>
  <c r="H453" i="1"/>
  <c r="H225" i="1"/>
  <c r="D399" i="1"/>
  <c r="H871" i="1"/>
  <c r="F871" i="1"/>
  <c r="H710" i="1"/>
  <c r="F587" i="1"/>
  <c r="G378" i="1"/>
  <c r="E267" i="1"/>
  <c r="F311" i="1"/>
  <c r="E427" i="1"/>
  <c r="D378" i="1"/>
  <c r="E560" i="1"/>
  <c r="D321" i="1"/>
  <c r="F664" i="1"/>
  <c r="E597" i="1"/>
  <c r="D710" i="1"/>
  <c r="E748" i="1"/>
  <c r="H635" i="1"/>
  <c r="G710" i="1"/>
  <c r="F399" i="1"/>
  <c r="G411" i="1"/>
  <c r="H427" i="1"/>
  <c r="G651" i="1"/>
  <c r="E352" i="1"/>
  <c r="H240" i="1"/>
  <c r="G587" i="1"/>
  <c r="F615" i="1"/>
  <c r="H777" i="1"/>
  <c r="H352" i="1"/>
  <c r="D366" i="1"/>
  <c r="D615" i="1"/>
  <c r="H321" i="1"/>
  <c r="F547" i="1"/>
  <c r="D577" i="1"/>
  <c r="H267" i="1"/>
  <c r="G577" i="1"/>
  <c r="E777" i="1"/>
  <c r="F635" i="1"/>
  <c r="H560" i="1"/>
  <c r="H664" i="1"/>
  <c r="D765" i="1"/>
  <c r="E399" i="1"/>
  <c r="D388" i="1"/>
  <c r="E453" i="1"/>
  <c r="E330" i="1"/>
  <c r="D727" i="1"/>
  <c r="H537" i="1"/>
  <c r="D530" i="1"/>
  <c r="F689" i="1"/>
  <c r="E378" i="1"/>
  <c r="G597" i="1"/>
  <c r="F366" i="1"/>
  <c r="D537" i="1"/>
  <c r="F416" i="1"/>
  <c r="E225" i="1"/>
  <c r="E321" i="1"/>
  <c r="D183" i="1"/>
  <c r="F183" i="1"/>
  <c r="H311" i="1"/>
  <c r="G871" i="1"/>
  <c r="A872" i="1"/>
  <c r="D664" i="1"/>
  <c r="G311" i="1"/>
  <c r="D411" i="1"/>
  <c r="F748" i="1"/>
  <c r="H727" i="1"/>
  <c r="D677" i="1"/>
  <c r="H411" i="1"/>
  <c r="D416" i="1"/>
  <c r="D438" i="1"/>
  <c r="E829" i="1"/>
  <c r="H719" i="1"/>
  <c r="F710" i="1"/>
  <c r="H330" i="1"/>
  <c r="H748" i="1"/>
  <c r="H567" i="1"/>
  <c r="D849" i="1"/>
  <c r="F411" i="1"/>
  <c r="G815" i="1"/>
  <c r="E537" i="1"/>
  <c r="G388" i="1"/>
  <c r="E677" i="1"/>
  <c r="G183" i="1"/>
  <c r="F719" i="1"/>
  <c r="D777" i="1"/>
  <c r="E577" i="1"/>
  <c r="H378" i="1"/>
  <c r="F872" i="1"/>
  <c r="D872" i="1"/>
</calcChain>
</file>

<file path=xl/sharedStrings.xml><?xml version="1.0" encoding="utf-8"?>
<sst xmlns="http://schemas.openxmlformats.org/spreadsheetml/2006/main" count="1697" uniqueCount="856">
  <si>
    <t>市町村等別取組状況(6)</t>
    <rPh sb="0" eb="3">
      <t>シチョウソン</t>
    </rPh>
    <rPh sb="3" eb="4">
      <t>トウ</t>
    </rPh>
    <rPh sb="4" eb="5">
      <t>ベツ</t>
    </rPh>
    <rPh sb="5" eb="7">
      <t>トリクミ</t>
    </rPh>
    <rPh sb="7" eb="9">
      <t>ジョウキョウ</t>
    </rPh>
    <phoneticPr fontId="4"/>
  </si>
  <si>
    <t>【下水道事業を実施する人口3万人未満の団体】</t>
    <rPh sb="16" eb="18">
      <t>ミマン</t>
    </rPh>
    <phoneticPr fontId="4"/>
  </si>
  <si>
    <t>都道府県名</t>
    <rPh sb="0" eb="4">
      <t>トドウフケン</t>
    </rPh>
    <rPh sb="4" eb="5">
      <t>メイ</t>
    </rPh>
    <phoneticPr fontId="4"/>
  </si>
  <si>
    <t>団体名</t>
    <rPh sb="0" eb="3">
      <t>ダンタイメイ</t>
    </rPh>
    <phoneticPr fontId="4"/>
  </si>
  <si>
    <t>国勢調査人口（H22）</t>
    <rPh sb="0" eb="2">
      <t>コクセイ</t>
    </rPh>
    <rPh sb="2" eb="4">
      <t>チョウサ</t>
    </rPh>
    <rPh sb="4" eb="6">
      <t>ジンコウ</t>
    </rPh>
    <phoneticPr fontId="4"/>
  </si>
  <si>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4"/>
  </si>
  <si>
    <t>適用済</t>
    <rPh sb="0" eb="3">
      <t>テキヨウスミ</t>
    </rPh>
    <phoneticPr fontId="4"/>
  </si>
  <si>
    <t>取組中</t>
    <rPh sb="0" eb="1">
      <t>ト</t>
    </rPh>
    <rPh sb="1" eb="2">
      <t>ク</t>
    </rPh>
    <rPh sb="2" eb="3">
      <t>チュウ</t>
    </rPh>
    <phoneticPr fontId="4"/>
  </si>
  <si>
    <t>検討中</t>
    <rPh sb="0" eb="3">
      <t>ケントウチュウ</t>
    </rPh>
    <phoneticPr fontId="4"/>
  </si>
  <si>
    <t>検討未着手</t>
    <rPh sb="0" eb="5">
      <t>ケントウミチャクシュ</t>
    </rPh>
    <phoneticPr fontId="4"/>
  </si>
  <si>
    <t>統廃合確定等（※）</t>
    <rPh sb="0" eb="3">
      <t>トウハイゴウ</t>
    </rPh>
    <rPh sb="3" eb="5">
      <t>カクテイ</t>
    </rPh>
    <rPh sb="5" eb="6">
      <t>トウ</t>
    </rPh>
    <phoneticPr fontId="4"/>
  </si>
  <si>
    <t>北海道</t>
  </si>
  <si>
    <t>夕張市</t>
  </si>
  <si>
    <t>留萌市</t>
  </si>
  <si>
    <t>美唄市</t>
  </si>
  <si>
    <t>芦別市</t>
  </si>
  <si>
    <t>赤平市</t>
  </si>
  <si>
    <t>紋別市</t>
  </si>
  <si>
    <t>士別市</t>
  </si>
  <si>
    <t>三笠市</t>
  </si>
  <si>
    <t>根室市</t>
  </si>
  <si>
    <t>砂川市</t>
  </si>
  <si>
    <t>歌志内市</t>
  </si>
  <si>
    <t>深川市</t>
  </si>
  <si>
    <t>富良野市</t>
  </si>
  <si>
    <t>当別町</t>
  </si>
  <si>
    <t>新篠津村</t>
  </si>
  <si>
    <t>福島町</t>
  </si>
  <si>
    <t>知内町</t>
  </si>
  <si>
    <t>木古内町</t>
  </si>
  <si>
    <t>七飯町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</si>
  <si>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</si>
  <si>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</si>
  <si>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</si>
  <si>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</si>
  <si>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</si>
  <si>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</si>
  <si>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</si>
  <si>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</si>
  <si>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</si>
  <si>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</si>
  <si>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</si>
  <si>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</si>
  <si>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</si>
  <si>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</si>
  <si>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</si>
  <si>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</si>
  <si>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</si>
  <si>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</si>
  <si>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</si>
  <si>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</si>
  <si>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</si>
  <si>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</si>
  <si>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</si>
  <si>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</si>
  <si>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</si>
  <si>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</si>
  <si>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</si>
  <si>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</si>
  <si>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</si>
  <si>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</si>
  <si>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</si>
  <si>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</si>
  <si>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</si>
  <si>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</si>
  <si>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</si>
  <si>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</si>
  <si>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</si>
  <si>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</si>
  <si>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</si>
  <si>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</si>
  <si>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</si>
  <si>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</si>
  <si>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</si>
  <si>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</si>
  <si>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</si>
  <si>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</si>
  <si>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</si>
  <si>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</si>
  <si>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</si>
  <si>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</si>
  <si>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</si>
  <si>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</si>
  <si>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</si>
  <si>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</si>
  <si>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</si>
  <si>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</si>
  <si>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</si>
  <si>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</si>
  <si>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</si>
  <si>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</si>
  <si>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</si>
  <si>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</si>
  <si>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</si>
  <si>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</si>
  <si>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</si>
  <si>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</si>
  <si>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</si>
  <si>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</si>
  <si>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</si>
  <si>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</si>
  <si>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</si>
  <si>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</si>
  <si>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</si>
  <si>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</si>
  <si>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</si>
  <si>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</si>
  <si>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</si>
  <si>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</si>
  <si>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</si>
  <si>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</si>
  <si>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</si>
  <si>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</si>
  <si>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</si>
  <si>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</si>
  <si>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</si>
  <si>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</si>
  <si>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</si>
  <si>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</si>
  <si>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</si>
  <si>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</si>
  <si>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</si>
  <si>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</si>
  <si>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</si>
  <si>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</si>
  <si>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</si>
  <si>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</si>
  <si>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</si>
  <si>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</si>
  <si>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</si>
  <si>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新冠町</t>
  </si>
  <si>
    <t>浦河町</t>
  </si>
  <si>
    <t>様似町</t>
  </si>
  <si>
    <t>えりも町</t>
  </si>
  <si>
    <t>新ひだか町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</si>
  <si>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</si>
  <si>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</si>
  <si>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</si>
  <si>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</si>
  <si>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</si>
  <si>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</si>
  <si>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</si>
  <si>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</si>
  <si>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</si>
  <si>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</si>
  <si>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</si>
  <si>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</si>
  <si>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</si>
  <si>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</si>
  <si>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</si>
  <si>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</si>
  <si>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</si>
  <si>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</si>
  <si>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</si>
  <si>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</si>
  <si>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</si>
  <si>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</si>
  <si>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</si>
  <si>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</si>
  <si>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</si>
  <si>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</si>
  <si>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</si>
  <si>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団体数</t>
    <rPh sb="0" eb="3">
      <t>ダンタイスウ</t>
    </rPh>
    <phoneticPr fontId="8"/>
  </si>
  <si>
    <t>青森県</t>
  </si>
  <si>
    <t>平内町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</si>
  <si>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</si>
  <si>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</si>
  <si>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</si>
  <si>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</si>
  <si>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</si>
  <si>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</si>
  <si>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</si>
  <si>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</si>
  <si>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</si>
  <si>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</si>
  <si>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</si>
  <si>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</si>
  <si>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</si>
  <si>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</si>
  <si>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</si>
  <si>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</si>
  <si>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</si>
  <si>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</si>
  <si>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</si>
  <si>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佐井村</t>
  </si>
  <si>
    <t>三戸町</t>
  </si>
  <si>
    <t>五戸町</t>
  </si>
  <si>
    <t>南部町</t>
  </si>
  <si>
    <t>階上町</t>
  </si>
  <si>
    <t>新郷村</t>
  </si>
  <si>
    <t>岩手県</t>
  </si>
  <si>
    <t>遠野市</t>
  </si>
  <si>
    <t>陸前高田市</t>
  </si>
  <si>
    <t>二戸市</t>
  </si>
  <si>
    <t>八幡平市</t>
  </si>
  <si>
    <t>雫石町</t>
  </si>
  <si>
    <t>葛巻町</t>
  </si>
  <si>
    <t>岩手町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</si>
  <si>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</si>
  <si>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</si>
  <si>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</si>
  <si>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</si>
  <si>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</si>
  <si>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</si>
  <si>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</si>
  <si>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</si>
  <si>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</si>
  <si>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</si>
  <si>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</si>
  <si>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</si>
  <si>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</si>
  <si>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</si>
  <si>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</si>
  <si>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</si>
  <si>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蔵王町</t>
  </si>
  <si>
    <t>七ケ宿町</t>
  </si>
  <si>
    <t>大河原町</t>
  </si>
  <si>
    <t>村田町</t>
  </si>
  <si>
    <t>川崎町</t>
  </si>
  <si>
    <t>丸森町</t>
  </si>
  <si>
    <t>山元町</t>
  </si>
  <si>
    <t>松島町</t>
  </si>
  <si>
    <t>七ケ浜町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</si>
  <si>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</si>
  <si>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</si>
  <si>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</si>
  <si>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</si>
  <si>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</si>
  <si>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</si>
  <si>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</si>
  <si>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</si>
  <si>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</si>
  <si>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</si>
  <si>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</si>
  <si>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</si>
  <si>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</si>
  <si>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</si>
  <si>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</si>
  <si>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</si>
  <si>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</si>
  <si>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</si>
  <si>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</si>
  <si>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</si>
  <si>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</si>
  <si>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</si>
  <si>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</si>
  <si>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</si>
  <si>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</si>
  <si>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村山市</t>
  </si>
  <si>
    <t>長井市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</si>
  <si>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</si>
  <si>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</si>
  <si>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</si>
  <si>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</si>
  <si>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</si>
  <si>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</si>
  <si>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</si>
  <si>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</si>
  <si>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</si>
  <si>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</si>
  <si>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</si>
  <si>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</si>
  <si>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</si>
  <si>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</si>
  <si>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</si>
  <si>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</si>
  <si>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</si>
  <si>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</si>
  <si>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</si>
  <si>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</si>
  <si>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</si>
  <si>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</si>
  <si>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</si>
  <si>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尾花沢市大石田町環境衛生事業組合（事業会計分）</t>
  </si>
  <si>
    <t>福島県</t>
  </si>
  <si>
    <t>桑折町</t>
  </si>
  <si>
    <t>国見町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</si>
  <si>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</si>
  <si>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</si>
  <si>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</si>
  <si>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</si>
  <si>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</si>
  <si>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</si>
  <si>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</si>
  <si>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</si>
  <si>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</si>
  <si>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</si>
  <si>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</si>
  <si>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</si>
  <si>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</si>
  <si>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</si>
  <si>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</si>
  <si>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</si>
  <si>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</si>
  <si>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</si>
  <si>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</si>
  <si>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</si>
  <si>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</si>
  <si>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</si>
  <si>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</si>
  <si>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</si>
  <si>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</si>
  <si>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</si>
  <si>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</si>
  <si>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</si>
  <si>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</si>
  <si>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</si>
  <si>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</si>
  <si>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</si>
  <si>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</si>
  <si>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</si>
  <si>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</si>
  <si>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</si>
  <si>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</si>
  <si>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</si>
  <si>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</si>
  <si>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</si>
  <si>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茨城県</t>
  </si>
  <si>
    <t>大洗町</t>
  </si>
  <si>
    <t>城里町</t>
  </si>
  <si>
    <t>大子町</t>
  </si>
  <si>
    <t>美浦村</t>
  </si>
  <si>
    <t>河内町</t>
  </si>
  <si>
    <t>八千代町</t>
  </si>
  <si>
    <t>五霞町</t>
  </si>
  <si>
    <t>境町</t>
  </si>
  <si>
    <t>利根町</t>
  </si>
  <si>
    <t>栃木県</t>
  </si>
  <si>
    <t>那須烏山市</t>
  </si>
  <si>
    <t>益子町</t>
  </si>
  <si>
    <t>茂木町</t>
  </si>
  <si>
    <t>市貝町</t>
  </si>
  <si>
    <t>芳賀町</t>
  </si>
  <si>
    <t>野木町</t>
  </si>
  <si>
    <t>那須町</t>
  </si>
  <si>
    <t>那珂川町</t>
  </si>
  <si>
    <t>群馬県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</si>
  <si>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</si>
  <si>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</si>
  <si>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</si>
  <si>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</si>
  <si>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</si>
  <si>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</si>
  <si>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</si>
  <si>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</si>
  <si>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</si>
  <si>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</si>
  <si>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</si>
  <si>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</si>
  <si>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</si>
  <si>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</si>
  <si>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</si>
  <si>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</si>
  <si>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板倉町</t>
  </si>
  <si>
    <t>明和町</t>
  </si>
  <si>
    <t>千代田町</t>
  </si>
  <si>
    <t>邑楽町</t>
  </si>
  <si>
    <t>埼玉県</t>
  </si>
  <si>
    <t>越生町</t>
  </si>
  <si>
    <t>滑川町</t>
  </si>
  <si>
    <t>嵐山町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</si>
  <si>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</si>
  <si>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</si>
  <si>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</si>
  <si>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</si>
  <si>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</si>
  <si>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</si>
  <si>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</si>
  <si>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</si>
  <si>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皆野・長瀞下水道組合</t>
  </si>
  <si>
    <t>千葉県</t>
  </si>
  <si>
    <t>酒々井町</t>
  </si>
  <si>
    <t>栄町</t>
  </si>
  <si>
    <t>多古町</t>
  </si>
  <si>
    <t>九十九里町</t>
  </si>
  <si>
    <t>芝山町</t>
  </si>
  <si>
    <t>横芝光町</t>
  </si>
  <si>
    <t>一宮町</t>
  </si>
  <si>
    <t>睦沢町</t>
  </si>
  <si>
    <t>長生村</t>
  </si>
  <si>
    <t>長柄町</t>
  </si>
  <si>
    <t>長南町</t>
  </si>
  <si>
    <t>東京都</t>
  </si>
  <si>
    <t>日の出町</t>
  </si>
  <si>
    <t>檜原村</t>
  </si>
  <si>
    <t>奥多摩町</t>
  </si>
  <si>
    <t>利島村</t>
  </si>
  <si>
    <t>新島村</t>
  </si>
  <si>
    <t>神津島村</t>
  </si>
  <si>
    <t>八丈町</t>
  </si>
  <si>
    <t>青ケ島村</t>
  </si>
  <si>
    <t>小笠原村</t>
  </si>
  <si>
    <t>神奈川県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</si>
  <si>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</si>
  <si>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</si>
  <si>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</si>
  <si>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</si>
  <si>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</si>
  <si>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</si>
  <si>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</si>
  <si>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</si>
  <si>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</si>
  <si>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清川村</t>
  </si>
  <si>
    <t>新潟県</t>
  </si>
  <si>
    <t>加茂市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</si>
  <si>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</si>
  <si>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</si>
  <si>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</si>
  <si>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</si>
  <si>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</si>
  <si>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</si>
  <si>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</si>
  <si>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</si>
  <si>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</si>
  <si>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</si>
  <si>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</si>
  <si>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上市町</t>
  </si>
  <si>
    <t>立山町</t>
  </si>
  <si>
    <t>入善町</t>
  </si>
  <si>
    <t>石川県</t>
  </si>
  <si>
    <t>輪島市</t>
  </si>
  <si>
    <t>珠洲市</t>
  </si>
  <si>
    <t>羽咋市</t>
  </si>
  <si>
    <t>川北町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</si>
  <si>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</si>
  <si>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</si>
  <si>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</si>
  <si>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</si>
  <si>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</si>
  <si>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</si>
  <si>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</si>
  <si>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勝山市</t>
  </si>
  <si>
    <t>あわら市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</si>
  <si>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</si>
  <si>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</si>
  <si>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</si>
  <si>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</si>
  <si>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</si>
  <si>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</si>
  <si>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</si>
  <si>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</si>
  <si>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大月市</t>
  </si>
  <si>
    <t>上野原市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</si>
  <si>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</si>
  <si>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</si>
  <si>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</si>
  <si>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</si>
  <si>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</si>
  <si>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</si>
  <si>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</si>
  <si>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</si>
  <si>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</si>
  <si>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富士河口湖町</t>
  </si>
  <si>
    <t>小菅村</t>
  </si>
  <si>
    <t>丹波山村</t>
  </si>
  <si>
    <t>長野県</t>
  </si>
  <si>
    <t>大町市</t>
  </si>
  <si>
    <t>飯山市</t>
  </si>
  <si>
    <t>川上村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</si>
  <si>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</si>
  <si>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</si>
  <si>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</si>
  <si>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</si>
  <si>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</si>
  <si>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</si>
  <si>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</si>
  <si>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</si>
  <si>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</si>
  <si>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</si>
  <si>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</si>
  <si>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</si>
  <si>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</si>
  <si>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</si>
  <si>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</si>
  <si>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</si>
  <si>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</si>
  <si>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</si>
  <si>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</si>
  <si>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</si>
  <si>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</si>
  <si>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</si>
  <si>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</si>
  <si>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喬木村</t>
  </si>
  <si>
    <t>豊丘村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</si>
  <si>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</si>
  <si>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</si>
  <si>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</si>
  <si>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</si>
  <si>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</si>
  <si>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</si>
  <si>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</si>
  <si>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</si>
  <si>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</si>
  <si>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</si>
  <si>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</si>
  <si>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</si>
  <si>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</si>
  <si>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</si>
  <si>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</si>
  <si>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</si>
  <si>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</si>
  <si>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</si>
  <si>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</si>
  <si>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</si>
  <si>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</si>
  <si>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</si>
  <si>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</si>
  <si>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</si>
  <si>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美濃市</t>
  </si>
  <si>
    <t>山県市</t>
  </si>
  <si>
    <t>飛騨市</t>
  </si>
  <si>
    <t>岐南町</t>
  </si>
  <si>
    <t>笠松町</t>
  </si>
  <si>
    <t>垂井町</t>
  </si>
  <si>
    <t>関ケ原町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</si>
  <si>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</si>
  <si>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</si>
  <si>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</si>
  <si>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</si>
  <si>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</si>
  <si>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</si>
  <si>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</si>
  <si>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</si>
  <si>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</si>
  <si>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</si>
  <si>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</si>
  <si>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</si>
  <si>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</si>
  <si>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静岡県</t>
  </si>
  <si>
    <t>下田市</t>
  </si>
  <si>
    <t>南伊豆町</t>
  </si>
  <si>
    <t>松崎町</t>
  </si>
  <si>
    <t>小山町</t>
  </si>
  <si>
    <t>吉田町</t>
  </si>
  <si>
    <t>愛知県</t>
  </si>
  <si>
    <t>豊山町</t>
  </si>
  <si>
    <t>大口町</t>
  </si>
  <si>
    <t>大治町</t>
  </si>
  <si>
    <t>飛島村</t>
  </si>
  <si>
    <t>阿久比町</t>
  </si>
  <si>
    <t>南知多町</t>
  </si>
  <si>
    <t>設楽町</t>
  </si>
  <si>
    <t>東栄町</t>
  </si>
  <si>
    <t>三重県</t>
  </si>
  <si>
    <t>鳥羽市</t>
  </si>
  <si>
    <t>木曽岬町</t>
  </si>
  <si>
    <t>東員町</t>
  </si>
  <si>
    <t>川越町</t>
  </si>
  <si>
    <t>多気町</t>
  </si>
  <si>
    <t>大台町</t>
  </si>
  <si>
    <t>玉城町</t>
  </si>
  <si>
    <t>南伊勢町</t>
  </si>
  <si>
    <t>御浜町</t>
  </si>
  <si>
    <t>紀宝町</t>
  </si>
  <si>
    <t>滋賀県</t>
  </si>
  <si>
    <t>日野町</t>
  </si>
  <si>
    <t>竜王町</t>
  </si>
  <si>
    <t>愛荘町</t>
  </si>
  <si>
    <t>豊郷町</t>
  </si>
  <si>
    <t>甲良町</t>
  </si>
  <si>
    <t>多賀町</t>
  </si>
  <si>
    <t>京都府</t>
  </si>
  <si>
    <t>宮津市</t>
  </si>
  <si>
    <t>大山崎町</t>
  </si>
  <si>
    <t>久御山町</t>
  </si>
  <si>
    <t>井手町</t>
  </si>
  <si>
    <t>宇治田原町</t>
  </si>
  <si>
    <t>和束町</t>
  </si>
  <si>
    <t>京丹波町</t>
  </si>
  <si>
    <t>伊根町</t>
  </si>
  <si>
    <t>与謝野町</t>
  </si>
  <si>
    <t>大阪府</t>
  </si>
  <si>
    <t>島本町</t>
  </si>
  <si>
    <t>豊能町</t>
  </si>
  <si>
    <t>能勢町</t>
  </si>
  <si>
    <t>忠岡町</t>
  </si>
  <si>
    <t>田尻町</t>
  </si>
  <si>
    <t>岬町</t>
  </si>
  <si>
    <t>太子町</t>
  </si>
  <si>
    <t>河南町</t>
  </si>
  <si>
    <t>千早赤阪村</t>
  </si>
  <si>
    <t>兵庫県</t>
  </si>
  <si>
    <t>養父市</t>
  </si>
  <si>
    <t>多可町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</si>
  <si>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</si>
  <si>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</si>
  <si>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</si>
  <si>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</si>
  <si>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</si>
  <si>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</si>
  <si>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</si>
  <si>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</si>
  <si>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山添村</t>
  </si>
  <si>
    <t>平群町</t>
  </si>
  <si>
    <t>三郷町</t>
  </si>
  <si>
    <t>斑鳩町</t>
  </si>
  <si>
    <t>安堵町</t>
  </si>
  <si>
    <t>三宅町</t>
  </si>
  <si>
    <t>高取町</t>
  </si>
  <si>
    <t>明日香村</t>
  </si>
  <si>
    <t>上牧町</t>
  </si>
  <si>
    <t>王寺町</t>
  </si>
  <si>
    <t>河合町</t>
  </si>
  <si>
    <t>吉野町</t>
  </si>
  <si>
    <t>大淀町</t>
  </si>
  <si>
    <t>下市町</t>
  </si>
  <si>
    <t>黒滝村</t>
  </si>
  <si>
    <t>天川村</t>
  </si>
  <si>
    <t>和歌山県</t>
  </si>
  <si>
    <t>御坊市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</si>
  <si>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</si>
  <si>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</si>
  <si>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</si>
  <si>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</si>
  <si>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</si>
  <si>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</si>
  <si>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</si>
  <si>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</si>
  <si>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</si>
  <si>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</si>
  <si>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</si>
  <si>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</si>
  <si>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</si>
  <si>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那智勝浦町</t>
  </si>
  <si>
    <t>太地町</t>
  </si>
  <si>
    <t>串本町</t>
  </si>
  <si>
    <t>鳥取県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</si>
  <si>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</si>
  <si>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</si>
  <si>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</si>
  <si>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</si>
  <si>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</si>
  <si>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</si>
  <si>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</si>
  <si>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</si>
  <si>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</si>
  <si>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</si>
  <si>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</si>
  <si>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</si>
  <si>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</si>
  <si>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</si>
  <si>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江津市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</si>
  <si>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</si>
  <si>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</si>
  <si>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</si>
  <si>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</si>
  <si>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</si>
  <si>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</si>
  <si>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</si>
  <si>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</si>
  <si>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</si>
  <si>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</si>
  <si>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</si>
  <si>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</si>
  <si>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</si>
  <si>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</si>
  <si>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</si>
  <si>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</si>
  <si>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</si>
  <si>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</si>
  <si>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</si>
  <si>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</si>
  <si>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</si>
  <si>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</si>
  <si>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</si>
  <si>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</si>
  <si>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竹原市</t>
  </si>
  <si>
    <t>大竹市</t>
  </si>
  <si>
    <t>江田島市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</si>
  <si>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</si>
  <si>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</si>
  <si>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</si>
  <si>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</si>
  <si>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</si>
  <si>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</si>
  <si>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</si>
  <si>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</si>
  <si>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</si>
  <si>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</si>
  <si>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</si>
  <si>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</si>
  <si>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</si>
  <si>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</si>
  <si>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</si>
  <si>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</si>
  <si>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</si>
  <si>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三好市</t>
  </si>
  <si>
    <t>勝浦町</t>
  </si>
  <si>
    <t>佐那河内村</t>
  </si>
  <si>
    <t>那賀町</t>
  </si>
  <si>
    <t>美波町</t>
  </si>
  <si>
    <t>海陽町</t>
  </si>
  <si>
    <t>松茂町</t>
  </si>
  <si>
    <t>北島町</t>
  </si>
  <si>
    <t>板野町</t>
  </si>
  <si>
    <t>上板町</t>
  </si>
  <si>
    <t>つるぎ町</t>
  </si>
  <si>
    <t>東みよし町</t>
  </si>
  <si>
    <t>香川県</t>
  </si>
  <si>
    <t>土庄町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</si>
  <si>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</si>
  <si>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</si>
  <si>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</si>
  <si>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</si>
  <si>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</si>
  <si>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</si>
  <si>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</si>
  <si>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</si>
  <si>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上島町</t>
  </si>
  <si>
    <t>久万高原町</t>
  </si>
  <si>
    <t>砥部町</t>
  </si>
  <si>
    <t>内子町</t>
  </si>
  <si>
    <t>伊方町</t>
  </si>
  <si>
    <t>鬼北町</t>
  </si>
  <si>
    <t>愛南町</t>
  </si>
  <si>
    <t>高知県</t>
  </si>
  <si>
    <t>安芸市</t>
  </si>
  <si>
    <t>土佐市</t>
  </si>
  <si>
    <t>須崎市</t>
  </si>
  <si>
    <t>宿毛市</t>
  </si>
  <si>
    <t>香美市</t>
  </si>
  <si>
    <t>東洋町</t>
  </si>
  <si>
    <t>奈半利町</t>
  </si>
  <si>
    <t>芸西村</t>
  </si>
  <si>
    <t>土佐町</t>
  </si>
  <si>
    <t>いの町</t>
  </si>
  <si>
    <t>仁淀川町</t>
  </si>
  <si>
    <t>中土佐町</t>
  </si>
  <si>
    <t>佐川町</t>
  </si>
  <si>
    <t>越知町</t>
  </si>
  <si>
    <t>檮原町</t>
  </si>
  <si>
    <t>津野町</t>
  </si>
  <si>
    <t>四万十町</t>
  </si>
  <si>
    <t>大月町</t>
  </si>
  <si>
    <t>三原村</t>
  </si>
  <si>
    <t>黒潮町</t>
  </si>
  <si>
    <t>福岡県</t>
  </si>
  <si>
    <t>豊前市</t>
  </si>
  <si>
    <t>須恵町</t>
  </si>
  <si>
    <t>新宮町</t>
  </si>
  <si>
    <t>久山町</t>
  </si>
  <si>
    <t>芦屋町</t>
  </si>
  <si>
    <t>遠賀町</t>
  </si>
  <si>
    <t>小竹町</t>
  </si>
  <si>
    <t>鞍手町</t>
  </si>
  <si>
    <t>筑前町</t>
  </si>
  <si>
    <t>大刀洗町</t>
  </si>
  <si>
    <t>香春町</t>
  </si>
  <si>
    <t>みやこ町</t>
  </si>
  <si>
    <t>吉富町</t>
  </si>
  <si>
    <t>上毛町</t>
  </si>
  <si>
    <t>築上町</t>
  </si>
  <si>
    <t>佐賀県</t>
  </si>
  <si>
    <t>多久市</t>
  </si>
  <si>
    <t>嬉野市</t>
  </si>
  <si>
    <t>吉野ヶ里町</t>
  </si>
  <si>
    <t>基山町</t>
  </si>
  <si>
    <t>上峰町</t>
  </si>
  <si>
    <t>みやき町</t>
  </si>
  <si>
    <t>玄海町</t>
  </si>
  <si>
    <t>有田町</t>
  </si>
  <si>
    <t>江北町</t>
  </si>
  <si>
    <t>白石町</t>
  </si>
  <si>
    <t>太良町</t>
  </si>
  <si>
    <t>長崎県</t>
  </si>
  <si>
    <t>松浦市</t>
  </si>
  <si>
    <t>壱岐市</t>
  </si>
  <si>
    <t>東彼杵町</t>
  </si>
  <si>
    <t>川棚町</t>
  </si>
  <si>
    <t>波佐見町</t>
  </si>
  <si>
    <t>小値賀町</t>
  </si>
  <si>
    <t>佐々町</t>
  </si>
  <si>
    <t>熊本県</t>
  </si>
  <si>
    <t>水俣市</t>
  </si>
  <si>
    <t>上天草市</t>
  </si>
  <si>
    <t>阿蘇市</t>
  </si>
  <si>
    <t>南関町</t>
  </si>
  <si>
    <t>長洲町</t>
  </si>
  <si>
    <t>和水町</t>
  </si>
  <si>
    <t>南小国町</t>
  </si>
  <si>
    <t>南阿蘇村</t>
  </si>
  <si>
    <t>御船町</t>
  </si>
  <si>
    <t>嘉島町</t>
  </si>
  <si>
    <t>氷川町</t>
  </si>
  <si>
    <t>芦北町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</si>
  <si>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</si>
  <si>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</si>
  <si>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</si>
  <si>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</si>
  <si>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</si>
  <si>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</si>
  <si>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</si>
  <si>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あさぎり町</t>
  </si>
  <si>
    <t>苓北町</t>
  </si>
  <si>
    <t>大分県</t>
  </si>
  <si>
    <t>津久見市</t>
  </si>
  <si>
    <t>竹田市</t>
  </si>
  <si>
    <t>豊後高田市</t>
  </si>
  <si>
    <t>姫島村</t>
  </si>
  <si>
    <t>日出町</t>
  </si>
  <si>
    <t>宮崎県</t>
  </si>
  <si>
    <t>串間市</t>
  </si>
  <si>
    <t>三股町</t>
  </si>
  <si>
    <t>高原町</t>
  </si>
  <si>
    <t>国富町</t>
  </si>
  <si>
    <t>綾町</t>
  </si>
  <si>
    <t>高鍋町</t>
  </si>
  <si>
    <t>西米良村</t>
  </si>
  <si>
    <t>木城町</t>
  </si>
  <si>
    <t>川南町</t>
  </si>
  <si>
    <t>諸塚村</t>
  </si>
  <si>
    <t>高千穂町</t>
  </si>
  <si>
    <t>日之影町</t>
  </si>
  <si>
    <t>鹿児島県</t>
  </si>
  <si>
    <t>枕崎市</t>
  </si>
  <si>
    <t>垂水市</t>
  </si>
  <si>
    <t>伊佐市</t>
  </si>
  <si>
    <t>三島村</t>
  </si>
  <si>
    <t>さつま町</t>
  </si>
  <si>
    <t>長島町</t>
  </si>
  <si>
    <t>大崎町</t>
  </si>
  <si>
    <t>錦江町</t>
  </si>
  <si>
    <t>南大隅町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</si>
  <si>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</si>
  <si>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</si>
  <si>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</si>
  <si>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</si>
  <si>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</si>
  <si>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</si>
  <si>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</si>
  <si>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和泊町</t>
  </si>
  <si>
    <t>知名町</t>
  </si>
  <si>
    <t>与論町</t>
  </si>
  <si>
    <t>沖縄県</t>
  </si>
  <si>
    <t>大宜味村</t>
  </si>
  <si>
    <t>本部町</t>
  </si>
  <si>
    <t>恩納村</t>
  </si>
  <si>
    <t>宜野座村</t>
  </si>
  <si>
    <t>金武町</t>
  </si>
  <si>
    <t>嘉手納町</t>
  </si>
  <si>
    <t>北谷町</t>
  </si>
  <si>
    <t>北中城村</t>
  </si>
  <si>
    <t>中城村</t>
  </si>
  <si>
    <t>与那原町</t>
  </si>
  <si>
    <t>渡嘉敷村</t>
  </si>
  <si>
    <t>座間味村</t>
  </si>
  <si>
    <t>粟国村</t>
  </si>
  <si>
    <t>渡名喜村</t>
  </si>
  <si>
    <t>南大東村</t>
  </si>
  <si>
    <t>伊平屋村</t>
  </si>
  <si>
    <t>伊是名村</t>
  </si>
  <si>
    <t>久米島町</t>
  </si>
  <si>
    <t>八重瀬町</t>
  </si>
  <si>
    <t>竹富町</t>
  </si>
  <si>
    <t>与那国町</t>
  </si>
  <si>
    <t>※　「統合・廃止確定等」は、地方債の償還のみの事業（想定企業会計）を含む。</t>
    <rPh sb="3" eb="5">
      <t>トウゴウ</t>
    </rPh>
    <rPh sb="6" eb="8">
      <t>ハイシ</t>
    </rPh>
    <rPh sb="8" eb="10">
      <t>カクテイ</t>
    </rPh>
    <rPh sb="10" eb="11">
      <t>トウ</t>
    </rPh>
    <rPh sb="14" eb="17">
      <t>チホウサイ</t>
    </rPh>
    <rPh sb="18" eb="20">
      <t>ショウカン</t>
    </rPh>
    <rPh sb="23" eb="25">
      <t>ジギョウ</t>
    </rPh>
    <rPh sb="26" eb="28">
      <t>ソウテイ</t>
    </rPh>
    <rPh sb="28" eb="30">
      <t>キギョウ</t>
    </rPh>
    <rPh sb="30" eb="32">
      <t>カイケイ</t>
    </rPh>
    <rPh sb="34" eb="35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</si>
</sst>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 shrinkToFit="1"/>
    </xf>
    <xf numFmtId="38" fontId="1" fillId="0" borderId="0" xfId="1" applyFont="1" applyAlignment="1">
      <alignment horizontal="right" vertical="center"/>
    </xf>
    <xf numFmtId="0" fontId="6" fillId="0" borderId="0" xfId="2" applyFont="1">
      <alignment vertical="center"/>
    </xf>
    <xf numFmtId="0" fontId="2" fillId="2" borderId="1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shrinkToFit="1"/>
    </xf>
    <xf numFmtId="38" fontId="1" fillId="2" borderId="2" xfId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1" fillId="3" borderId="7" xfId="2" applyFont="1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0" fontId="2" fillId="3" borderId="9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 vertical="center"/>
    </xf>
    <xf numFmtId="0" fontId="9" fillId="0" borderId="0" xfId="2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</cellXfs>
  <cellStyles count="3">
    <cellStyle name="桁区切り" xfId="1" builtinId="6"/>
    <cellStyle name="標準" xfId="0" builtinId="0"/>
    <cellStyle name="標準 8" xfId="2" xr:uid="{7F840446-15AA-4B1E-8C27-4DA70487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455083</xdr:colOff>
      <xdr:row>0</xdr:row>
      <xdr:rowOff>31750</xdr:rowOff>
    </xdr:from>
    <xdr:to>
      <xdr:col>7</xdr:col>
      <xdr:colOff>702461</xdr:colOff>
      <xdr:row>1</xdr:row>
      <xdr:rowOff>78317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81B071-3193-473C-A1BD-4224DFEFE3FE}"/>
            </a:ext>
          </a:extLst>
        </xdr:cNvPr>
        <xdr:cNvSpPr txBox="1"/>
      </xdr:nvSpPr>
      <xdr:spPr>
        <a:xfrm>
          <a:off x="5700183" y="31750"/>
          <a:ext cx="990328" cy="3132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</a:t>
          </a:r>
          <a:r>
            <a:rPr kumimoji="1" lang="en-US" altLang="ja-JP" sz="1400"/>
            <a:t>2-6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4%20&#32076;&#21942;&#31649;&#29702;&#20418;/02%20&#21462;&#32068;&#29366;&#27841;&#35519;&#26619;&#12308;2015.10~%20&#24180;&#65297;&#22238;&#12309;/06_2020.4.1&#26178;&#28857;&#21462;&#32068;&#29366;&#27841;&#35519;&#26619;/06%20&#20844;&#34920;/&#20803;&#12487;&#12540;&#12479;/&#65288;20201016&#65289;&#20844;&#34920;&#29992;&#12487;&#12540;&#12479;&#65288;&#31777;&#27700;&#33391;&#12356;&#26041;&#20778;&#208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他"/>
      <sheetName val="マスタ簡下"/>
      <sheetName val="簡水"/>
      <sheetName val="下水"/>
      <sheetName val="その他"/>
      <sheetName val="その他 (一部事業種類統合)"/>
      <sheetName val="その他 (一部事業種類統合) （①②のみ）"/>
      <sheetName val="その他 (一部事業種類統合) （団体ベース）"/>
      <sheetName val="その他 (一部事業種類統合) （団体ベース） (①②のみ)"/>
      <sheetName val="その他 (一部事業種類統合) （団体ベース） (①~⑥）"/>
      <sheetName val="その他 (一部事業種類統合) （団体ベース） (①~⑦）"/>
      <sheetName val="別1-1（人口別※その他下水含）"/>
      <sheetName val="別1-2（県別（3万人以上））簡水"/>
      <sheetName val="別1-2（県別（3万人以上））下水"/>
      <sheetName val="別1-2（県別（３万人未満））"/>
      <sheetName val="別1-2（県別（全団体））"/>
      <sheetName val="全事業"/>
      <sheetName val="簡水3以上"/>
      <sheetName val="簡水3未満"/>
      <sheetName val="簡全"/>
      <sheetName val="下重３以上"/>
      <sheetName val="下重以外３以上"/>
      <sheetName val="下全３未満"/>
      <sheetName val="下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Y15" t="str">
            <v/>
          </cell>
          <cell r="Z15" t="str">
            <v>○</v>
          </cell>
          <cell r="AA15" t="str">
            <v/>
          </cell>
          <cell r="AB15" t="str">
            <v/>
          </cell>
          <cell r="AC15" t="str">
            <v/>
          </cell>
        </row>
        <row r="18">
          <cell r="Y18" t="str">
            <v/>
          </cell>
          <cell r="Z18" t="str">
            <v/>
          </cell>
          <cell r="AA18" t="str">
            <v>○</v>
          </cell>
          <cell r="AB18" t="str">
            <v/>
          </cell>
          <cell r="AC18" t="str">
            <v/>
          </cell>
        </row>
        <row r="21">
          <cell r="Y21" t="str">
            <v/>
          </cell>
          <cell r="Z21" t="str">
            <v>○</v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Y22" t="str">
            <v/>
          </cell>
          <cell r="Z22" t="str">
            <v/>
          </cell>
          <cell r="AA22" t="str">
            <v>○</v>
          </cell>
          <cell r="AB22" t="str">
            <v/>
          </cell>
          <cell r="AC22" t="str">
            <v/>
          </cell>
        </row>
        <row r="24">
          <cell r="Y24" t="str">
            <v/>
          </cell>
          <cell r="Z24" t="str">
            <v>○</v>
          </cell>
          <cell r="AA24" t="str">
            <v/>
          </cell>
          <cell r="AB24" t="str">
            <v/>
          </cell>
          <cell r="AC24" t="str">
            <v/>
          </cell>
        </row>
        <row r="25">
          <cell r="Y25" t="str">
            <v>○</v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</row>
        <row r="26">
          <cell r="Y26" t="str">
            <v/>
          </cell>
          <cell r="Z26" t="str">
            <v>○</v>
          </cell>
          <cell r="AA26" t="str">
            <v/>
          </cell>
          <cell r="AB26" t="str">
            <v/>
          </cell>
          <cell r="AC26" t="str">
            <v/>
          </cell>
        </row>
        <row r="28">
          <cell r="Y28" t="str">
            <v>○</v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</row>
        <row r="29">
          <cell r="Y29" t="str">
            <v>○</v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</row>
        <row r="32">
          <cell r="Y32" t="str">
            <v>○</v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</row>
        <row r="33">
          <cell r="Y33" t="str">
            <v/>
          </cell>
          <cell r="Z33" t="str">
            <v/>
          </cell>
          <cell r="AA33" t="str">
            <v>○</v>
          </cell>
          <cell r="AB33" t="str">
            <v/>
          </cell>
          <cell r="AC33" t="str">
            <v/>
          </cell>
        </row>
        <row r="34">
          <cell r="Y34" t="str">
            <v/>
          </cell>
          <cell r="Z34" t="str">
            <v>○</v>
          </cell>
          <cell r="AA34" t="str">
            <v/>
          </cell>
          <cell r="AB34" t="str">
            <v/>
          </cell>
          <cell r="AC34" t="str">
            <v/>
          </cell>
        </row>
        <row r="35">
          <cell r="Y35" t="str">
            <v/>
          </cell>
          <cell r="Z35" t="str">
            <v>○</v>
          </cell>
          <cell r="AA35" t="str">
            <v/>
          </cell>
          <cell r="AB35" t="str">
            <v/>
          </cell>
          <cell r="AC35" t="str">
            <v/>
          </cell>
        </row>
        <row r="42">
          <cell r="Y42" t="str">
            <v/>
          </cell>
          <cell r="Z42" t="str">
            <v>○</v>
          </cell>
          <cell r="AA42" t="str">
            <v/>
          </cell>
          <cell r="AB42" t="str">
            <v/>
          </cell>
          <cell r="AC42" t="str">
            <v/>
          </cell>
        </row>
        <row r="43">
          <cell r="Y43" t="str">
            <v/>
          </cell>
          <cell r="Z43" t="str">
            <v/>
          </cell>
          <cell r="AA43" t="str">
            <v>○</v>
          </cell>
          <cell r="AB43" t="str">
            <v/>
          </cell>
          <cell r="AC43" t="str">
            <v/>
          </cell>
        </row>
        <row r="45">
          <cell r="Y45" t="str">
            <v/>
          </cell>
          <cell r="Z45" t="str">
            <v/>
          </cell>
          <cell r="AA45" t="str">
            <v/>
          </cell>
          <cell r="AB45" t="str">
            <v>○</v>
          </cell>
          <cell r="AC45" t="str">
            <v/>
          </cell>
        </row>
        <row r="46">
          <cell r="Y46" t="str">
            <v/>
          </cell>
          <cell r="Z46" t="str">
            <v>○</v>
          </cell>
          <cell r="AA46" t="str">
            <v/>
          </cell>
          <cell r="AB46" t="str">
            <v/>
          </cell>
          <cell r="AC46" t="str">
            <v/>
          </cell>
        </row>
        <row r="47">
          <cell r="Y47" t="str">
            <v/>
          </cell>
          <cell r="Z47" t="str">
            <v/>
          </cell>
          <cell r="AA47" t="str">
            <v>○</v>
          </cell>
          <cell r="AB47" t="str">
            <v/>
          </cell>
          <cell r="AC47" t="str">
            <v/>
          </cell>
        </row>
        <row r="48">
          <cell r="Y48" t="str">
            <v>○</v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</row>
        <row r="50">
          <cell r="Y50" t="str">
            <v>○</v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</row>
        <row r="51">
          <cell r="Y51" t="str">
            <v/>
          </cell>
          <cell r="Z51" t="str">
            <v>○</v>
          </cell>
          <cell r="AA51" t="str">
            <v/>
          </cell>
          <cell r="AB51" t="str">
            <v/>
          </cell>
          <cell r="AC51" t="str">
            <v/>
          </cell>
        </row>
        <row r="52">
          <cell r="Y52" t="str">
            <v/>
          </cell>
          <cell r="Z52" t="str">
            <v>○</v>
          </cell>
          <cell r="AA52" t="str">
            <v/>
          </cell>
          <cell r="AB52" t="str">
            <v/>
          </cell>
          <cell r="AC52" t="str">
            <v/>
          </cell>
        </row>
        <row r="53">
          <cell r="Y53" t="str">
            <v/>
          </cell>
          <cell r="Z53" t="str">
            <v>○</v>
          </cell>
          <cell r="AA53" t="str">
            <v/>
          </cell>
          <cell r="AB53" t="str">
            <v/>
          </cell>
          <cell r="AC53" t="str">
            <v/>
          </cell>
        </row>
        <row r="54">
          <cell r="Y54" t="str">
            <v/>
          </cell>
          <cell r="Z54" t="str">
            <v/>
          </cell>
          <cell r="AA54" t="str">
            <v>○</v>
          </cell>
          <cell r="AB54" t="str">
            <v/>
          </cell>
          <cell r="AC54" t="str">
            <v/>
          </cell>
        </row>
        <row r="55">
          <cell r="Y55" t="str">
            <v/>
          </cell>
          <cell r="Z55" t="str">
            <v/>
          </cell>
          <cell r="AA55" t="str">
            <v>○</v>
          </cell>
          <cell r="AB55" t="str">
            <v/>
          </cell>
          <cell r="AC55" t="str">
            <v/>
          </cell>
        </row>
        <row r="56">
          <cell r="Y56" t="str">
            <v/>
          </cell>
          <cell r="Z56" t="str">
            <v>○</v>
          </cell>
          <cell r="AA56" t="str">
            <v/>
          </cell>
          <cell r="AB56" t="str">
            <v/>
          </cell>
          <cell r="AC56" t="str">
            <v/>
          </cell>
        </row>
        <row r="57">
          <cell r="Y57" t="str">
            <v/>
          </cell>
          <cell r="Z57" t="str">
            <v>○</v>
          </cell>
          <cell r="AA57" t="str">
            <v/>
          </cell>
          <cell r="AB57" t="str">
            <v/>
          </cell>
          <cell r="AC57" t="str">
            <v/>
          </cell>
        </row>
        <row r="58">
          <cell r="Y58" t="str">
            <v/>
          </cell>
          <cell r="Z58" t="str">
            <v/>
          </cell>
          <cell r="AA58" t="str">
            <v>○</v>
          </cell>
          <cell r="AB58" t="str">
            <v/>
          </cell>
          <cell r="AC58" t="str">
            <v/>
          </cell>
        </row>
        <row r="59">
          <cell r="Y59" t="str">
            <v/>
          </cell>
          <cell r="Z59" t="str">
            <v>○</v>
          </cell>
          <cell r="AA59" t="str">
            <v/>
          </cell>
          <cell r="AB59" t="str">
            <v/>
          </cell>
          <cell r="AC59" t="str">
            <v/>
          </cell>
        </row>
        <row r="60">
          <cell r="Y60" t="str">
            <v/>
          </cell>
          <cell r="Z60" t="str">
            <v>○</v>
          </cell>
          <cell r="AA60" t="str">
            <v/>
          </cell>
          <cell r="AB60" t="str">
            <v/>
          </cell>
          <cell r="AC60" t="str">
            <v/>
          </cell>
        </row>
        <row r="61">
          <cell r="Y61" t="str">
            <v/>
          </cell>
          <cell r="Z61" t="str">
            <v>○</v>
          </cell>
          <cell r="AA61" t="str">
            <v/>
          </cell>
          <cell r="AB61" t="str">
            <v/>
          </cell>
          <cell r="AC61" t="str">
            <v/>
          </cell>
        </row>
        <row r="62">
          <cell r="Y62" t="str">
            <v/>
          </cell>
          <cell r="Z62" t="str">
            <v/>
          </cell>
          <cell r="AA62" t="str">
            <v>○</v>
          </cell>
          <cell r="AB62" t="str">
            <v/>
          </cell>
          <cell r="AC62" t="str">
            <v/>
          </cell>
        </row>
        <row r="63">
          <cell r="Y63" t="str">
            <v/>
          </cell>
          <cell r="Z63" t="str">
            <v>○</v>
          </cell>
          <cell r="AA63" t="str">
            <v/>
          </cell>
          <cell r="AB63" t="str">
            <v/>
          </cell>
          <cell r="AC63" t="str">
            <v/>
          </cell>
        </row>
        <row r="64">
          <cell r="Y64" t="str">
            <v/>
          </cell>
          <cell r="Z64" t="str">
            <v/>
          </cell>
          <cell r="AA64" t="str">
            <v>○</v>
          </cell>
          <cell r="AB64" t="str">
            <v/>
          </cell>
          <cell r="AC64" t="str">
            <v/>
          </cell>
        </row>
        <row r="65">
          <cell r="Y65" t="str">
            <v/>
          </cell>
          <cell r="Z65" t="str">
            <v/>
          </cell>
          <cell r="AA65" t="str">
            <v>○</v>
          </cell>
          <cell r="AB65" t="str">
            <v/>
          </cell>
          <cell r="AC65" t="str">
            <v/>
          </cell>
        </row>
        <row r="66">
          <cell r="Y66" t="str">
            <v/>
          </cell>
          <cell r="Z66" t="str">
            <v>○</v>
          </cell>
          <cell r="AA66" t="str">
            <v/>
          </cell>
          <cell r="AB66" t="str">
            <v/>
          </cell>
          <cell r="AC66" t="str">
            <v/>
          </cell>
        </row>
        <row r="67">
          <cell r="Y67" t="str">
            <v/>
          </cell>
          <cell r="Z67" t="str">
            <v>○</v>
          </cell>
          <cell r="AA67" t="str">
            <v/>
          </cell>
          <cell r="AB67" t="str">
            <v/>
          </cell>
          <cell r="AC67" t="str">
            <v/>
          </cell>
        </row>
        <row r="68">
          <cell r="Y68" t="str">
            <v/>
          </cell>
          <cell r="Z68" t="str">
            <v/>
          </cell>
          <cell r="AA68" t="str">
            <v>○</v>
          </cell>
          <cell r="AB68" t="str">
            <v/>
          </cell>
          <cell r="AC68" t="str">
            <v/>
          </cell>
        </row>
        <row r="69">
          <cell r="Y69" t="str">
            <v/>
          </cell>
          <cell r="Z69" t="str">
            <v>○</v>
          </cell>
          <cell r="AA69" t="str">
            <v/>
          </cell>
          <cell r="AB69" t="str">
            <v/>
          </cell>
          <cell r="AC69" t="str">
            <v/>
          </cell>
        </row>
        <row r="70">
          <cell r="Y70" t="str">
            <v/>
          </cell>
          <cell r="Z70" t="str">
            <v/>
          </cell>
          <cell r="AA70" t="str">
            <v>○</v>
          </cell>
          <cell r="AB70" t="str">
            <v/>
          </cell>
          <cell r="AC70" t="str">
            <v/>
          </cell>
        </row>
        <row r="71">
          <cell r="Y71" t="str">
            <v>○</v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</row>
        <row r="72">
          <cell r="Y72" t="str">
            <v/>
          </cell>
          <cell r="Z72" t="str">
            <v/>
          </cell>
          <cell r="AA72" t="str">
            <v>○</v>
          </cell>
          <cell r="AB72" t="str">
            <v/>
          </cell>
          <cell r="AC72" t="str">
            <v/>
          </cell>
        </row>
        <row r="74">
          <cell r="Y74" t="str">
            <v/>
          </cell>
          <cell r="Z74" t="str">
            <v/>
          </cell>
          <cell r="AA74" t="str">
            <v>○</v>
          </cell>
          <cell r="AB74" t="str">
            <v/>
          </cell>
          <cell r="AC74" t="str">
            <v/>
          </cell>
        </row>
        <row r="75">
          <cell r="Y75" t="str">
            <v/>
          </cell>
          <cell r="Z75" t="str">
            <v/>
          </cell>
          <cell r="AA75" t="str">
            <v>○</v>
          </cell>
          <cell r="AB75" t="str">
            <v/>
          </cell>
          <cell r="AC75" t="str">
            <v/>
          </cell>
        </row>
        <row r="77">
          <cell r="Y77" t="str">
            <v/>
          </cell>
          <cell r="Z77" t="str">
            <v>○</v>
          </cell>
          <cell r="AA77" t="str">
            <v/>
          </cell>
          <cell r="AB77" t="str">
            <v/>
          </cell>
          <cell r="AC77" t="str">
            <v/>
          </cell>
        </row>
        <row r="78">
          <cell r="Y78" t="str">
            <v/>
          </cell>
          <cell r="Z78" t="str">
            <v/>
          </cell>
          <cell r="AA78" t="str">
            <v>○</v>
          </cell>
          <cell r="AB78" t="str">
            <v/>
          </cell>
          <cell r="AC78" t="str">
            <v/>
          </cell>
        </row>
        <row r="79">
          <cell r="Y79" t="str">
            <v/>
          </cell>
          <cell r="Z79" t="str">
            <v>○</v>
          </cell>
          <cell r="AA79" t="str">
            <v/>
          </cell>
          <cell r="AB79" t="str">
            <v/>
          </cell>
          <cell r="AC79" t="str">
            <v/>
          </cell>
        </row>
        <row r="80">
          <cell r="Y80" t="str">
            <v/>
          </cell>
          <cell r="Z80" t="str">
            <v/>
          </cell>
          <cell r="AA80" t="str">
            <v>○</v>
          </cell>
          <cell r="AB80" t="str">
            <v/>
          </cell>
          <cell r="AC80" t="str">
            <v/>
          </cell>
        </row>
        <row r="81">
          <cell r="Y81" t="str">
            <v/>
          </cell>
          <cell r="Z81" t="str">
            <v/>
          </cell>
          <cell r="AA81" t="str">
            <v>○</v>
          </cell>
          <cell r="AB81" t="str">
            <v/>
          </cell>
          <cell r="AC81" t="str">
            <v/>
          </cell>
        </row>
        <row r="82">
          <cell r="Y82" t="str">
            <v/>
          </cell>
          <cell r="Z82" t="str">
            <v>○</v>
          </cell>
          <cell r="AA82" t="str">
            <v/>
          </cell>
          <cell r="AB82" t="str">
            <v/>
          </cell>
          <cell r="AC82" t="str">
            <v/>
          </cell>
        </row>
        <row r="83">
          <cell r="Y83" t="str">
            <v/>
          </cell>
          <cell r="Z83" t="str">
            <v>○</v>
          </cell>
          <cell r="AA83" t="str">
            <v/>
          </cell>
          <cell r="AB83" t="str">
            <v/>
          </cell>
          <cell r="AC83" t="str">
            <v/>
          </cell>
        </row>
        <row r="84">
          <cell r="Y84" t="str">
            <v>○</v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</row>
        <row r="85">
          <cell r="Y85" t="str">
            <v/>
          </cell>
          <cell r="Z85" t="str">
            <v/>
          </cell>
          <cell r="AA85" t="str">
            <v>○</v>
          </cell>
          <cell r="AB85" t="str">
            <v/>
          </cell>
          <cell r="AC85" t="str">
            <v/>
          </cell>
        </row>
        <row r="86">
          <cell r="Y86" t="str">
            <v/>
          </cell>
          <cell r="Z86" t="str">
            <v>○</v>
          </cell>
          <cell r="AA86" t="str">
            <v/>
          </cell>
          <cell r="AB86" t="str">
            <v/>
          </cell>
          <cell r="AC86" t="str">
            <v/>
          </cell>
        </row>
        <row r="87">
          <cell r="Y87" t="str">
            <v/>
          </cell>
          <cell r="Z87" t="str">
            <v/>
          </cell>
          <cell r="AA87" t="str">
            <v>○</v>
          </cell>
          <cell r="AB87" t="str">
            <v/>
          </cell>
          <cell r="AC87" t="str">
            <v/>
          </cell>
        </row>
        <row r="88">
          <cell r="Y88" t="str">
            <v/>
          </cell>
          <cell r="Z88" t="str">
            <v/>
          </cell>
          <cell r="AA88" t="str">
            <v>○</v>
          </cell>
          <cell r="AB88" t="str">
            <v/>
          </cell>
          <cell r="AC88" t="str">
            <v/>
          </cell>
        </row>
        <row r="89">
          <cell r="Y89" t="str">
            <v/>
          </cell>
          <cell r="Z89" t="str">
            <v/>
          </cell>
          <cell r="AA89" t="str">
            <v/>
          </cell>
          <cell r="AB89" t="str">
            <v>○</v>
          </cell>
          <cell r="AC89" t="str">
            <v/>
          </cell>
        </row>
        <row r="90">
          <cell r="Y90" t="str">
            <v/>
          </cell>
          <cell r="Z90" t="str">
            <v/>
          </cell>
          <cell r="AA90" t="str">
            <v>○</v>
          </cell>
          <cell r="AB90" t="str">
            <v/>
          </cell>
          <cell r="AC90" t="str">
            <v/>
          </cell>
        </row>
        <row r="91">
          <cell r="Y91" t="str">
            <v/>
          </cell>
          <cell r="Z91" t="str">
            <v>○</v>
          </cell>
          <cell r="AA91" t="str">
            <v/>
          </cell>
          <cell r="AB91" t="str">
            <v/>
          </cell>
          <cell r="AC91" t="str">
            <v/>
          </cell>
        </row>
        <row r="92">
          <cell r="Y92" t="str">
            <v/>
          </cell>
          <cell r="Z92" t="str">
            <v>○</v>
          </cell>
          <cell r="AA92" t="str">
            <v/>
          </cell>
          <cell r="AB92" t="str">
            <v/>
          </cell>
          <cell r="AC92" t="str">
            <v/>
          </cell>
        </row>
        <row r="93">
          <cell r="Y93" t="str">
            <v/>
          </cell>
          <cell r="Z93" t="str">
            <v>○</v>
          </cell>
          <cell r="AA93" t="str">
            <v/>
          </cell>
          <cell r="AB93" t="str">
            <v/>
          </cell>
          <cell r="AC93" t="str">
            <v/>
          </cell>
        </row>
        <row r="94">
          <cell r="Y94" t="str">
            <v>○</v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</row>
        <row r="95">
          <cell r="Y95" t="str">
            <v/>
          </cell>
          <cell r="Z95" t="str">
            <v>○</v>
          </cell>
          <cell r="AA95" t="str">
            <v/>
          </cell>
          <cell r="AB95" t="str">
            <v/>
          </cell>
          <cell r="AC95" t="str">
            <v/>
          </cell>
        </row>
        <row r="96">
          <cell r="Y96" t="str">
            <v/>
          </cell>
          <cell r="Z96" t="str">
            <v>○</v>
          </cell>
          <cell r="AA96" t="str">
            <v/>
          </cell>
          <cell r="AB96" t="str">
            <v/>
          </cell>
          <cell r="AC96" t="str">
            <v/>
          </cell>
        </row>
        <row r="97">
          <cell r="Y97" t="str">
            <v/>
          </cell>
          <cell r="Z97" t="str">
            <v>○</v>
          </cell>
          <cell r="AA97" t="str">
            <v/>
          </cell>
          <cell r="AB97" t="str">
            <v/>
          </cell>
          <cell r="AC97" t="str">
            <v/>
          </cell>
        </row>
        <row r="98">
          <cell r="Y98" t="str">
            <v/>
          </cell>
          <cell r="Z98" t="str">
            <v/>
          </cell>
          <cell r="AA98" t="str">
            <v>○</v>
          </cell>
          <cell r="AB98" t="str">
            <v/>
          </cell>
          <cell r="AC98" t="str">
            <v/>
          </cell>
        </row>
        <row r="99">
          <cell r="Y99" t="str">
            <v/>
          </cell>
          <cell r="Z99" t="str">
            <v/>
          </cell>
          <cell r="AA99" t="str">
            <v>○</v>
          </cell>
          <cell r="AB99" t="str">
            <v/>
          </cell>
          <cell r="AC99" t="str">
            <v/>
          </cell>
        </row>
        <row r="100">
          <cell r="Y100" t="str">
            <v/>
          </cell>
          <cell r="Z100" t="str">
            <v/>
          </cell>
          <cell r="AA100" t="str">
            <v>○</v>
          </cell>
          <cell r="AB100" t="str">
            <v/>
          </cell>
          <cell r="AC100" t="str">
            <v/>
          </cell>
        </row>
        <row r="101">
          <cell r="Y101" t="str">
            <v/>
          </cell>
          <cell r="Z101" t="str">
            <v/>
          </cell>
          <cell r="AA101" t="str">
            <v>○</v>
          </cell>
          <cell r="AB101" t="str">
            <v/>
          </cell>
          <cell r="AC101" t="str">
            <v/>
          </cell>
        </row>
        <row r="102">
          <cell r="Y102" t="str">
            <v/>
          </cell>
          <cell r="Z102" t="str">
            <v>○</v>
          </cell>
          <cell r="AA102" t="str">
            <v/>
          </cell>
          <cell r="AB102" t="str">
            <v/>
          </cell>
          <cell r="AC102" t="str">
            <v/>
          </cell>
        </row>
        <row r="103">
          <cell r="Y103" t="str">
            <v/>
          </cell>
          <cell r="Z103" t="str">
            <v>○</v>
          </cell>
          <cell r="AA103" t="str">
            <v/>
          </cell>
          <cell r="AB103" t="str">
            <v/>
          </cell>
          <cell r="AC103" t="str">
            <v/>
          </cell>
        </row>
        <row r="104">
          <cell r="Y104" t="str">
            <v/>
          </cell>
          <cell r="Z104" t="str">
            <v/>
          </cell>
          <cell r="AA104" t="str">
            <v>○</v>
          </cell>
          <cell r="AB104" t="str">
            <v/>
          </cell>
          <cell r="AC104" t="str">
            <v/>
          </cell>
        </row>
        <row r="105">
          <cell r="Y105" t="str">
            <v/>
          </cell>
          <cell r="Z105" t="str">
            <v>○</v>
          </cell>
          <cell r="AA105" t="str">
            <v/>
          </cell>
          <cell r="AB105" t="str">
            <v/>
          </cell>
          <cell r="AC105" t="str">
            <v/>
          </cell>
        </row>
        <row r="106">
          <cell r="Y106" t="str">
            <v/>
          </cell>
          <cell r="Z106" t="str">
            <v>○</v>
          </cell>
          <cell r="AA106" t="str">
            <v/>
          </cell>
          <cell r="AB106" t="str">
            <v/>
          </cell>
          <cell r="AC106" t="str">
            <v/>
          </cell>
        </row>
        <row r="107">
          <cell r="Y107" t="str">
            <v/>
          </cell>
          <cell r="Z107" t="str">
            <v>○</v>
          </cell>
          <cell r="AA107" t="str">
            <v/>
          </cell>
          <cell r="AB107" t="str">
            <v/>
          </cell>
          <cell r="AC107" t="str">
            <v/>
          </cell>
        </row>
        <row r="108">
          <cell r="Y108" t="str">
            <v/>
          </cell>
          <cell r="Z108" t="str">
            <v/>
          </cell>
          <cell r="AA108" t="str">
            <v/>
          </cell>
          <cell r="AB108" t="str">
            <v>○</v>
          </cell>
          <cell r="AC108" t="str">
            <v/>
          </cell>
        </row>
        <row r="109">
          <cell r="Y109" t="str">
            <v/>
          </cell>
          <cell r="Z109" t="str">
            <v/>
          </cell>
          <cell r="AA109" t="str">
            <v>○</v>
          </cell>
          <cell r="AB109" t="str">
            <v/>
          </cell>
          <cell r="AC109" t="str">
            <v/>
          </cell>
        </row>
        <row r="110">
          <cell r="Y110" t="str">
            <v/>
          </cell>
          <cell r="Z110" t="str">
            <v>○</v>
          </cell>
          <cell r="AA110" t="str">
            <v/>
          </cell>
          <cell r="AB110" t="str">
            <v/>
          </cell>
          <cell r="AC110" t="str">
            <v/>
          </cell>
        </row>
        <row r="111">
          <cell r="Y111" t="str">
            <v/>
          </cell>
          <cell r="Z111" t="str">
            <v/>
          </cell>
          <cell r="AA111" t="str">
            <v>○</v>
          </cell>
          <cell r="AB111" t="str">
            <v/>
          </cell>
          <cell r="AC111" t="str">
            <v/>
          </cell>
        </row>
        <row r="112">
          <cell r="Y112" t="str">
            <v>○</v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</row>
        <row r="113">
          <cell r="Y113" t="str">
            <v/>
          </cell>
          <cell r="Z113" t="str">
            <v/>
          </cell>
          <cell r="AA113" t="str">
            <v>○</v>
          </cell>
          <cell r="AB113" t="str">
            <v/>
          </cell>
          <cell r="AC113" t="str">
            <v/>
          </cell>
        </row>
        <row r="114">
          <cell r="Y114" t="str">
            <v/>
          </cell>
          <cell r="Z114" t="str">
            <v/>
          </cell>
          <cell r="AA114" t="str">
            <v>○</v>
          </cell>
          <cell r="AB114" t="str">
            <v/>
          </cell>
          <cell r="AC114" t="str">
            <v/>
          </cell>
        </row>
        <row r="115">
          <cell r="Y115" t="str">
            <v/>
          </cell>
          <cell r="Z115" t="str">
            <v>○</v>
          </cell>
          <cell r="AA115" t="str">
            <v/>
          </cell>
          <cell r="AB115" t="str">
            <v/>
          </cell>
          <cell r="AC115" t="str">
            <v/>
          </cell>
        </row>
        <row r="116">
          <cell r="Y116" t="str">
            <v/>
          </cell>
          <cell r="Z116" t="str">
            <v/>
          </cell>
          <cell r="AA116" t="str">
            <v/>
          </cell>
          <cell r="AB116" t="str">
            <v>○</v>
          </cell>
          <cell r="AC116" t="str">
            <v/>
          </cell>
        </row>
        <row r="117">
          <cell r="Y117" t="str">
            <v/>
          </cell>
          <cell r="Z117" t="str">
            <v/>
          </cell>
          <cell r="AA117" t="str">
            <v>○</v>
          </cell>
          <cell r="AB117" t="str">
            <v/>
          </cell>
          <cell r="AC117" t="str">
            <v/>
          </cell>
        </row>
        <row r="118">
          <cell r="Y118" t="str">
            <v/>
          </cell>
          <cell r="Z118" t="str">
            <v/>
          </cell>
          <cell r="AA118" t="str">
            <v>○</v>
          </cell>
          <cell r="AB118" t="str">
            <v/>
          </cell>
          <cell r="AC118" t="str">
            <v/>
          </cell>
        </row>
        <row r="119">
          <cell r="Y119" t="str">
            <v/>
          </cell>
          <cell r="Z119" t="str">
            <v>○</v>
          </cell>
          <cell r="AA119" t="str">
            <v/>
          </cell>
          <cell r="AB119" t="str">
            <v/>
          </cell>
          <cell r="AC119" t="str">
            <v/>
          </cell>
        </row>
        <row r="120">
          <cell r="Y120" t="str">
            <v/>
          </cell>
          <cell r="Z120" t="str">
            <v>○</v>
          </cell>
          <cell r="AA120" t="str">
            <v/>
          </cell>
          <cell r="AB120" t="str">
            <v/>
          </cell>
          <cell r="AC120" t="str">
            <v/>
          </cell>
        </row>
        <row r="121">
          <cell r="Y121" t="str">
            <v/>
          </cell>
          <cell r="Z121" t="str">
            <v/>
          </cell>
          <cell r="AA121" t="str">
            <v>○</v>
          </cell>
          <cell r="AB121" t="str">
            <v/>
          </cell>
          <cell r="AC121" t="str">
            <v/>
          </cell>
        </row>
        <row r="122">
          <cell r="Y122" t="str">
            <v>○</v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</row>
        <row r="123">
          <cell r="Y123" t="str">
            <v/>
          </cell>
          <cell r="Z123" t="str">
            <v>○</v>
          </cell>
          <cell r="AA123" t="str">
            <v/>
          </cell>
          <cell r="AB123" t="str">
            <v/>
          </cell>
          <cell r="AC123" t="str">
            <v/>
          </cell>
        </row>
        <row r="124">
          <cell r="Y124" t="str">
            <v/>
          </cell>
          <cell r="Z124" t="str">
            <v/>
          </cell>
          <cell r="AA124" t="str">
            <v>○</v>
          </cell>
          <cell r="AB124" t="str">
            <v/>
          </cell>
          <cell r="AC124" t="str">
            <v/>
          </cell>
        </row>
        <row r="125">
          <cell r="Y125" t="str">
            <v/>
          </cell>
          <cell r="Z125" t="str">
            <v>○</v>
          </cell>
          <cell r="AA125" t="str">
            <v/>
          </cell>
          <cell r="AB125" t="str">
            <v/>
          </cell>
          <cell r="AC125" t="str">
            <v/>
          </cell>
        </row>
        <row r="126">
          <cell r="Y126" t="str">
            <v/>
          </cell>
          <cell r="Z126" t="str">
            <v/>
          </cell>
          <cell r="AA126" t="str">
            <v/>
          </cell>
          <cell r="AB126" t="str">
            <v>○</v>
          </cell>
          <cell r="AC126" t="str">
            <v/>
          </cell>
        </row>
        <row r="127">
          <cell r="Y127" t="str">
            <v/>
          </cell>
          <cell r="Z127" t="str">
            <v>○</v>
          </cell>
          <cell r="AA127" t="str">
            <v/>
          </cell>
          <cell r="AB127" t="str">
            <v/>
          </cell>
          <cell r="AC127" t="str">
            <v/>
          </cell>
        </row>
        <row r="128">
          <cell r="Y128" t="str">
            <v/>
          </cell>
          <cell r="Z128" t="str">
            <v/>
          </cell>
          <cell r="AA128" t="str">
            <v>○</v>
          </cell>
          <cell r="AB128" t="str">
            <v/>
          </cell>
          <cell r="AC128" t="str">
            <v/>
          </cell>
        </row>
        <row r="129">
          <cell r="Y129" t="str">
            <v/>
          </cell>
          <cell r="Z129" t="str">
            <v/>
          </cell>
          <cell r="AA129" t="str">
            <v>○</v>
          </cell>
          <cell r="AB129" t="str">
            <v/>
          </cell>
          <cell r="AC129" t="str">
            <v/>
          </cell>
        </row>
        <row r="130">
          <cell r="Y130" t="str">
            <v/>
          </cell>
          <cell r="Z130" t="str">
            <v>○</v>
          </cell>
          <cell r="AA130" t="str">
            <v/>
          </cell>
          <cell r="AB130" t="str">
            <v/>
          </cell>
          <cell r="AC130" t="str">
            <v/>
          </cell>
        </row>
        <row r="131">
          <cell r="Y131" t="str">
            <v/>
          </cell>
          <cell r="Z131" t="str">
            <v>○</v>
          </cell>
          <cell r="AA131" t="str">
            <v/>
          </cell>
          <cell r="AB131" t="str">
            <v/>
          </cell>
          <cell r="AC131" t="str">
            <v/>
          </cell>
        </row>
        <row r="132">
          <cell r="Y132" t="str">
            <v>○</v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</row>
        <row r="133">
          <cell r="Y133" t="str">
            <v/>
          </cell>
          <cell r="Z133" t="str">
            <v>○</v>
          </cell>
          <cell r="AA133" t="str">
            <v/>
          </cell>
          <cell r="AB133" t="str">
            <v/>
          </cell>
          <cell r="AC133" t="str">
            <v/>
          </cell>
        </row>
        <row r="134">
          <cell r="Y134" t="str">
            <v/>
          </cell>
          <cell r="Z134" t="str">
            <v/>
          </cell>
          <cell r="AA134" t="str">
            <v>○</v>
          </cell>
          <cell r="AB134" t="str">
            <v/>
          </cell>
          <cell r="AC134" t="str">
            <v/>
          </cell>
        </row>
        <row r="135">
          <cell r="Y135" t="str">
            <v/>
          </cell>
          <cell r="Z135" t="str">
            <v>○</v>
          </cell>
          <cell r="AA135" t="str">
            <v/>
          </cell>
          <cell r="AB135" t="str">
            <v/>
          </cell>
          <cell r="AC135" t="str">
            <v/>
          </cell>
        </row>
        <row r="136">
          <cell r="Y136" t="str">
            <v>○</v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</row>
        <row r="137">
          <cell r="Y137" t="str">
            <v/>
          </cell>
          <cell r="Z137" t="str">
            <v/>
          </cell>
          <cell r="AA137" t="str">
            <v>○</v>
          </cell>
          <cell r="AB137" t="str">
            <v/>
          </cell>
          <cell r="AC137" t="str">
            <v/>
          </cell>
        </row>
        <row r="138">
          <cell r="Y138" t="str">
            <v/>
          </cell>
          <cell r="Z138" t="str">
            <v>○</v>
          </cell>
          <cell r="AA138" t="str">
            <v/>
          </cell>
          <cell r="AB138" t="str">
            <v/>
          </cell>
          <cell r="AC138" t="str">
            <v/>
          </cell>
        </row>
        <row r="139">
          <cell r="Y139" t="str">
            <v/>
          </cell>
          <cell r="Z139" t="str">
            <v>○</v>
          </cell>
          <cell r="AA139" t="str">
            <v/>
          </cell>
          <cell r="AB139" t="str">
            <v/>
          </cell>
          <cell r="AC139" t="str">
            <v/>
          </cell>
        </row>
        <row r="140">
          <cell r="Y140" t="str">
            <v/>
          </cell>
          <cell r="Z140" t="str">
            <v/>
          </cell>
          <cell r="AA140" t="str">
            <v>○</v>
          </cell>
          <cell r="AB140" t="str">
            <v/>
          </cell>
          <cell r="AC140" t="str">
            <v/>
          </cell>
        </row>
        <row r="141">
          <cell r="Y141" t="str">
            <v/>
          </cell>
          <cell r="Z141" t="str">
            <v>○</v>
          </cell>
          <cell r="AA141" t="str">
            <v/>
          </cell>
          <cell r="AB141" t="str">
            <v/>
          </cell>
          <cell r="AC141" t="str">
            <v/>
          </cell>
        </row>
        <row r="142">
          <cell r="Y142" t="str">
            <v/>
          </cell>
          <cell r="Z142" t="str">
            <v/>
          </cell>
          <cell r="AA142" t="str">
            <v>○</v>
          </cell>
          <cell r="AB142" t="str">
            <v/>
          </cell>
          <cell r="AC142" t="str">
            <v/>
          </cell>
        </row>
        <row r="143">
          <cell r="Y143" t="str">
            <v/>
          </cell>
          <cell r="Z143" t="str">
            <v>○</v>
          </cell>
          <cell r="AA143" t="str">
            <v/>
          </cell>
          <cell r="AB143" t="str">
            <v/>
          </cell>
          <cell r="AC143" t="str">
            <v/>
          </cell>
        </row>
        <row r="144">
          <cell r="Y144" t="str">
            <v/>
          </cell>
          <cell r="Z144" t="str">
            <v/>
          </cell>
          <cell r="AA144" t="str">
            <v>○</v>
          </cell>
          <cell r="AB144" t="str">
            <v/>
          </cell>
          <cell r="AC144" t="str">
            <v/>
          </cell>
        </row>
        <row r="145">
          <cell r="Y145" t="str">
            <v>○</v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</row>
        <row r="146">
          <cell r="Y146" t="str">
            <v/>
          </cell>
          <cell r="Z146" t="str">
            <v/>
          </cell>
          <cell r="AA146" t="str">
            <v>○</v>
          </cell>
          <cell r="AB146" t="str">
            <v/>
          </cell>
          <cell r="AC146" t="str">
            <v/>
          </cell>
        </row>
        <row r="147">
          <cell r="Y147" t="str">
            <v/>
          </cell>
          <cell r="Z147" t="str">
            <v>○</v>
          </cell>
          <cell r="AA147" t="str">
            <v/>
          </cell>
          <cell r="AB147" t="str">
            <v/>
          </cell>
          <cell r="AC147" t="str">
            <v/>
          </cell>
        </row>
        <row r="148">
          <cell r="Y148" t="str">
            <v/>
          </cell>
          <cell r="Z148" t="str">
            <v/>
          </cell>
          <cell r="AA148" t="str">
            <v>○</v>
          </cell>
          <cell r="AB148" t="str">
            <v/>
          </cell>
          <cell r="AC148" t="str">
            <v/>
          </cell>
        </row>
        <row r="149">
          <cell r="Y149" t="str">
            <v>○</v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</row>
        <row r="150">
          <cell r="Y150" t="str">
            <v>○</v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</row>
        <row r="152">
          <cell r="Y152" t="str">
            <v/>
          </cell>
          <cell r="Z152" t="str">
            <v/>
          </cell>
          <cell r="AA152" t="str">
            <v>○</v>
          </cell>
          <cell r="AB152" t="str">
            <v/>
          </cell>
          <cell r="AC152" t="str">
            <v/>
          </cell>
        </row>
        <row r="153">
          <cell r="Y153" t="str">
            <v/>
          </cell>
          <cell r="Z153" t="str">
            <v>○</v>
          </cell>
          <cell r="AA153" t="str">
            <v/>
          </cell>
          <cell r="AB153" t="str">
            <v/>
          </cell>
          <cell r="AC153" t="str">
            <v/>
          </cell>
        </row>
        <row r="154">
          <cell r="Y154" t="str">
            <v/>
          </cell>
          <cell r="Z154" t="str">
            <v/>
          </cell>
          <cell r="AA154" t="str">
            <v>○</v>
          </cell>
          <cell r="AB154" t="str">
            <v/>
          </cell>
          <cell r="AC154" t="str">
            <v/>
          </cell>
        </row>
        <row r="155">
          <cell r="Y155" t="str">
            <v/>
          </cell>
          <cell r="Z155" t="str">
            <v/>
          </cell>
          <cell r="AA155" t="str">
            <v>○</v>
          </cell>
          <cell r="AB155" t="str">
            <v/>
          </cell>
          <cell r="AC155" t="str">
            <v/>
          </cell>
        </row>
        <row r="156">
          <cell r="Y156" t="str">
            <v/>
          </cell>
          <cell r="Z156" t="str">
            <v>○</v>
          </cell>
          <cell r="AA156" t="str">
            <v/>
          </cell>
          <cell r="AB156" t="str">
            <v/>
          </cell>
          <cell r="AC156" t="str">
            <v/>
          </cell>
        </row>
        <row r="158">
          <cell r="Y158" t="str">
            <v/>
          </cell>
          <cell r="Z158" t="str">
            <v>○</v>
          </cell>
          <cell r="AA158" t="str">
            <v/>
          </cell>
          <cell r="AB158" t="str">
            <v/>
          </cell>
          <cell r="AC158" t="str">
            <v/>
          </cell>
        </row>
        <row r="159">
          <cell r="Y159" t="str">
            <v/>
          </cell>
          <cell r="Z159" t="str">
            <v>○</v>
          </cell>
          <cell r="AA159" t="str">
            <v/>
          </cell>
          <cell r="AB159" t="str">
            <v/>
          </cell>
          <cell r="AC159" t="str">
            <v/>
          </cell>
        </row>
        <row r="160">
          <cell r="Y160" t="str">
            <v/>
          </cell>
          <cell r="Z160" t="str">
            <v/>
          </cell>
          <cell r="AA160" t="str">
            <v>○</v>
          </cell>
          <cell r="AB160" t="str">
            <v/>
          </cell>
          <cell r="AC160" t="str">
            <v/>
          </cell>
        </row>
        <row r="161">
          <cell r="Y161" t="str">
            <v/>
          </cell>
          <cell r="Z161" t="str">
            <v/>
          </cell>
          <cell r="AA161" t="str">
            <v>○</v>
          </cell>
          <cell r="AB161" t="str">
            <v/>
          </cell>
          <cell r="AC161" t="str">
            <v/>
          </cell>
        </row>
        <row r="162">
          <cell r="Y162" t="str">
            <v>○</v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</row>
        <row r="163">
          <cell r="Y163" t="str">
            <v>○</v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</row>
        <row r="164">
          <cell r="Y164" t="str">
            <v/>
          </cell>
          <cell r="Z164" t="str">
            <v>○</v>
          </cell>
          <cell r="AA164" t="str">
            <v/>
          </cell>
          <cell r="AB164" t="str">
            <v/>
          </cell>
          <cell r="AC164" t="str">
            <v/>
          </cell>
        </row>
        <row r="165">
          <cell r="Y165" t="str">
            <v>○</v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</row>
        <row r="166">
          <cell r="Y166" t="str">
            <v/>
          </cell>
          <cell r="Z166" t="str">
            <v>○</v>
          </cell>
          <cell r="AA166" t="str">
            <v/>
          </cell>
          <cell r="AB166" t="str">
            <v/>
          </cell>
          <cell r="AC166" t="str">
            <v/>
          </cell>
        </row>
        <row r="167">
          <cell r="Y167" t="str">
            <v/>
          </cell>
          <cell r="Z167" t="str">
            <v/>
          </cell>
          <cell r="AA167" t="str">
            <v>○</v>
          </cell>
          <cell r="AB167" t="str">
            <v/>
          </cell>
          <cell r="AC167" t="str">
            <v/>
          </cell>
        </row>
        <row r="168">
          <cell r="Y168" t="str">
            <v/>
          </cell>
          <cell r="Z168" t="str">
            <v/>
          </cell>
          <cell r="AA168" t="str">
            <v>○</v>
          </cell>
          <cell r="AB168" t="str">
            <v/>
          </cell>
          <cell r="AC168" t="str">
            <v/>
          </cell>
        </row>
        <row r="169">
          <cell r="Y169" t="str">
            <v>○</v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</row>
        <row r="170">
          <cell r="Y170" t="str">
            <v/>
          </cell>
          <cell r="Z170" t="str">
            <v/>
          </cell>
          <cell r="AA170" t="str">
            <v>○</v>
          </cell>
          <cell r="AB170" t="str">
            <v/>
          </cell>
          <cell r="AC170" t="str">
            <v/>
          </cell>
        </row>
        <row r="171">
          <cell r="Y171" t="str">
            <v/>
          </cell>
          <cell r="Z171" t="str">
            <v/>
          </cell>
          <cell r="AA171" t="str">
            <v>○</v>
          </cell>
          <cell r="AB171" t="str">
            <v/>
          </cell>
          <cell r="AC171" t="str">
            <v/>
          </cell>
        </row>
        <row r="172">
          <cell r="Y172" t="str">
            <v/>
          </cell>
          <cell r="Z172" t="str">
            <v>○</v>
          </cell>
          <cell r="AA172" t="str">
            <v/>
          </cell>
          <cell r="AB172" t="str">
            <v/>
          </cell>
          <cell r="AC172" t="str">
            <v/>
          </cell>
        </row>
        <row r="173">
          <cell r="Y173" t="str">
            <v/>
          </cell>
          <cell r="Z173" t="str">
            <v>○</v>
          </cell>
          <cell r="AA173" t="str">
            <v/>
          </cell>
          <cell r="AB173" t="str">
            <v/>
          </cell>
          <cell r="AC173" t="str">
            <v/>
          </cell>
        </row>
        <row r="174">
          <cell r="Y174" t="str">
            <v/>
          </cell>
          <cell r="Z174" t="str">
            <v>○</v>
          </cell>
          <cell r="AA174" t="str">
            <v/>
          </cell>
          <cell r="AB174" t="str">
            <v/>
          </cell>
          <cell r="AC174" t="str">
            <v/>
          </cell>
        </row>
        <row r="175">
          <cell r="Y175" t="str">
            <v/>
          </cell>
          <cell r="Z175" t="str">
            <v>○</v>
          </cell>
          <cell r="AA175" t="str">
            <v/>
          </cell>
          <cell r="AB175" t="str">
            <v/>
          </cell>
          <cell r="AC175" t="str">
            <v/>
          </cell>
        </row>
        <row r="176">
          <cell r="Y176" t="str">
            <v/>
          </cell>
          <cell r="Z176" t="str">
            <v/>
          </cell>
          <cell r="AA176" t="str">
            <v>○</v>
          </cell>
          <cell r="AB176" t="str">
            <v/>
          </cell>
          <cell r="AC176" t="str">
            <v/>
          </cell>
        </row>
        <row r="177">
          <cell r="Y177" t="str">
            <v/>
          </cell>
          <cell r="Z177" t="str">
            <v>○</v>
          </cell>
          <cell r="AA177" t="str">
            <v/>
          </cell>
          <cell r="AB177" t="str">
            <v/>
          </cell>
          <cell r="AC177" t="str">
            <v/>
          </cell>
        </row>
        <row r="178">
          <cell r="Y178" t="str">
            <v/>
          </cell>
          <cell r="Z178" t="str">
            <v/>
          </cell>
          <cell r="AA178" t="str">
            <v>○</v>
          </cell>
          <cell r="AB178" t="str">
            <v/>
          </cell>
          <cell r="AC178" t="str">
            <v/>
          </cell>
        </row>
        <row r="179">
          <cell r="Y179" t="str">
            <v/>
          </cell>
          <cell r="Z179" t="str">
            <v>○</v>
          </cell>
          <cell r="AA179" t="str">
            <v/>
          </cell>
          <cell r="AB179" t="str">
            <v/>
          </cell>
          <cell r="AC179" t="str">
            <v/>
          </cell>
        </row>
        <row r="180">
          <cell r="Y180" t="str">
            <v/>
          </cell>
          <cell r="Z180" t="str">
            <v>○</v>
          </cell>
          <cell r="AA180" t="str">
            <v/>
          </cell>
          <cell r="AB180" t="str">
            <v/>
          </cell>
          <cell r="AC180" t="str">
            <v/>
          </cell>
        </row>
        <row r="181">
          <cell r="Y181" t="str">
            <v/>
          </cell>
          <cell r="Z181" t="str">
            <v/>
          </cell>
          <cell r="AA181" t="str">
            <v>○</v>
          </cell>
          <cell r="AB181" t="str">
            <v/>
          </cell>
          <cell r="AC181" t="str">
            <v/>
          </cell>
        </row>
        <row r="182">
          <cell r="Y182" t="str">
            <v/>
          </cell>
          <cell r="Z182" t="str">
            <v>○</v>
          </cell>
          <cell r="AA182" t="str">
            <v/>
          </cell>
          <cell r="AB182" t="str">
            <v/>
          </cell>
          <cell r="AC182" t="str">
            <v/>
          </cell>
        </row>
        <row r="183">
          <cell r="Y183" t="str">
            <v/>
          </cell>
          <cell r="Z183" t="str">
            <v>○</v>
          </cell>
          <cell r="AA183" t="str">
            <v/>
          </cell>
          <cell r="AB183" t="str">
            <v/>
          </cell>
          <cell r="AC183" t="str">
            <v/>
          </cell>
        </row>
        <row r="184">
          <cell r="Y184" t="str">
            <v/>
          </cell>
          <cell r="Z184" t="str">
            <v/>
          </cell>
          <cell r="AA184" t="str">
            <v>○</v>
          </cell>
          <cell r="AB184" t="str">
            <v/>
          </cell>
          <cell r="AC184" t="str">
            <v/>
          </cell>
        </row>
        <row r="193">
          <cell r="Y193">
            <v>20</v>
          </cell>
          <cell r="Z193">
            <v>67</v>
          </cell>
          <cell r="AA193">
            <v>58</v>
          </cell>
          <cell r="AB193">
            <v>5</v>
          </cell>
          <cell r="AC193">
            <v>0</v>
          </cell>
        </row>
        <row r="205">
          <cell r="Y205" t="str">
            <v/>
          </cell>
          <cell r="Z205" t="str">
            <v>○</v>
          </cell>
          <cell r="AA205" t="str">
            <v/>
          </cell>
          <cell r="AB205" t="str">
            <v/>
          </cell>
          <cell r="AC205" t="str">
            <v/>
          </cell>
        </row>
        <row r="208">
          <cell r="Y208" t="str">
            <v/>
          </cell>
          <cell r="Z208" t="str">
            <v/>
          </cell>
          <cell r="AA208" t="str">
            <v>○</v>
          </cell>
          <cell r="AB208" t="str">
            <v/>
          </cell>
          <cell r="AC208" t="str">
            <v/>
          </cell>
        </row>
        <row r="209">
          <cell r="Y209" t="str">
            <v/>
          </cell>
          <cell r="Z209" t="str">
            <v/>
          </cell>
          <cell r="AA209" t="str">
            <v>○</v>
          </cell>
          <cell r="AB209" t="str">
            <v/>
          </cell>
          <cell r="AC209" t="str">
            <v/>
          </cell>
        </row>
        <row r="210">
          <cell r="Y210" t="str">
            <v/>
          </cell>
          <cell r="Z210" t="str">
            <v/>
          </cell>
          <cell r="AA210" t="str">
            <v>○</v>
          </cell>
          <cell r="AB210" t="str">
            <v/>
          </cell>
          <cell r="AC210" t="str">
            <v/>
          </cell>
        </row>
        <row r="211">
          <cell r="Y211" t="str">
            <v/>
          </cell>
          <cell r="Z211" t="str">
            <v/>
          </cell>
          <cell r="AA211" t="str">
            <v/>
          </cell>
          <cell r="AB211" t="str">
            <v>○</v>
          </cell>
          <cell r="AC211" t="str">
            <v/>
          </cell>
        </row>
        <row r="212">
          <cell r="Y212" t="str">
            <v>○</v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</row>
        <row r="213">
          <cell r="Y213" t="str">
            <v/>
          </cell>
          <cell r="Z213" t="str">
            <v>○</v>
          </cell>
          <cell r="AA213" t="str">
            <v/>
          </cell>
          <cell r="AB213" t="str">
            <v/>
          </cell>
          <cell r="AC213" t="str">
            <v/>
          </cell>
        </row>
        <row r="214">
          <cell r="Y214" t="str">
            <v>○</v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</row>
        <row r="215">
          <cell r="Y215" t="str">
            <v>○</v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</row>
        <row r="216">
          <cell r="Y216" t="str">
            <v>○</v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</row>
        <row r="217">
          <cell r="Y217" t="str">
            <v/>
          </cell>
          <cell r="Z217" t="str">
            <v/>
          </cell>
          <cell r="AA217" t="str">
            <v>○</v>
          </cell>
          <cell r="AB217" t="str">
            <v/>
          </cell>
          <cell r="AC217" t="str">
            <v/>
          </cell>
        </row>
        <row r="218"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>○</v>
          </cell>
        </row>
        <row r="219">
          <cell r="Y219" t="str">
            <v/>
          </cell>
          <cell r="Z219" t="str">
            <v/>
          </cell>
          <cell r="AA219" t="str">
            <v>○</v>
          </cell>
          <cell r="AB219" t="str">
            <v/>
          </cell>
          <cell r="AC219" t="str">
            <v/>
          </cell>
        </row>
        <row r="220">
          <cell r="Y220" t="str">
            <v/>
          </cell>
          <cell r="Z220" t="str">
            <v>○</v>
          </cell>
          <cell r="AA220" t="str">
            <v/>
          </cell>
          <cell r="AB220" t="str">
            <v/>
          </cell>
          <cell r="AC220" t="str">
            <v/>
          </cell>
        </row>
        <row r="221">
          <cell r="Y221" t="str">
            <v/>
          </cell>
          <cell r="Z221" t="str">
            <v>○</v>
          </cell>
          <cell r="AA221" t="str">
            <v/>
          </cell>
          <cell r="AB221" t="str">
            <v/>
          </cell>
          <cell r="AC221" t="str">
            <v/>
          </cell>
        </row>
        <row r="222">
          <cell r="Y222" t="str">
            <v/>
          </cell>
          <cell r="Z222" t="str">
            <v>○</v>
          </cell>
          <cell r="AA222" t="str">
            <v/>
          </cell>
          <cell r="AB222" t="str">
            <v/>
          </cell>
          <cell r="AC222" t="str">
            <v/>
          </cell>
        </row>
        <row r="223">
          <cell r="Y223" t="str">
            <v>○</v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</row>
        <row r="224">
          <cell r="Y224" t="str">
            <v/>
          </cell>
          <cell r="Z224" t="str">
            <v>○</v>
          </cell>
          <cell r="AA224" t="str">
            <v/>
          </cell>
          <cell r="AB224" t="str">
            <v/>
          </cell>
          <cell r="AC224" t="str">
            <v/>
          </cell>
        </row>
        <row r="225">
          <cell r="Y225" t="str">
            <v/>
          </cell>
          <cell r="Z225" t="str">
            <v/>
          </cell>
          <cell r="AA225" t="str">
            <v>○</v>
          </cell>
          <cell r="AB225" t="str">
            <v/>
          </cell>
          <cell r="AC225" t="str">
            <v/>
          </cell>
        </row>
        <row r="226">
          <cell r="Y226" t="str">
            <v/>
          </cell>
          <cell r="Z226" t="str">
            <v/>
          </cell>
          <cell r="AA226" t="str">
            <v>○</v>
          </cell>
          <cell r="AB226" t="str">
            <v/>
          </cell>
          <cell r="AC226" t="str">
            <v/>
          </cell>
        </row>
        <row r="228">
          <cell r="Y228" t="str">
            <v/>
          </cell>
          <cell r="Z228" t="str">
            <v/>
          </cell>
          <cell r="AA228" t="str">
            <v>○</v>
          </cell>
          <cell r="AB228" t="str">
            <v/>
          </cell>
          <cell r="AC228" t="str">
            <v/>
          </cell>
        </row>
        <row r="229">
          <cell r="Y229" t="str">
            <v/>
          </cell>
          <cell r="Z229" t="str">
            <v/>
          </cell>
          <cell r="AA229" t="str">
            <v>○</v>
          </cell>
          <cell r="AB229" t="str">
            <v/>
          </cell>
          <cell r="AC229" t="str">
            <v/>
          </cell>
        </row>
        <row r="230">
          <cell r="Y230" t="str">
            <v/>
          </cell>
          <cell r="Z230" t="str">
            <v>○</v>
          </cell>
          <cell r="AA230" t="str">
            <v/>
          </cell>
          <cell r="AB230" t="str">
            <v/>
          </cell>
          <cell r="AC230" t="str">
            <v/>
          </cell>
        </row>
        <row r="232">
          <cell r="Y232" t="str">
            <v/>
          </cell>
          <cell r="Z232" t="str">
            <v>○</v>
          </cell>
          <cell r="AA232" t="str">
            <v/>
          </cell>
          <cell r="AB232" t="str">
            <v/>
          </cell>
          <cell r="AC232" t="str">
            <v/>
          </cell>
        </row>
        <row r="233">
          <cell r="Y233" t="str">
            <v/>
          </cell>
          <cell r="Z233" t="str">
            <v/>
          </cell>
          <cell r="AA233" t="str">
            <v>○</v>
          </cell>
          <cell r="AB233" t="str">
            <v/>
          </cell>
          <cell r="AC233" t="str">
            <v/>
          </cell>
        </row>
        <row r="234">
          <cell r="Y234" t="str">
            <v/>
          </cell>
          <cell r="Z234" t="str">
            <v>○</v>
          </cell>
          <cell r="AA234" t="str">
            <v/>
          </cell>
          <cell r="AB234" t="str">
            <v/>
          </cell>
          <cell r="AC234" t="str">
            <v/>
          </cell>
        </row>
        <row r="238">
          <cell r="Y238">
            <v>5</v>
          </cell>
          <cell r="Z238">
            <v>9</v>
          </cell>
          <cell r="AA238">
            <v>10</v>
          </cell>
          <cell r="AB238">
            <v>1</v>
          </cell>
          <cell r="AC238">
            <v>1</v>
          </cell>
        </row>
        <row r="246">
          <cell r="Y246" t="str">
            <v>○</v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</row>
        <row r="248">
          <cell r="Y248" t="str">
            <v/>
          </cell>
          <cell r="Z248" t="str">
            <v>○</v>
          </cell>
          <cell r="AA248" t="str">
            <v/>
          </cell>
          <cell r="AB248" t="str">
            <v/>
          </cell>
          <cell r="AC248" t="str">
            <v/>
          </cell>
        </row>
        <row r="250">
          <cell r="Y250" t="str">
            <v/>
          </cell>
          <cell r="Z250" t="str">
            <v/>
          </cell>
          <cell r="AA250" t="str">
            <v>○</v>
          </cell>
          <cell r="AB250" t="str">
            <v/>
          </cell>
          <cell r="AC250" t="str">
            <v/>
          </cell>
        </row>
        <row r="251">
          <cell r="Y251" t="str">
            <v>○</v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</row>
        <row r="254">
          <cell r="Y254" t="str">
            <v>○</v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</row>
        <row r="255">
          <cell r="Y255" t="str">
            <v/>
          </cell>
          <cell r="Z255" t="str">
            <v>○</v>
          </cell>
          <cell r="AA255" t="str">
            <v/>
          </cell>
          <cell r="AB255" t="str">
            <v/>
          </cell>
          <cell r="AC255" t="str">
            <v/>
          </cell>
        </row>
        <row r="256">
          <cell r="Y256" t="str">
            <v>○</v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</row>
        <row r="258">
          <cell r="Y258" t="str">
            <v>○</v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</row>
        <row r="259">
          <cell r="Y259" t="str">
            <v/>
          </cell>
          <cell r="Z259" t="str">
            <v/>
          </cell>
          <cell r="AA259" t="str">
            <v>○</v>
          </cell>
          <cell r="AB259" t="str">
            <v/>
          </cell>
          <cell r="AC259" t="str">
            <v/>
          </cell>
        </row>
        <row r="260">
          <cell r="Y260" t="str">
            <v>○</v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</row>
        <row r="261">
          <cell r="Y261" t="str">
            <v>○</v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</row>
        <row r="262">
          <cell r="Y262" t="str">
            <v>○</v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</row>
        <row r="263">
          <cell r="Y263" t="str">
            <v>○</v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</row>
        <row r="264">
          <cell r="Y264" t="str">
            <v/>
          </cell>
          <cell r="Z264" t="str">
            <v>○</v>
          </cell>
          <cell r="AA264" t="str">
            <v/>
          </cell>
          <cell r="AB264" t="str">
            <v/>
          </cell>
          <cell r="AC264" t="str">
            <v/>
          </cell>
        </row>
        <row r="265">
          <cell r="Y265" t="str">
            <v/>
          </cell>
          <cell r="Z265" t="str">
            <v>○</v>
          </cell>
          <cell r="AA265" t="str">
            <v/>
          </cell>
          <cell r="AB265" t="str">
            <v/>
          </cell>
          <cell r="AC265" t="str">
            <v/>
          </cell>
        </row>
        <row r="266">
          <cell r="Y266" t="str">
            <v/>
          </cell>
          <cell r="Z266" t="str">
            <v>○</v>
          </cell>
          <cell r="AA266" t="str">
            <v/>
          </cell>
          <cell r="AB266" t="str">
            <v/>
          </cell>
          <cell r="AC266" t="str">
            <v/>
          </cell>
        </row>
        <row r="267">
          <cell r="Y267" t="str">
            <v/>
          </cell>
          <cell r="Z267" t="str">
            <v/>
          </cell>
          <cell r="AA267" t="str">
            <v>○</v>
          </cell>
          <cell r="AB267" t="str">
            <v/>
          </cell>
          <cell r="AC267" t="str">
            <v/>
          </cell>
        </row>
        <row r="268">
          <cell r="Y268" t="str">
            <v/>
          </cell>
          <cell r="Z268" t="str">
            <v>○</v>
          </cell>
          <cell r="AA268" t="str">
            <v/>
          </cell>
          <cell r="AB268" t="str">
            <v/>
          </cell>
          <cell r="AC268" t="str">
            <v/>
          </cell>
        </row>
        <row r="269">
          <cell r="Y269" t="str">
            <v/>
          </cell>
          <cell r="Z269" t="str">
            <v/>
          </cell>
          <cell r="AA269" t="str">
            <v>○</v>
          </cell>
          <cell r="AB269" t="str">
            <v/>
          </cell>
          <cell r="AC269" t="str">
            <v/>
          </cell>
        </row>
        <row r="270">
          <cell r="Y270" t="str">
            <v/>
          </cell>
          <cell r="Z270" t="str">
            <v>○</v>
          </cell>
          <cell r="AA270" t="str">
            <v/>
          </cell>
          <cell r="AB270" t="str">
            <v/>
          </cell>
          <cell r="AC270" t="str">
            <v/>
          </cell>
        </row>
        <row r="271">
          <cell r="Y271" t="str">
            <v/>
          </cell>
          <cell r="Z271" t="str">
            <v>○</v>
          </cell>
          <cell r="AA271" t="str">
            <v/>
          </cell>
          <cell r="AB271" t="str">
            <v/>
          </cell>
          <cell r="AC271" t="str">
            <v/>
          </cell>
        </row>
        <row r="272">
          <cell r="Y272" t="str">
            <v/>
          </cell>
          <cell r="Z272" t="str">
            <v>○</v>
          </cell>
          <cell r="AA272" t="str">
            <v/>
          </cell>
          <cell r="AB272" t="str">
            <v/>
          </cell>
          <cell r="AC272" t="str">
            <v/>
          </cell>
        </row>
        <row r="273">
          <cell r="Y273">
            <v>9</v>
          </cell>
          <cell r="Z273">
            <v>9</v>
          </cell>
          <cell r="AA273">
            <v>4</v>
          </cell>
          <cell r="AB273">
            <v>0</v>
          </cell>
          <cell r="AC273">
            <v>0</v>
          </cell>
        </row>
        <row r="289">
          <cell r="Y289" t="str">
            <v>○</v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</row>
        <row r="290">
          <cell r="Y290" t="str">
            <v/>
          </cell>
          <cell r="Z290" t="str">
            <v/>
          </cell>
          <cell r="AA290" t="str">
            <v>○</v>
          </cell>
          <cell r="AB290" t="str">
            <v/>
          </cell>
          <cell r="AC290" t="str">
            <v/>
          </cell>
        </row>
        <row r="291">
          <cell r="Y291" t="str">
            <v>○</v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</row>
        <row r="292">
          <cell r="Y292" t="str">
            <v>○</v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</row>
        <row r="294">
          <cell r="Y294" t="str">
            <v/>
          </cell>
          <cell r="Z294" t="str">
            <v/>
          </cell>
          <cell r="AA294" t="str">
            <v>○</v>
          </cell>
          <cell r="AB294" t="str">
            <v/>
          </cell>
          <cell r="AC294" t="str">
            <v/>
          </cell>
        </row>
        <row r="295">
          <cell r="Y295" t="str">
            <v/>
          </cell>
          <cell r="Z295" t="str">
            <v>○</v>
          </cell>
          <cell r="AA295" t="str">
            <v/>
          </cell>
          <cell r="AB295" t="str">
            <v/>
          </cell>
          <cell r="AC295" t="str">
            <v/>
          </cell>
        </row>
        <row r="297">
          <cell r="Y297" t="str">
            <v>○</v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</row>
        <row r="298">
          <cell r="Y298" t="str">
            <v/>
          </cell>
          <cell r="Z298" t="str">
            <v>○</v>
          </cell>
          <cell r="AA298" t="str">
            <v/>
          </cell>
          <cell r="AB298" t="str">
            <v/>
          </cell>
          <cell r="AC298" t="str">
            <v/>
          </cell>
        </row>
        <row r="299">
          <cell r="Y299" t="str">
            <v/>
          </cell>
          <cell r="Z299" t="str">
            <v/>
          </cell>
          <cell r="AA299" t="str">
            <v>○</v>
          </cell>
          <cell r="AB299" t="str">
            <v/>
          </cell>
          <cell r="AC299" t="str">
            <v/>
          </cell>
        </row>
        <row r="301">
          <cell r="Y301" t="str">
            <v/>
          </cell>
          <cell r="Z301" t="str">
            <v>○</v>
          </cell>
          <cell r="AA301" t="str">
            <v/>
          </cell>
          <cell r="AB301" t="str">
            <v/>
          </cell>
          <cell r="AC301" t="str">
            <v/>
          </cell>
        </row>
        <row r="302">
          <cell r="Y302" t="str">
            <v/>
          </cell>
          <cell r="Z302" t="str">
            <v>○</v>
          </cell>
          <cell r="AA302" t="str">
            <v/>
          </cell>
          <cell r="AB302" t="str">
            <v/>
          </cell>
          <cell r="AC302" t="str">
            <v/>
          </cell>
        </row>
        <row r="303">
          <cell r="Y303" t="str">
            <v/>
          </cell>
          <cell r="Z303" t="str">
            <v>○</v>
          </cell>
          <cell r="AA303" t="str">
            <v/>
          </cell>
          <cell r="AB303" t="str">
            <v/>
          </cell>
          <cell r="AC303" t="str">
            <v/>
          </cell>
        </row>
        <row r="304">
          <cell r="Y304" t="str">
            <v/>
          </cell>
          <cell r="Z304" t="str">
            <v>○</v>
          </cell>
          <cell r="AA304" t="str">
            <v/>
          </cell>
          <cell r="AB304" t="str">
            <v/>
          </cell>
          <cell r="AC304" t="str">
            <v/>
          </cell>
        </row>
        <row r="305">
          <cell r="Y305" t="str">
            <v/>
          </cell>
          <cell r="Z305" t="str">
            <v>○</v>
          </cell>
          <cell r="AA305" t="str">
            <v/>
          </cell>
          <cell r="AB305" t="str">
            <v/>
          </cell>
          <cell r="AC305" t="str">
            <v/>
          </cell>
        </row>
        <row r="306">
          <cell r="Y306" t="str">
            <v>○</v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</row>
        <row r="307">
          <cell r="Y307" t="str">
            <v>○</v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</row>
        <row r="308">
          <cell r="Y308" t="str">
            <v/>
          </cell>
          <cell r="Z308" t="str">
            <v>○</v>
          </cell>
          <cell r="AA308" t="str">
            <v/>
          </cell>
          <cell r="AB308" t="str">
            <v/>
          </cell>
          <cell r="AC308" t="str">
            <v/>
          </cell>
        </row>
        <row r="309">
          <cell r="Y309" t="str">
            <v/>
          </cell>
          <cell r="Z309" t="str">
            <v/>
          </cell>
          <cell r="AA309" t="str">
            <v>○</v>
          </cell>
          <cell r="AB309" t="str">
            <v/>
          </cell>
          <cell r="AC309" t="str">
            <v/>
          </cell>
        </row>
        <row r="313">
          <cell r="Y313">
            <v>6</v>
          </cell>
          <cell r="Z313">
            <v>8</v>
          </cell>
          <cell r="AA313">
            <v>4</v>
          </cell>
          <cell r="AB313">
            <v>0</v>
          </cell>
          <cell r="AC313">
            <v>0</v>
          </cell>
        </row>
        <row r="326">
          <cell r="Y326" t="str">
            <v/>
          </cell>
          <cell r="Z326" t="str">
            <v>○</v>
          </cell>
          <cell r="AA326" t="str">
            <v/>
          </cell>
          <cell r="AB326" t="str">
            <v/>
          </cell>
          <cell r="AC326" t="str">
            <v/>
          </cell>
        </row>
        <row r="327">
          <cell r="Y327" t="str">
            <v>○</v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</row>
        <row r="328">
          <cell r="Y328" t="str">
            <v/>
          </cell>
          <cell r="Z328" t="str">
            <v>○</v>
          </cell>
          <cell r="AA328" t="str">
            <v/>
          </cell>
          <cell r="AB328" t="str">
            <v/>
          </cell>
          <cell r="AC328" t="str">
            <v/>
          </cell>
        </row>
        <row r="329">
          <cell r="Y329" t="str">
            <v/>
          </cell>
          <cell r="Z329" t="str">
            <v>○</v>
          </cell>
          <cell r="AA329" t="str">
            <v/>
          </cell>
          <cell r="AB329" t="str">
            <v/>
          </cell>
          <cell r="AC329" t="str">
            <v/>
          </cell>
        </row>
        <row r="330">
          <cell r="Y330" t="str">
            <v/>
          </cell>
          <cell r="Z330" t="str">
            <v/>
          </cell>
          <cell r="AA330" t="str">
            <v>○</v>
          </cell>
          <cell r="AB330" t="str">
            <v/>
          </cell>
          <cell r="AC330" t="str">
            <v/>
          </cell>
        </row>
        <row r="331">
          <cell r="Y331" t="str">
            <v>○</v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</row>
        <row r="332">
          <cell r="Y332" t="str">
            <v>○</v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</row>
        <row r="333">
          <cell r="Y333" t="str">
            <v/>
          </cell>
          <cell r="Z333" t="str">
            <v>○</v>
          </cell>
          <cell r="AA333" t="str">
            <v/>
          </cell>
          <cell r="AB333" t="str">
            <v/>
          </cell>
          <cell r="AC333" t="str">
            <v/>
          </cell>
        </row>
        <row r="334">
          <cell r="Y334" t="str">
            <v/>
          </cell>
          <cell r="Z334" t="str">
            <v>○</v>
          </cell>
          <cell r="AA334" t="str">
            <v/>
          </cell>
          <cell r="AB334" t="str">
            <v/>
          </cell>
          <cell r="AC334" t="str">
            <v/>
          </cell>
        </row>
        <row r="335">
          <cell r="Y335" t="str">
            <v/>
          </cell>
          <cell r="Z335" t="str">
            <v>○</v>
          </cell>
          <cell r="AA335" t="str">
            <v/>
          </cell>
          <cell r="AB335" t="str">
            <v/>
          </cell>
          <cell r="AC335" t="str">
            <v/>
          </cell>
        </row>
        <row r="336">
          <cell r="Y336" t="str">
            <v/>
          </cell>
          <cell r="Z336" t="str">
            <v>○</v>
          </cell>
          <cell r="AA336" t="str">
            <v/>
          </cell>
          <cell r="AB336" t="str">
            <v/>
          </cell>
          <cell r="AC336" t="str">
            <v/>
          </cell>
        </row>
        <row r="337">
          <cell r="Y337" t="str">
            <v/>
          </cell>
          <cell r="Z337" t="str">
            <v/>
          </cell>
          <cell r="AA337" t="str">
            <v>○</v>
          </cell>
          <cell r="AB337" t="str">
            <v/>
          </cell>
          <cell r="AC337" t="str">
            <v/>
          </cell>
        </row>
        <row r="338">
          <cell r="Y338" t="str">
            <v/>
          </cell>
          <cell r="Z338" t="str">
            <v>○</v>
          </cell>
          <cell r="AA338" t="str">
            <v/>
          </cell>
          <cell r="AB338" t="str">
            <v/>
          </cell>
          <cell r="AC338" t="str">
            <v/>
          </cell>
        </row>
        <row r="339">
          <cell r="Y339" t="str">
            <v/>
          </cell>
          <cell r="Z339" t="str">
            <v/>
          </cell>
          <cell r="AA339" t="str">
            <v>○</v>
          </cell>
          <cell r="AB339" t="str">
            <v/>
          </cell>
          <cell r="AC339" t="str">
            <v/>
          </cell>
        </row>
        <row r="343">
          <cell r="Y343">
            <v>3</v>
          </cell>
          <cell r="Z343">
            <v>8</v>
          </cell>
          <cell r="AA343">
            <v>3</v>
          </cell>
          <cell r="AB343">
            <v>0</v>
          </cell>
          <cell r="AC343">
            <v>0</v>
          </cell>
        </row>
        <row r="352">
          <cell r="Y352" t="str">
            <v>○</v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</row>
        <row r="353">
          <cell r="Y353" t="str">
            <v>○</v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</row>
        <row r="356">
          <cell r="Y356" t="str">
            <v/>
          </cell>
          <cell r="Z356" t="str">
            <v>○</v>
          </cell>
          <cell r="AA356" t="str">
            <v/>
          </cell>
          <cell r="AB356" t="str">
            <v/>
          </cell>
          <cell r="AC356" t="str">
            <v/>
          </cell>
        </row>
        <row r="358">
          <cell r="Y358" t="str">
            <v>○</v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</row>
        <row r="359">
          <cell r="Y359" t="str">
            <v/>
          </cell>
          <cell r="Z359" t="str">
            <v>○</v>
          </cell>
          <cell r="AA359" t="str">
            <v/>
          </cell>
          <cell r="AB359" t="str">
            <v/>
          </cell>
          <cell r="AC359" t="str">
            <v/>
          </cell>
        </row>
        <row r="360">
          <cell r="Y360" t="str">
            <v/>
          </cell>
          <cell r="Z360" t="str">
            <v>○</v>
          </cell>
          <cell r="AA360" t="str">
            <v/>
          </cell>
          <cell r="AB360" t="str">
            <v/>
          </cell>
          <cell r="AC360" t="str">
            <v/>
          </cell>
        </row>
        <row r="361">
          <cell r="Y361" t="str">
            <v/>
          </cell>
          <cell r="Z361" t="str">
            <v>○</v>
          </cell>
          <cell r="AA361" t="str">
            <v/>
          </cell>
          <cell r="AB361" t="str">
            <v/>
          </cell>
          <cell r="AC361" t="str">
            <v/>
          </cell>
        </row>
        <row r="362">
          <cell r="Y362" t="str">
            <v/>
          </cell>
          <cell r="Z362" t="str">
            <v/>
          </cell>
          <cell r="AA362" t="str">
            <v/>
          </cell>
          <cell r="AB362" t="str">
            <v>○</v>
          </cell>
          <cell r="AC362" t="str">
            <v/>
          </cell>
        </row>
        <row r="363">
          <cell r="Y363" t="str">
            <v/>
          </cell>
          <cell r="Z363" t="str">
            <v>○</v>
          </cell>
          <cell r="AA363" t="str">
            <v/>
          </cell>
          <cell r="AB363" t="str">
            <v/>
          </cell>
          <cell r="AC363" t="str">
            <v/>
          </cell>
        </row>
        <row r="364">
          <cell r="Y364" t="str">
            <v/>
          </cell>
          <cell r="Z364" t="str">
            <v>○</v>
          </cell>
          <cell r="AA364" t="str">
            <v/>
          </cell>
          <cell r="AB364" t="str">
            <v/>
          </cell>
          <cell r="AC364" t="str">
            <v/>
          </cell>
        </row>
        <row r="365">
          <cell r="Y365" t="str">
            <v/>
          </cell>
          <cell r="Z365" t="str">
            <v>○</v>
          </cell>
          <cell r="AA365" t="str">
            <v/>
          </cell>
          <cell r="AB365" t="str">
            <v/>
          </cell>
          <cell r="AC365" t="str">
            <v/>
          </cell>
        </row>
        <row r="366">
          <cell r="Y366" t="str">
            <v/>
          </cell>
          <cell r="Z366" t="str">
            <v/>
          </cell>
          <cell r="AA366" t="str">
            <v>○</v>
          </cell>
          <cell r="AB366" t="str">
            <v/>
          </cell>
          <cell r="AC366" t="str">
            <v/>
          </cell>
        </row>
        <row r="367">
          <cell r="Y367" t="str">
            <v/>
          </cell>
          <cell r="Z367" t="str">
            <v/>
          </cell>
          <cell r="AA367" t="str">
            <v>○</v>
          </cell>
          <cell r="AB367" t="str">
            <v/>
          </cell>
          <cell r="AC367" t="str">
            <v/>
          </cell>
        </row>
        <row r="368">
          <cell r="Y368" t="str">
            <v/>
          </cell>
          <cell r="Z368" t="str">
            <v/>
          </cell>
          <cell r="AA368" t="str">
            <v>○</v>
          </cell>
          <cell r="AB368" t="str">
            <v/>
          </cell>
          <cell r="AC368" t="str">
            <v/>
          </cell>
        </row>
        <row r="369">
          <cell r="Y369" t="str">
            <v/>
          </cell>
          <cell r="Z369" t="str">
            <v/>
          </cell>
          <cell r="AA369" t="str">
            <v>○</v>
          </cell>
          <cell r="AB369" t="str">
            <v/>
          </cell>
          <cell r="AC369" t="str">
            <v/>
          </cell>
        </row>
        <row r="370">
          <cell r="Y370" t="str">
            <v/>
          </cell>
          <cell r="Z370" t="str">
            <v/>
          </cell>
          <cell r="AA370" t="str">
            <v>○</v>
          </cell>
          <cell r="AB370" t="str">
            <v/>
          </cell>
          <cell r="AC370" t="str">
            <v/>
          </cell>
        </row>
        <row r="371">
          <cell r="Y371" t="str">
            <v/>
          </cell>
          <cell r="Z371" t="str">
            <v>○</v>
          </cell>
          <cell r="AA371" t="str">
            <v/>
          </cell>
          <cell r="AB371" t="str">
            <v/>
          </cell>
          <cell r="AC371" t="str">
            <v/>
          </cell>
        </row>
        <row r="372">
          <cell r="Y372" t="str">
            <v/>
          </cell>
          <cell r="Z372" t="str">
            <v>○</v>
          </cell>
          <cell r="AA372" t="str">
            <v/>
          </cell>
          <cell r="AB372" t="str">
            <v/>
          </cell>
          <cell r="AC372" t="str">
            <v/>
          </cell>
        </row>
        <row r="373">
          <cell r="Y373" t="str">
            <v/>
          </cell>
          <cell r="Z373" t="str">
            <v>○</v>
          </cell>
          <cell r="AA373" t="str">
            <v/>
          </cell>
          <cell r="AB373" t="str">
            <v/>
          </cell>
          <cell r="AC373" t="str">
            <v/>
          </cell>
        </row>
        <row r="374">
          <cell r="Y374" t="str">
            <v/>
          </cell>
          <cell r="Z374" t="str">
            <v>○</v>
          </cell>
          <cell r="AA374" t="str">
            <v/>
          </cell>
          <cell r="AB374" t="str">
            <v/>
          </cell>
          <cell r="AC374" t="str">
            <v/>
          </cell>
        </row>
        <row r="375">
          <cell r="Y375" t="str">
            <v/>
          </cell>
          <cell r="Z375" t="str">
            <v>○</v>
          </cell>
          <cell r="AA375" t="str">
            <v/>
          </cell>
          <cell r="AB375" t="str">
            <v/>
          </cell>
          <cell r="AC375" t="str">
            <v/>
          </cell>
        </row>
        <row r="376">
          <cell r="Y376" t="str">
            <v/>
          </cell>
          <cell r="Z376" t="str">
            <v>○</v>
          </cell>
          <cell r="AA376" t="str">
            <v/>
          </cell>
          <cell r="AB376" t="str">
            <v/>
          </cell>
          <cell r="AC376" t="str">
            <v/>
          </cell>
        </row>
        <row r="377">
          <cell r="Y377" t="str">
            <v/>
          </cell>
          <cell r="Z377" t="str">
            <v/>
          </cell>
          <cell r="AA377" t="str">
            <v>○</v>
          </cell>
          <cell r="AB377" t="str">
            <v/>
          </cell>
          <cell r="AC377" t="str">
            <v/>
          </cell>
        </row>
        <row r="378">
          <cell r="Y378" t="str">
            <v>○</v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</row>
        <row r="379">
          <cell r="Y379" t="str">
            <v/>
          </cell>
          <cell r="Z379" t="str">
            <v/>
          </cell>
          <cell r="AA379" t="str">
            <v>○</v>
          </cell>
          <cell r="AB379" t="str">
            <v/>
          </cell>
          <cell r="AC379" t="str">
            <v/>
          </cell>
        </row>
        <row r="380">
          <cell r="Y380" t="str">
            <v>○</v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</row>
        <row r="382">
          <cell r="Y382">
            <v>5</v>
          </cell>
          <cell r="Z382">
            <v>13</v>
          </cell>
          <cell r="AA382">
            <v>7</v>
          </cell>
          <cell r="AB382">
            <v>1</v>
          </cell>
          <cell r="AC382">
            <v>0</v>
          </cell>
        </row>
        <row r="397">
          <cell r="Y397" t="str">
            <v/>
          </cell>
          <cell r="Z397" t="str">
            <v>○</v>
          </cell>
          <cell r="AA397" t="str">
            <v/>
          </cell>
          <cell r="AB397" t="str">
            <v/>
          </cell>
          <cell r="AC397" t="str">
            <v/>
          </cell>
        </row>
        <row r="398">
          <cell r="Y398" t="str">
            <v/>
          </cell>
          <cell r="Z398" t="str">
            <v/>
          </cell>
          <cell r="AA398" t="str">
            <v>○</v>
          </cell>
          <cell r="AB398" t="str">
            <v/>
          </cell>
          <cell r="AC398" t="str">
            <v/>
          </cell>
        </row>
        <row r="400">
          <cell r="Y400" t="str">
            <v/>
          </cell>
          <cell r="Z400" t="str">
            <v>○</v>
          </cell>
          <cell r="AA400" t="str">
            <v/>
          </cell>
          <cell r="AB400" t="str">
            <v/>
          </cell>
          <cell r="AC400" t="str">
            <v/>
          </cell>
        </row>
        <row r="401">
          <cell r="Y401" t="str">
            <v/>
          </cell>
          <cell r="Z401" t="str">
            <v>○</v>
          </cell>
          <cell r="AA401" t="str">
            <v/>
          </cell>
          <cell r="AB401" t="str">
            <v/>
          </cell>
          <cell r="AC401" t="str">
            <v/>
          </cell>
        </row>
        <row r="402">
          <cell r="Y402" t="str">
            <v/>
          </cell>
          <cell r="Z402" t="str">
            <v/>
          </cell>
          <cell r="AA402" t="str">
            <v>○</v>
          </cell>
          <cell r="AB402" t="str">
            <v/>
          </cell>
          <cell r="AC402" t="str">
            <v/>
          </cell>
        </row>
        <row r="403">
          <cell r="Y403" t="str">
            <v/>
          </cell>
          <cell r="Z403" t="str">
            <v>○</v>
          </cell>
          <cell r="AA403" t="str">
            <v/>
          </cell>
          <cell r="AB403" t="str">
            <v/>
          </cell>
          <cell r="AC403" t="str">
            <v/>
          </cell>
        </row>
        <row r="404">
          <cell r="Y404" t="str">
            <v/>
          </cell>
          <cell r="Z404" t="str">
            <v>○</v>
          </cell>
          <cell r="AA404" t="str">
            <v/>
          </cell>
          <cell r="AB404" t="str">
            <v/>
          </cell>
          <cell r="AC404" t="str">
            <v/>
          </cell>
        </row>
        <row r="405">
          <cell r="Y405" t="str">
            <v/>
          </cell>
          <cell r="Z405" t="str">
            <v/>
          </cell>
          <cell r="AA405" t="str">
            <v>○</v>
          </cell>
          <cell r="AB405" t="str">
            <v/>
          </cell>
          <cell r="AC405" t="str">
            <v/>
          </cell>
        </row>
        <row r="406">
          <cell r="Y406" t="str">
            <v/>
          </cell>
          <cell r="Z406" t="str">
            <v>○</v>
          </cell>
          <cell r="AA406" t="str">
            <v/>
          </cell>
          <cell r="AB406" t="str">
            <v/>
          </cell>
          <cell r="AC406" t="str">
            <v/>
          </cell>
        </row>
        <row r="407">
          <cell r="Y407" t="str">
            <v/>
          </cell>
          <cell r="Z407" t="str">
            <v/>
          </cell>
          <cell r="AA407" t="str">
            <v>○</v>
          </cell>
          <cell r="AB407" t="str">
            <v/>
          </cell>
          <cell r="AC407" t="str">
            <v/>
          </cell>
        </row>
        <row r="408">
          <cell r="Y408" t="str">
            <v>○</v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</row>
        <row r="409">
          <cell r="Y409" t="str">
            <v/>
          </cell>
          <cell r="Z409" t="str">
            <v>○</v>
          </cell>
          <cell r="AA409" t="str">
            <v/>
          </cell>
          <cell r="AB409" t="str">
            <v/>
          </cell>
          <cell r="AC409" t="str">
            <v/>
          </cell>
        </row>
        <row r="410">
          <cell r="Y410" t="str">
            <v/>
          </cell>
          <cell r="Z410" t="str">
            <v>○</v>
          </cell>
          <cell r="AA410" t="str">
            <v/>
          </cell>
          <cell r="AB410" t="str">
            <v/>
          </cell>
          <cell r="AC410" t="str">
            <v/>
          </cell>
        </row>
        <row r="411">
          <cell r="Y411" t="str">
            <v/>
          </cell>
          <cell r="Z411" t="str">
            <v>○</v>
          </cell>
          <cell r="AA411" t="str">
            <v/>
          </cell>
          <cell r="AB411" t="str">
            <v/>
          </cell>
          <cell r="AC411" t="str">
            <v/>
          </cell>
        </row>
        <row r="412">
          <cell r="Y412" t="str">
            <v/>
          </cell>
          <cell r="Z412" t="str">
            <v>○</v>
          </cell>
          <cell r="AA412" t="str">
            <v/>
          </cell>
          <cell r="AB412" t="str">
            <v/>
          </cell>
          <cell r="AC412" t="str">
            <v/>
          </cell>
        </row>
        <row r="413">
          <cell r="Y413" t="str">
            <v/>
          </cell>
          <cell r="Z413" t="str">
            <v/>
          </cell>
          <cell r="AA413" t="str">
            <v>○</v>
          </cell>
          <cell r="AB413" t="str">
            <v/>
          </cell>
          <cell r="AC413" t="str">
            <v/>
          </cell>
        </row>
        <row r="414">
          <cell r="Y414" t="str">
            <v/>
          </cell>
          <cell r="Z414" t="str">
            <v>○</v>
          </cell>
          <cell r="AA414" t="str">
            <v/>
          </cell>
          <cell r="AB414" t="str">
            <v/>
          </cell>
          <cell r="AC414" t="str">
            <v/>
          </cell>
        </row>
        <row r="415">
          <cell r="Y415" t="str">
            <v/>
          </cell>
          <cell r="Z415" t="str">
            <v/>
          </cell>
          <cell r="AA415" t="str">
            <v>○</v>
          </cell>
          <cell r="AB415" t="str">
            <v/>
          </cell>
          <cell r="AC415" t="str">
            <v/>
          </cell>
        </row>
        <row r="416">
          <cell r="Y416" t="str">
            <v/>
          </cell>
          <cell r="Z416" t="str">
            <v/>
          </cell>
          <cell r="AA416" t="str">
            <v>○</v>
          </cell>
          <cell r="AB416" t="str">
            <v/>
          </cell>
          <cell r="AC416" t="str">
            <v/>
          </cell>
        </row>
        <row r="417">
          <cell r="Y417" t="str">
            <v>○</v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</row>
        <row r="418">
          <cell r="Y418" t="str">
            <v>○</v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</row>
        <row r="419">
          <cell r="Y419" t="str">
            <v/>
          </cell>
          <cell r="Z419" t="str">
            <v>○</v>
          </cell>
          <cell r="AA419" t="str">
            <v/>
          </cell>
          <cell r="AB419" t="str">
            <v/>
          </cell>
          <cell r="AC419" t="str">
            <v/>
          </cell>
        </row>
        <row r="420">
          <cell r="Y420" t="str">
            <v/>
          </cell>
          <cell r="Z420" t="str">
            <v>○</v>
          </cell>
          <cell r="AA420" t="str">
            <v/>
          </cell>
          <cell r="AB420" t="str">
            <v/>
          </cell>
          <cell r="AC420" t="str">
            <v/>
          </cell>
        </row>
        <row r="421">
          <cell r="Y421" t="str">
            <v/>
          </cell>
          <cell r="Z421" t="str">
            <v>○</v>
          </cell>
          <cell r="AA421" t="str">
            <v/>
          </cell>
          <cell r="AB421" t="str">
            <v/>
          </cell>
          <cell r="AC421" t="str">
            <v/>
          </cell>
        </row>
        <row r="422">
          <cell r="Y422" t="str">
            <v/>
          </cell>
          <cell r="Z422" t="str">
            <v/>
          </cell>
          <cell r="AA422" t="str">
            <v>○</v>
          </cell>
          <cell r="AB422" t="str">
            <v/>
          </cell>
          <cell r="AC422" t="str">
            <v/>
          </cell>
        </row>
        <row r="423"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>○</v>
          </cell>
        </row>
        <row r="424">
          <cell r="Y424" t="str">
            <v/>
          </cell>
          <cell r="Z424" t="str">
            <v>○</v>
          </cell>
          <cell r="AA424" t="str">
            <v/>
          </cell>
          <cell r="AB424" t="str">
            <v/>
          </cell>
          <cell r="AC424" t="str">
            <v/>
          </cell>
        </row>
        <row r="425">
          <cell r="Y425" t="str">
            <v/>
          </cell>
          <cell r="Z425" t="str">
            <v/>
          </cell>
          <cell r="AA425" t="str">
            <v>○</v>
          </cell>
          <cell r="AB425" t="str">
            <v/>
          </cell>
          <cell r="AC425" t="str">
            <v/>
          </cell>
        </row>
        <row r="427">
          <cell r="Y427" t="str">
            <v/>
          </cell>
          <cell r="Z427" t="str">
            <v>○</v>
          </cell>
          <cell r="AA427" t="str">
            <v/>
          </cell>
          <cell r="AB427" t="str">
            <v/>
          </cell>
          <cell r="AC427" t="str">
            <v/>
          </cell>
        </row>
        <row r="428">
          <cell r="Y428" t="str">
            <v/>
          </cell>
          <cell r="Z428" t="str">
            <v/>
          </cell>
          <cell r="AA428" t="str">
            <v>○</v>
          </cell>
          <cell r="AB428" t="str">
            <v/>
          </cell>
          <cell r="AC428" t="str">
            <v/>
          </cell>
        </row>
        <row r="429">
          <cell r="Y429" t="str">
            <v/>
          </cell>
          <cell r="Z429" t="str">
            <v>○</v>
          </cell>
          <cell r="AA429" t="str">
            <v/>
          </cell>
          <cell r="AB429" t="str">
            <v/>
          </cell>
          <cell r="AC429" t="str">
            <v/>
          </cell>
        </row>
        <row r="430">
          <cell r="Y430" t="str">
            <v/>
          </cell>
          <cell r="Z430" t="str">
            <v/>
          </cell>
          <cell r="AA430" t="str">
            <v>○</v>
          </cell>
          <cell r="AB430" t="str">
            <v/>
          </cell>
          <cell r="AC430" t="str">
            <v/>
          </cell>
        </row>
        <row r="431">
          <cell r="Y431" t="str">
            <v>○</v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</row>
        <row r="432">
          <cell r="Y432" t="str">
            <v/>
          </cell>
          <cell r="Z432" t="str">
            <v/>
          </cell>
          <cell r="AA432" t="str">
            <v/>
          </cell>
          <cell r="AB432" t="str">
            <v>○</v>
          </cell>
          <cell r="AC432" t="str">
            <v/>
          </cell>
        </row>
        <row r="433">
          <cell r="Y433" t="str">
            <v/>
          </cell>
          <cell r="Z433" t="str">
            <v>○</v>
          </cell>
          <cell r="AA433" t="str">
            <v/>
          </cell>
          <cell r="AB433" t="str">
            <v/>
          </cell>
          <cell r="AC433" t="str">
            <v/>
          </cell>
        </row>
        <row r="434">
          <cell r="Y434" t="str">
            <v/>
          </cell>
          <cell r="Z434" t="str">
            <v/>
          </cell>
          <cell r="AA434" t="str">
            <v>○</v>
          </cell>
          <cell r="AB434" t="str">
            <v/>
          </cell>
          <cell r="AC434" t="str">
            <v/>
          </cell>
        </row>
        <row r="435">
          <cell r="Y435" t="str">
            <v/>
          </cell>
          <cell r="Z435" t="str">
            <v/>
          </cell>
          <cell r="AA435" t="str">
            <v>○</v>
          </cell>
          <cell r="AB435" t="str">
            <v/>
          </cell>
          <cell r="AC435" t="str">
            <v/>
          </cell>
        </row>
        <row r="436">
          <cell r="Y436" t="str">
            <v/>
          </cell>
          <cell r="Z436" t="str">
            <v/>
          </cell>
          <cell r="AA436" t="str">
            <v>○</v>
          </cell>
          <cell r="AB436" t="str">
            <v/>
          </cell>
          <cell r="AC436" t="str">
            <v/>
          </cell>
        </row>
        <row r="437">
          <cell r="Y437" t="str">
            <v/>
          </cell>
          <cell r="Z437" t="str">
            <v/>
          </cell>
          <cell r="AA437" t="str">
            <v/>
          </cell>
          <cell r="AB437" t="str">
            <v>○</v>
          </cell>
          <cell r="AC437" t="str">
            <v/>
          </cell>
        </row>
        <row r="438">
          <cell r="Y438" t="str">
            <v/>
          </cell>
          <cell r="Z438" t="str">
            <v/>
          </cell>
          <cell r="AA438" t="str">
            <v/>
          </cell>
          <cell r="AB438" t="str">
            <v>○</v>
          </cell>
          <cell r="AC438" t="str">
            <v/>
          </cell>
        </row>
        <row r="439">
          <cell r="Y439" t="str">
            <v/>
          </cell>
          <cell r="Z439" t="str">
            <v/>
          </cell>
          <cell r="AA439" t="str">
            <v>○</v>
          </cell>
          <cell r="AB439" t="str">
            <v/>
          </cell>
          <cell r="AC439" t="str">
            <v/>
          </cell>
        </row>
        <row r="441">
          <cell r="Y441" t="str">
            <v/>
          </cell>
          <cell r="Z441" t="str">
            <v>○</v>
          </cell>
          <cell r="AA441" t="str">
            <v/>
          </cell>
          <cell r="AB441" t="str">
            <v/>
          </cell>
          <cell r="AC441" t="str">
            <v/>
          </cell>
        </row>
        <row r="442">
          <cell r="Y442" t="str">
            <v/>
          </cell>
          <cell r="Z442" t="str">
            <v/>
          </cell>
          <cell r="AA442" t="str">
            <v>○</v>
          </cell>
          <cell r="AB442" t="str">
            <v/>
          </cell>
          <cell r="AC442" t="str">
            <v/>
          </cell>
        </row>
        <row r="445">
          <cell r="Y445">
            <v>4</v>
          </cell>
          <cell r="Z445">
            <v>19</v>
          </cell>
          <cell r="AA445">
            <v>16</v>
          </cell>
          <cell r="AB445">
            <v>3</v>
          </cell>
          <cell r="AC445">
            <v>1</v>
          </cell>
        </row>
        <row r="480">
          <cell r="Y480" t="str">
            <v/>
          </cell>
          <cell r="Z480" t="str">
            <v>○</v>
          </cell>
          <cell r="AA480" t="str">
            <v/>
          </cell>
          <cell r="AB480" t="str">
            <v/>
          </cell>
          <cell r="AC480" t="str">
            <v/>
          </cell>
        </row>
        <row r="481">
          <cell r="Y481" t="str">
            <v/>
          </cell>
          <cell r="Z481" t="str">
            <v>○</v>
          </cell>
          <cell r="AA481" t="str">
            <v/>
          </cell>
          <cell r="AB481" t="str">
            <v/>
          </cell>
          <cell r="AC481" t="str">
            <v/>
          </cell>
        </row>
        <row r="483">
          <cell r="Y483" t="str">
            <v/>
          </cell>
          <cell r="Z483" t="str">
            <v/>
          </cell>
          <cell r="AA483" t="str">
            <v>○</v>
          </cell>
          <cell r="AB483" t="str">
            <v/>
          </cell>
          <cell r="AC483" t="str">
            <v/>
          </cell>
        </row>
        <row r="484">
          <cell r="Y484" t="str">
            <v>○</v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</row>
        <row r="486">
          <cell r="Y486" t="str">
            <v/>
          </cell>
          <cell r="Z486" t="str">
            <v/>
          </cell>
          <cell r="AA486" t="str">
            <v>○</v>
          </cell>
          <cell r="AB486" t="str">
            <v/>
          </cell>
          <cell r="AC486" t="str">
            <v/>
          </cell>
        </row>
        <row r="487">
          <cell r="Y487" t="str">
            <v/>
          </cell>
          <cell r="Z487" t="str">
            <v>○</v>
          </cell>
          <cell r="AA487" t="str">
            <v/>
          </cell>
          <cell r="AB487" t="str">
            <v/>
          </cell>
          <cell r="AC487" t="str">
            <v/>
          </cell>
        </row>
        <row r="488">
          <cell r="Y488" t="str">
            <v/>
          </cell>
          <cell r="Z488" t="str">
            <v>○</v>
          </cell>
          <cell r="AA488" t="str">
            <v/>
          </cell>
          <cell r="AB488" t="str">
            <v/>
          </cell>
          <cell r="AC488" t="str">
            <v/>
          </cell>
        </row>
        <row r="489">
          <cell r="Y489" t="str">
            <v/>
          </cell>
          <cell r="Z489" t="str">
            <v>○</v>
          </cell>
          <cell r="AA489" t="str">
            <v/>
          </cell>
          <cell r="AB489" t="str">
            <v/>
          </cell>
          <cell r="AC489" t="str">
            <v/>
          </cell>
        </row>
        <row r="490">
          <cell r="Y490" t="str">
            <v/>
          </cell>
          <cell r="Z490" t="str">
            <v/>
          </cell>
          <cell r="AA490" t="str">
            <v>○</v>
          </cell>
          <cell r="AB490" t="str">
            <v/>
          </cell>
          <cell r="AC490" t="str">
            <v/>
          </cell>
        </row>
        <row r="495">
          <cell r="Y495">
            <v>1</v>
          </cell>
          <cell r="Z495">
            <v>5</v>
          </cell>
          <cell r="AA495">
            <v>3</v>
          </cell>
          <cell r="AB495">
            <v>0</v>
          </cell>
          <cell r="AC495">
            <v>0</v>
          </cell>
        </row>
        <row r="509">
          <cell r="Y509" t="str">
            <v/>
          </cell>
          <cell r="Z509" t="str">
            <v>○</v>
          </cell>
          <cell r="AA509" t="str">
            <v/>
          </cell>
          <cell r="AB509" t="str">
            <v/>
          </cell>
          <cell r="AC509" t="str">
            <v/>
          </cell>
        </row>
        <row r="512">
          <cell r="Y512" t="str">
            <v/>
          </cell>
          <cell r="Z512" t="str">
            <v/>
          </cell>
          <cell r="AA512" t="str">
            <v>○</v>
          </cell>
          <cell r="AB512" t="str">
            <v/>
          </cell>
          <cell r="AC512" t="str">
            <v/>
          </cell>
        </row>
        <row r="513">
          <cell r="Y513" t="str">
            <v/>
          </cell>
          <cell r="Z513" t="str">
            <v>○</v>
          </cell>
          <cell r="AA513" t="str">
            <v/>
          </cell>
          <cell r="AB513" t="str">
            <v/>
          </cell>
          <cell r="AC513" t="str">
            <v/>
          </cell>
        </row>
        <row r="514">
          <cell r="Y514" t="str">
            <v/>
          </cell>
          <cell r="Z514" t="str">
            <v>○</v>
          </cell>
          <cell r="AA514" t="str">
            <v/>
          </cell>
          <cell r="AB514" t="str">
            <v/>
          </cell>
          <cell r="AC514" t="str">
            <v/>
          </cell>
        </row>
        <row r="515">
          <cell r="Y515" t="str">
            <v/>
          </cell>
          <cell r="Z515" t="str">
            <v>○</v>
          </cell>
          <cell r="AA515" t="str">
            <v/>
          </cell>
          <cell r="AB515" t="str">
            <v/>
          </cell>
          <cell r="AC515" t="str">
            <v/>
          </cell>
        </row>
        <row r="517">
          <cell r="Y517" t="str">
            <v>○</v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</row>
        <row r="520">
          <cell r="Y520" t="str">
            <v/>
          </cell>
          <cell r="Z520" t="str">
            <v>○</v>
          </cell>
          <cell r="AA520" t="str">
            <v/>
          </cell>
          <cell r="AB520" t="str">
            <v/>
          </cell>
          <cell r="AC520" t="str">
            <v/>
          </cell>
        </row>
        <row r="521">
          <cell r="Y521" t="str">
            <v/>
          </cell>
          <cell r="Z521" t="str">
            <v>○</v>
          </cell>
          <cell r="AA521" t="str">
            <v/>
          </cell>
          <cell r="AB521" t="str">
            <v/>
          </cell>
          <cell r="AC521" t="str">
            <v/>
          </cell>
        </row>
        <row r="527">
          <cell r="Y527">
            <v>1</v>
          </cell>
          <cell r="Z527">
            <v>6</v>
          </cell>
          <cell r="AA527">
            <v>1</v>
          </cell>
          <cell r="AB527">
            <v>0</v>
          </cell>
          <cell r="AC527">
            <v>0</v>
          </cell>
        </row>
        <row r="541">
          <cell r="Y541" t="str">
            <v/>
          </cell>
          <cell r="Z541" t="str">
            <v>○</v>
          </cell>
          <cell r="AA541" t="str">
            <v/>
          </cell>
          <cell r="AB541" t="str">
            <v/>
          </cell>
          <cell r="AC541" t="str">
            <v/>
          </cell>
        </row>
        <row r="542">
          <cell r="Y542" t="str">
            <v>○</v>
          </cell>
          <cell r="Z542" t="str">
            <v/>
          </cell>
          <cell r="AA542" t="str">
            <v/>
          </cell>
          <cell r="AB542" t="str">
            <v/>
          </cell>
          <cell r="AC542" t="str">
            <v/>
          </cell>
        </row>
        <row r="543">
          <cell r="Y543" t="str">
            <v/>
          </cell>
          <cell r="Z543" t="str">
            <v>○</v>
          </cell>
          <cell r="AA543" t="str">
            <v/>
          </cell>
          <cell r="AB543" t="str">
            <v/>
          </cell>
          <cell r="AC543" t="str">
            <v/>
          </cell>
        </row>
        <row r="544">
          <cell r="Y544" t="str">
            <v/>
          </cell>
          <cell r="Z544" t="str">
            <v/>
          </cell>
          <cell r="AA544" t="str">
            <v/>
          </cell>
          <cell r="AB544" t="str">
            <v>○</v>
          </cell>
          <cell r="AC544" t="str">
            <v/>
          </cell>
        </row>
        <row r="545">
          <cell r="Y545" t="str">
            <v/>
          </cell>
          <cell r="Z545" t="str">
            <v/>
          </cell>
          <cell r="AA545" t="str">
            <v>○</v>
          </cell>
          <cell r="AB545" t="str">
            <v/>
          </cell>
          <cell r="AC545" t="str">
            <v/>
          </cell>
        </row>
        <row r="546">
          <cell r="Y546" t="str">
            <v/>
          </cell>
          <cell r="Z546" t="str">
            <v/>
          </cell>
          <cell r="AA546" t="str">
            <v>○</v>
          </cell>
          <cell r="AB546" t="str">
            <v/>
          </cell>
          <cell r="AC546" t="str">
            <v/>
          </cell>
        </row>
        <row r="547">
          <cell r="Y547" t="str">
            <v/>
          </cell>
          <cell r="Z547" t="str">
            <v>○</v>
          </cell>
          <cell r="AA547" t="str">
            <v/>
          </cell>
          <cell r="AB547" t="str">
            <v/>
          </cell>
          <cell r="AC547" t="str">
            <v/>
          </cell>
        </row>
        <row r="548">
          <cell r="Y548" t="str">
            <v/>
          </cell>
          <cell r="Z548" t="str">
            <v>○</v>
          </cell>
          <cell r="AA548" t="str">
            <v/>
          </cell>
          <cell r="AB548" t="str">
            <v/>
          </cell>
          <cell r="AC548" t="str">
            <v/>
          </cell>
        </row>
        <row r="549">
          <cell r="Y549" t="str">
            <v/>
          </cell>
          <cell r="Z549" t="str">
            <v>○</v>
          </cell>
          <cell r="AA549" t="str">
            <v/>
          </cell>
          <cell r="AB549" t="str">
            <v/>
          </cell>
          <cell r="AC549" t="str">
            <v/>
          </cell>
        </row>
        <row r="550">
          <cell r="Y550" t="str">
            <v/>
          </cell>
          <cell r="Z550" t="str">
            <v/>
          </cell>
          <cell r="AA550" t="str">
            <v>○</v>
          </cell>
          <cell r="AB550" t="str">
            <v/>
          </cell>
          <cell r="AC550" t="str">
            <v/>
          </cell>
        </row>
        <row r="551">
          <cell r="Y551" t="str">
            <v/>
          </cell>
          <cell r="Z551" t="str">
            <v>○</v>
          </cell>
          <cell r="AA551" t="str">
            <v/>
          </cell>
          <cell r="AB551" t="str">
            <v/>
          </cell>
          <cell r="AC551" t="str">
            <v/>
          </cell>
        </row>
        <row r="552">
          <cell r="Y552" t="str">
            <v/>
          </cell>
          <cell r="Z552" t="str">
            <v>○</v>
          </cell>
          <cell r="AA552" t="str">
            <v/>
          </cell>
          <cell r="AB552" t="str">
            <v/>
          </cell>
          <cell r="AC552" t="str">
            <v/>
          </cell>
        </row>
        <row r="553">
          <cell r="Y553" t="str">
            <v/>
          </cell>
          <cell r="Z553" t="str">
            <v>○</v>
          </cell>
          <cell r="AA553" t="str">
            <v/>
          </cell>
          <cell r="AB553" t="str">
            <v/>
          </cell>
          <cell r="AC553" t="str">
            <v/>
          </cell>
        </row>
        <row r="554">
          <cell r="Y554" t="str">
            <v/>
          </cell>
          <cell r="Z554" t="str">
            <v>○</v>
          </cell>
          <cell r="AA554" t="str">
            <v/>
          </cell>
          <cell r="AB554" t="str">
            <v/>
          </cell>
          <cell r="AC554" t="str">
            <v/>
          </cell>
        </row>
        <row r="555">
          <cell r="Y555" t="str">
            <v/>
          </cell>
          <cell r="Z555" t="str">
            <v>○</v>
          </cell>
          <cell r="AA555" t="str">
            <v/>
          </cell>
          <cell r="AB555" t="str">
            <v/>
          </cell>
          <cell r="AC555" t="str">
            <v/>
          </cell>
        </row>
        <row r="556">
          <cell r="Y556" t="str">
            <v/>
          </cell>
          <cell r="Z556" t="str">
            <v/>
          </cell>
          <cell r="AA556" t="str">
            <v/>
          </cell>
          <cell r="AB556" t="str">
            <v>○</v>
          </cell>
          <cell r="AC556" t="str">
            <v/>
          </cell>
        </row>
        <row r="557">
          <cell r="Y557" t="str">
            <v/>
          </cell>
          <cell r="Z557" t="str">
            <v>○</v>
          </cell>
          <cell r="AA557" t="str">
            <v/>
          </cell>
          <cell r="AB557" t="str">
            <v/>
          </cell>
          <cell r="AC557" t="str">
            <v/>
          </cell>
        </row>
        <row r="559">
          <cell r="Y559" t="str">
            <v/>
          </cell>
          <cell r="Z559" t="str">
            <v>○</v>
          </cell>
          <cell r="AA559" t="str">
            <v/>
          </cell>
          <cell r="AB559" t="str">
            <v/>
          </cell>
          <cell r="AC559" t="str">
            <v/>
          </cell>
        </row>
        <row r="560">
          <cell r="Y560" t="str">
            <v/>
          </cell>
          <cell r="Z560" t="str">
            <v>○</v>
          </cell>
          <cell r="AA560" t="str">
            <v/>
          </cell>
          <cell r="AB560" t="str">
            <v/>
          </cell>
          <cell r="AC560" t="str">
            <v/>
          </cell>
        </row>
        <row r="561">
          <cell r="Y561" t="str">
            <v/>
          </cell>
          <cell r="Z561" t="str">
            <v>○</v>
          </cell>
          <cell r="AA561" t="str">
            <v/>
          </cell>
          <cell r="AB561" t="str">
            <v/>
          </cell>
          <cell r="AC561" t="str">
            <v/>
          </cell>
        </row>
        <row r="563">
          <cell r="Y563" t="str">
            <v/>
          </cell>
          <cell r="Z563" t="str">
            <v>○</v>
          </cell>
          <cell r="AA563" t="str">
            <v/>
          </cell>
          <cell r="AB563" t="str">
            <v/>
          </cell>
          <cell r="AC563" t="str">
            <v/>
          </cell>
        </row>
        <row r="568">
          <cell r="Y568">
            <v>1</v>
          </cell>
          <cell r="Z568">
            <v>15</v>
          </cell>
          <cell r="AA568">
            <v>3</v>
          </cell>
          <cell r="AB568">
            <v>2</v>
          </cell>
          <cell r="AC568">
            <v>0</v>
          </cell>
        </row>
        <row r="613">
          <cell r="Y613" t="str">
            <v/>
          </cell>
          <cell r="Z613" t="str">
            <v/>
          </cell>
          <cell r="AA613" t="str">
            <v>○</v>
          </cell>
          <cell r="AB613" t="str">
            <v/>
          </cell>
          <cell r="AC613" t="str">
            <v/>
          </cell>
        </row>
        <row r="614">
          <cell r="Y614" t="str">
            <v/>
          </cell>
          <cell r="Z614" t="str">
            <v>○</v>
          </cell>
          <cell r="AA614" t="str">
            <v/>
          </cell>
          <cell r="AB614" t="str">
            <v/>
          </cell>
          <cell r="AC614" t="str">
            <v/>
          </cell>
        </row>
        <row r="615">
          <cell r="Y615" t="str">
            <v>○</v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</row>
        <row r="617">
          <cell r="Y617" t="str">
            <v>○</v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</row>
        <row r="618">
          <cell r="Y618" t="str">
            <v/>
          </cell>
          <cell r="Z618" t="str">
            <v>○</v>
          </cell>
          <cell r="AA618" t="str">
            <v/>
          </cell>
          <cell r="AB618" t="str">
            <v/>
          </cell>
          <cell r="AC618" t="str">
            <v/>
          </cell>
        </row>
        <row r="619">
          <cell r="Y619" t="str">
            <v/>
          </cell>
          <cell r="Z619" t="str">
            <v/>
          </cell>
          <cell r="AA619" t="str">
            <v>○</v>
          </cell>
          <cell r="AB619" t="str">
            <v/>
          </cell>
          <cell r="AC619" t="str">
            <v/>
          </cell>
        </row>
        <row r="620">
          <cell r="Y620" t="str">
            <v/>
          </cell>
          <cell r="Z620" t="str">
            <v/>
          </cell>
          <cell r="AA620" t="str">
            <v>○</v>
          </cell>
          <cell r="AB620" t="str">
            <v/>
          </cell>
          <cell r="AC620" t="str">
            <v/>
          </cell>
        </row>
        <row r="621">
          <cell r="Y621" t="str">
            <v/>
          </cell>
          <cell r="Z621" t="str">
            <v>○</v>
          </cell>
          <cell r="AA621" t="str">
            <v/>
          </cell>
          <cell r="AB621" t="str">
            <v/>
          </cell>
          <cell r="AC621" t="str">
            <v/>
          </cell>
        </row>
        <row r="624">
          <cell r="Y624" t="str">
            <v/>
          </cell>
          <cell r="Z624" t="str">
            <v/>
          </cell>
          <cell r="AA624" t="str">
            <v/>
          </cell>
          <cell r="AB624" t="str">
            <v>○</v>
          </cell>
          <cell r="AC624" t="str">
            <v/>
          </cell>
        </row>
        <row r="625">
          <cell r="Y625" t="str">
            <v/>
          </cell>
          <cell r="Z625" t="str">
            <v>○</v>
          </cell>
          <cell r="AA625" t="str">
            <v/>
          </cell>
          <cell r="AB625" t="str">
            <v/>
          </cell>
          <cell r="AC625" t="str">
            <v/>
          </cell>
        </row>
        <row r="626">
          <cell r="Y626" t="str">
            <v/>
          </cell>
          <cell r="Z626" t="str">
            <v>○</v>
          </cell>
          <cell r="AA626" t="str">
            <v/>
          </cell>
          <cell r="AB626" t="str">
            <v/>
          </cell>
          <cell r="AC626" t="str">
            <v/>
          </cell>
        </row>
        <row r="627">
          <cell r="Y627" t="str">
            <v/>
          </cell>
          <cell r="Z627" t="str">
            <v>○</v>
          </cell>
          <cell r="AA627" t="str">
            <v/>
          </cell>
          <cell r="AB627" t="str">
            <v/>
          </cell>
          <cell r="AC627" t="str">
            <v/>
          </cell>
        </row>
        <row r="635">
          <cell r="Y635" t="str">
            <v>○</v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</row>
        <row r="636">
          <cell r="Y636">
            <v>3</v>
          </cell>
          <cell r="Z636">
            <v>6</v>
          </cell>
          <cell r="AA636">
            <v>3</v>
          </cell>
          <cell r="AB636">
            <v>1</v>
          </cell>
          <cell r="AC636">
            <v>0</v>
          </cell>
        </row>
        <row r="675">
          <cell r="Y675" t="str">
            <v>○</v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</row>
        <row r="676">
          <cell r="Y676" t="str">
            <v>○</v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</row>
        <row r="678">
          <cell r="Y678" t="str">
            <v/>
          </cell>
          <cell r="Z678" t="str">
            <v>○</v>
          </cell>
          <cell r="AA678" t="str">
            <v/>
          </cell>
          <cell r="AB678" t="str">
            <v/>
          </cell>
          <cell r="AC678" t="str">
            <v/>
          </cell>
        </row>
        <row r="680">
          <cell r="Y680" t="str">
            <v/>
          </cell>
          <cell r="Z680" t="str">
            <v>○</v>
          </cell>
          <cell r="AA680" t="str">
            <v/>
          </cell>
          <cell r="AB680" t="str">
            <v/>
          </cell>
          <cell r="AC680" t="str">
            <v/>
          </cell>
        </row>
        <row r="681">
          <cell r="Y681" t="str">
            <v/>
          </cell>
          <cell r="Z681" t="str">
            <v>○</v>
          </cell>
          <cell r="AA681" t="str">
            <v/>
          </cell>
          <cell r="AB681" t="str">
            <v/>
          </cell>
          <cell r="AC681" t="str">
            <v/>
          </cell>
        </row>
        <row r="682">
          <cell r="Y682" t="str">
            <v/>
          </cell>
          <cell r="Z682" t="str">
            <v/>
          </cell>
          <cell r="AA682" t="str">
            <v>○</v>
          </cell>
          <cell r="AB682" t="str">
            <v/>
          </cell>
          <cell r="AC682" t="str">
            <v/>
          </cell>
        </row>
        <row r="683">
          <cell r="Y683" t="str">
            <v/>
          </cell>
          <cell r="Z683" t="str">
            <v>○</v>
          </cell>
          <cell r="AA683" t="str">
            <v/>
          </cell>
          <cell r="AB683" t="str">
            <v/>
          </cell>
          <cell r="AC683" t="str">
            <v/>
          </cell>
        </row>
        <row r="684">
          <cell r="Y684" t="str">
            <v/>
          </cell>
          <cell r="Z684" t="str">
            <v/>
          </cell>
          <cell r="AA684" t="str">
            <v>○</v>
          </cell>
          <cell r="AB684" t="str">
            <v/>
          </cell>
          <cell r="AC684" t="str">
            <v/>
          </cell>
        </row>
        <row r="685">
          <cell r="Y685" t="str">
            <v/>
          </cell>
          <cell r="Z685" t="str">
            <v>○</v>
          </cell>
          <cell r="AA685" t="str">
            <v/>
          </cell>
          <cell r="AB685" t="str">
            <v/>
          </cell>
          <cell r="AC685" t="str">
            <v/>
          </cell>
        </row>
        <row r="687">
          <cell r="Y687" t="str">
            <v/>
          </cell>
          <cell r="Z687" t="str">
            <v/>
          </cell>
          <cell r="AA687" t="str">
            <v>○</v>
          </cell>
          <cell r="AB687" t="str">
            <v/>
          </cell>
          <cell r="AC687" t="str">
            <v/>
          </cell>
        </row>
        <row r="688">
          <cell r="Y688" t="str">
            <v/>
          </cell>
          <cell r="Z688" t="str">
            <v/>
          </cell>
          <cell r="AA688" t="str">
            <v/>
          </cell>
          <cell r="AB688" t="str">
            <v>○</v>
          </cell>
          <cell r="AC688" t="str">
            <v/>
          </cell>
        </row>
        <row r="695">
          <cell r="Y695">
            <v>2</v>
          </cell>
          <cell r="Z695">
            <v>5</v>
          </cell>
          <cell r="AA695">
            <v>3</v>
          </cell>
          <cell r="AB695">
            <v>1</v>
          </cell>
          <cell r="AC695">
            <v>0</v>
          </cell>
        </row>
        <row r="747">
          <cell r="Y747" t="str">
            <v/>
          </cell>
          <cell r="Z747" t="str">
            <v>○</v>
          </cell>
          <cell r="AA747" t="str">
            <v/>
          </cell>
          <cell r="AB747" t="str">
            <v/>
          </cell>
          <cell r="AC747" t="str">
            <v/>
          </cell>
        </row>
        <row r="748">
          <cell r="Y748" t="str">
            <v/>
          </cell>
          <cell r="Z748" t="str">
            <v>○</v>
          </cell>
          <cell r="AA748" t="str">
            <v/>
          </cell>
          <cell r="AB748" t="str">
            <v/>
          </cell>
          <cell r="AC748" t="str">
            <v/>
          </cell>
        </row>
        <row r="749">
          <cell r="Y749" t="str">
            <v/>
          </cell>
          <cell r="Z749" t="str">
            <v>○</v>
          </cell>
          <cell r="AA749" t="str">
            <v/>
          </cell>
          <cell r="AB749" t="str">
            <v/>
          </cell>
          <cell r="AC749" t="str">
            <v/>
          </cell>
        </row>
        <row r="751">
          <cell r="Y751" t="str">
            <v/>
          </cell>
          <cell r="Z751" t="str">
            <v>○</v>
          </cell>
          <cell r="AA751" t="str">
            <v/>
          </cell>
          <cell r="AB751" t="str">
            <v/>
          </cell>
          <cell r="AC751" t="str">
            <v/>
          </cell>
        </row>
        <row r="752">
          <cell r="Y752" t="str">
            <v/>
          </cell>
          <cell r="Z752" t="str">
            <v>○</v>
          </cell>
          <cell r="AA752" t="str">
            <v/>
          </cell>
          <cell r="AB752" t="str">
            <v/>
          </cell>
          <cell r="AC752" t="str">
            <v/>
          </cell>
        </row>
        <row r="753">
          <cell r="Y753" t="str">
            <v/>
          </cell>
          <cell r="Z753" t="str">
            <v>○</v>
          </cell>
          <cell r="AA753" t="str">
            <v/>
          </cell>
          <cell r="AB753" t="str">
            <v/>
          </cell>
          <cell r="AC753" t="str">
            <v/>
          </cell>
        </row>
        <row r="756">
          <cell r="Y756" t="str">
            <v>○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</row>
        <row r="757">
          <cell r="Y757" t="str">
            <v/>
          </cell>
          <cell r="Z757" t="str">
            <v>○</v>
          </cell>
          <cell r="AA757" t="str">
            <v/>
          </cell>
          <cell r="AB757" t="str">
            <v/>
          </cell>
          <cell r="AC757" t="str">
            <v/>
          </cell>
        </row>
        <row r="758">
          <cell r="Y758" t="str">
            <v/>
          </cell>
          <cell r="Z758" t="str">
            <v>○</v>
          </cell>
          <cell r="AA758" t="str">
            <v/>
          </cell>
          <cell r="AB758" t="str">
            <v/>
          </cell>
          <cell r="AC758" t="str">
            <v/>
          </cell>
        </row>
        <row r="759">
          <cell r="Y759">
            <v>1</v>
          </cell>
          <cell r="Z759">
            <v>8</v>
          </cell>
          <cell r="AA759">
            <v>0</v>
          </cell>
          <cell r="AB759">
            <v>0</v>
          </cell>
          <cell r="AC759">
            <v>0</v>
          </cell>
        </row>
        <row r="783">
          <cell r="Y783" t="str">
            <v/>
          </cell>
          <cell r="Z783" t="str">
            <v>○</v>
          </cell>
          <cell r="AA783" t="str">
            <v/>
          </cell>
          <cell r="AB783" t="str">
            <v/>
          </cell>
          <cell r="AC783" t="str">
            <v/>
          </cell>
        </row>
        <row r="784">
          <cell r="Y784" t="str">
            <v>○</v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</row>
        <row r="785">
          <cell r="Y785" t="str">
            <v>○</v>
          </cell>
          <cell r="Z785" t="str">
            <v/>
          </cell>
          <cell r="AA785" t="str">
            <v/>
          </cell>
          <cell r="AB785" t="str">
            <v/>
          </cell>
          <cell r="AC785" t="str">
            <v/>
          </cell>
        </row>
        <row r="786">
          <cell r="Y786" t="str">
            <v/>
          </cell>
          <cell r="Z786" t="str">
            <v/>
          </cell>
          <cell r="AA786" t="str">
            <v>○</v>
          </cell>
          <cell r="AB786" t="str">
            <v/>
          </cell>
          <cell r="AC786" t="str">
            <v/>
          </cell>
        </row>
        <row r="787">
          <cell r="Y787" t="str">
            <v/>
          </cell>
          <cell r="Z787" t="str">
            <v/>
          </cell>
          <cell r="AA787" t="str">
            <v>○</v>
          </cell>
          <cell r="AB787" t="str">
            <v/>
          </cell>
          <cell r="AC787" t="str">
            <v/>
          </cell>
        </row>
        <row r="788">
          <cell r="Y788" t="str">
            <v>○</v>
          </cell>
          <cell r="Z788" t="str">
            <v/>
          </cell>
          <cell r="AA788" t="str">
            <v/>
          </cell>
          <cell r="AB788" t="str">
            <v/>
          </cell>
          <cell r="AC788" t="str">
            <v/>
          </cell>
        </row>
        <row r="789">
          <cell r="Y789" t="str">
            <v>○</v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</row>
        <row r="790">
          <cell r="Y790" t="str">
            <v/>
          </cell>
          <cell r="Z790" t="str">
            <v>○</v>
          </cell>
          <cell r="AA790" t="str">
            <v/>
          </cell>
          <cell r="AB790" t="str">
            <v/>
          </cell>
          <cell r="AC790" t="str">
            <v/>
          </cell>
        </row>
        <row r="791">
          <cell r="Y791" t="str">
            <v>○</v>
          </cell>
          <cell r="Z791" t="str">
            <v/>
          </cell>
          <cell r="AA791" t="str">
            <v/>
          </cell>
          <cell r="AB791" t="str">
            <v/>
          </cell>
          <cell r="AC791" t="str">
            <v/>
          </cell>
        </row>
        <row r="793">
          <cell r="Y793" t="str">
            <v/>
          </cell>
          <cell r="Z793" t="str">
            <v>○</v>
          </cell>
          <cell r="AA793" t="str">
            <v/>
          </cell>
          <cell r="AB793" t="str">
            <v/>
          </cell>
          <cell r="AC793" t="str">
            <v/>
          </cell>
        </row>
        <row r="794">
          <cell r="Y794">
            <v>5</v>
          </cell>
          <cell r="Z794">
            <v>3</v>
          </cell>
          <cell r="AA794">
            <v>2</v>
          </cell>
          <cell r="AB794">
            <v>0</v>
          </cell>
          <cell r="AC794">
            <v>0</v>
          </cell>
        </row>
        <row r="802">
          <cell r="Y802" t="str">
            <v/>
          </cell>
          <cell r="Z802" t="str">
            <v/>
          </cell>
          <cell r="AA802" t="str">
            <v>○</v>
          </cell>
          <cell r="AB802" t="str">
            <v/>
          </cell>
          <cell r="AC802" t="str">
            <v/>
          </cell>
        </row>
        <row r="816">
          <cell r="Y816" t="str">
            <v>○</v>
          </cell>
          <cell r="Z816" t="str">
            <v/>
          </cell>
          <cell r="AA816" t="str">
            <v/>
          </cell>
          <cell r="AB816" t="str">
            <v/>
          </cell>
          <cell r="AC816" t="str">
            <v/>
          </cell>
        </row>
        <row r="817">
          <cell r="Y817" t="str">
            <v>○</v>
          </cell>
          <cell r="Z817" t="str">
            <v/>
          </cell>
          <cell r="AA817" t="str">
            <v/>
          </cell>
          <cell r="AB817" t="str">
            <v/>
          </cell>
          <cell r="AC817" t="str">
            <v/>
          </cell>
        </row>
        <row r="818">
          <cell r="Y818" t="str">
            <v/>
          </cell>
          <cell r="Z818" t="str">
            <v>○</v>
          </cell>
          <cell r="AA818" t="str">
            <v/>
          </cell>
          <cell r="AB818" t="str">
            <v/>
          </cell>
          <cell r="AC818" t="str">
            <v/>
          </cell>
        </row>
        <row r="819">
          <cell r="Y819" t="str">
            <v/>
          </cell>
          <cell r="Z819" t="str">
            <v/>
          </cell>
          <cell r="AA819" t="str">
            <v>○</v>
          </cell>
          <cell r="AB819" t="str">
            <v/>
          </cell>
          <cell r="AC819" t="str">
            <v/>
          </cell>
        </row>
        <row r="820">
          <cell r="Y820" t="str">
            <v/>
          </cell>
          <cell r="Z820" t="str">
            <v>○</v>
          </cell>
          <cell r="AA820" t="str">
            <v/>
          </cell>
          <cell r="AB820" t="str">
            <v/>
          </cell>
          <cell r="AC820" t="str">
            <v/>
          </cell>
        </row>
        <row r="821">
          <cell r="Y821" t="str">
            <v/>
          </cell>
          <cell r="Z821" t="str">
            <v>○</v>
          </cell>
          <cell r="AA821" t="str">
            <v/>
          </cell>
          <cell r="AB821" t="str">
            <v/>
          </cell>
          <cell r="AC821" t="str">
            <v/>
          </cell>
        </row>
        <row r="822">
          <cell r="Y822" t="str">
            <v/>
          </cell>
          <cell r="Z822" t="str">
            <v/>
          </cell>
          <cell r="AA822" t="str">
            <v>○</v>
          </cell>
          <cell r="AB822" t="str">
            <v/>
          </cell>
          <cell r="AC822" t="str">
            <v/>
          </cell>
        </row>
        <row r="823">
          <cell r="Y823" t="str">
            <v/>
          </cell>
          <cell r="Z823" t="str">
            <v/>
          </cell>
          <cell r="AA823" t="str">
            <v>○</v>
          </cell>
          <cell r="AB823" t="str">
            <v/>
          </cell>
          <cell r="AC823" t="str">
            <v/>
          </cell>
        </row>
        <row r="824">
          <cell r="Y824" t="str">
            <v>○</v>
          </cell>
          <cell r="Z824" t="str">
            <v/>
          </cell>
          <cell r="AA824" t="str">
            <v/>
          </cell>
          <cell r="AB824" t="str">
            <v/>
          </cell>
          <cell r="AC824" t="str">
            <v/>
          </cell>
        </row>
        <row r="825">
          <cell r="Y825" t="str">
            <v/>
          </cell>
          <cell r="Z825" t="str">
            <v/>
          </cell>
          <cell r="AA825" t="str">
            <v/>
          </cell>
          <cell r="AB825" t="str">
            <v/>
          </cell>
          <cell r="AC825" t="str">
            <v>○</v>
          </cell>
        </row>
        <row r="828">
          <cell r="Y828">
            <v>3</v>
          </cell>
          <cell r="Z828">
            <v>3</v>
          </cell>
          <cell r="AA828">
            <v>4</v>
          </cell>
          <cell r="AB828">
            <v>0</v>
          </cell>
          <cell r="AC828">
            <v>1</v>
          </cell>
        </row>
        <row r="841">
          <cell r="Y841" t="str">
            <v/>
          </cell>
          <cell r="Z841" t="str">
            <v>○</v>
          </cell>
          <cell r="AA841" t="str">
            <v/>
          </cell>
          <cell r="AB841" t="str">
            <v/>
          </cell>
          <cell r="AC841" t="str">
            <v/>
          </cell>
        </row>
        <row r="842">
          <cell r="Y842" t="str">
            <v/>
          </cell>
          <cell r="Z842" t="str">
            <v/>
          </cell>
          <cell r="AA842" t="str">
            <v>○</v>
          </cell>
          <cell r="AB842" t="str">
            <v/>
          </cell>
          <cell r="AC842" t="str">
            <v/>
          </cell>
        </row>
        <row r="843">
          <cell r="Y843" t="str">
            <v/>
          </cell>
          <cell r="Z843" t="str">
            <v/>
          </cell>
          <cell r="AA843" t="str">
            <v>○</v>
          </cell>
          <cell r="AB843" t="str">
            <v/>
          </cell>
          <cell r="AC843" t="str">
            <v/>
          </cell>
        </row>
        <row r="844">
          <cell r="Y844" t="str">
            <v/>
          </cell>
          <cell r="Z844" t="str">
            <v>○</v>
          </cell>
          <cell r="AA844" t="str">
            <v/>
          </cell>
          <cell r="AB844" t="str">
            <v/>
          </cell>
          <cell r="AC844" t="str">
            <v/>
          </cell>
        </row>
        <row r="847">
          <cell r="Y847">
            <v>0</v>
          </cell>
          <cell r="Z847">
            <v>2</v>
          </cell>
          <cell r="AA847">
            <v>2</v>
          </cell>
          <cell r="AB847">
            <v>0</v>
          </cell>
          <cell r="AC847">
            <v>0</v>
          </cell>
        </row>
        <row r="852">
          <cell r="Y852" t="str">
            <v>○</v>
          </cell>
          <cell r="Z852" t="str">
            <v/>
          </cell>
          <cell r="AA852" t="str">
            <v/>
          </cell>
          <cell r="AB852" t="str">
            <v/>
          </cell>
          <cell r="AC852" t="str">
            <v/>
          </cell>
        </row>
        <row r="853">
          <cell r="Y853" t="str">
            <v>○</v>
          </cell>
          <cell r="Z853" t="str">
            <v/>
          </cell>
          <cell r="AA853" t="str">
            <v/>
          </cell>
          <cell r="AB853" t="str">
            <v/>
          </cell>
          <cell r="AC853" t="str">
            <v/>
          </cell>
        </row>
        <row r="855">
          <cell r="Y855" t="str">
            <v>○</v>
          </cell>
          <cell r="Z855" t="str">
            <v/>
          </cell>
          <cell r="AA855" t="str">
            <v/>
          </cell>
          <cell r="AB855" t="str">
            <v/>
          </cell>
          <cell r="AC855" t="str">
            <v/>
          </cell>
        </row>
        <row r="860">
          <cell r="Y860" t="str">
            <v/>
          </cell>
          <cell r="Z860" t="str">
            <v/>
          </cell>
          <cell r="AA860" t="str">
            <v/>
          </cell>
          <cell r="AB860" t="str">
            <v>○</v>
          </cell>
          <cell r="AC860" t="str">
            <v/>
          </cell>
        </row>
        <row r="862">
          <cell r="Y862" t="str">
            <v>○</v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</row>
        <row r="863">
          <cell r="Y863" t="str">
            <v>○</v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</row>
        <row r="864">
          <cell r="Y864" t="str">
            <v>○</v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</row>
        <row r="865">
          <cell r="Y865" t="str">
            <v>○</v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</row>
        <row r="866">
          <cell r="Y866" t="str">
            <v/>
          </cell>
          <cell r="Z866" t="str">
            <v>○</v>
          </cell>
          <cell r="AA866" t="str">
            <v/>
          </cell>
          <cell r="AB866" t="str">
            <v/>
          </cell>
          <cell r="AC866" t="str">
            <v/>
          </cell>
        </row>
        <row r="867">
          <cell r="Y867" t="str">
            <v>○</v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</row>
        <row r="869">
          <cell r="Y869">
            <v>8</v>
          </cell>
          <cell r="Z869">
            <v>1</v>
          </cell>
          <cell r="AA869">
            <v>0</v>
          </cell>
          <cell r="AB869">
            <v>1</v>
          </cell>
          <cell r="AC869">
            <v>0</v>
          </cell>
        </row>
        <row r="875">
          <cell r="Y875" t="str">
            <v/>
          </cell>
          <cell r="Z875" t="str">
            <v>○</v>
          </cell>
          <cell r="AA875" t="str">
            <v/>
          </cell>
          <cell r="AB875" t="str">
            <v/>
          </cell>
          <cell r="AC875" t="str">
            <v/>
          </cell>
        </row>
        <row r="877">
          <cell r="Y877" t="str">
            <v>○</v>
          </cell>
          <cell r="Z877" t="str">
            <v/>
          </cell>
          <cell r="AA877" t="str">
            <v/>
          </cell>
          <cell r="AB877" t="str">
            <v/>
          </cell>
          <cell r="AC877" t="str">
            <v/>
          </cell>
        </row>
        <row r="880">
          <cell r="Y880" t="str">
            <v/>
          </cell>
          <cell r="Z880" t="str">
            <v/>
          </cell>
          <cell r="AA880" t="str">
            <v>○</v>
          </cell>
          <cell r="AB880" t="str">
            <v/>
          </cell>
          <cell r="AC880" t="str">
            <v/>
          </cell>
        </row>
        <row r="881">
          <cell r="Y881" t="str">
            <v/>
          </cell>
          <cell r="Z881" t="str">
            <v/>
          </cell>
          <cell r="AA881" t="str">
            <v>○</v>
          </cell>
          <cell r="AB881" t="str">
            <v/>
          </cell>
          <cell r="AC881" t="str">
            <v/>
          </cell>
        </row>
        <row r="882">
          <cell r="Y882" t="str">
            <v/>
          </cell>
          <cell r="Z882" t="str">
            <v/>
          </cell>
          <cell r="AA882" t="str">
            <v>○</v>
          </cell>
          <cell r="AB882" t="str">
            <v/>
          </cell>
          <cell r="AC882" t="str">
            <v/>
          </cell>
        </row>
        <row r="883">
          <cell r="Y883" t="str">
            <v/>
          </cell>
          <cell r="Z883" t="str">
            <v>○</v>
          </cell>
          <cell r="AA883" t="str">
            <v/>
          </cell>
          <cell r="AB883" t="str">
            <v/>
          </cell>
          <cell r="AC883" t="str">
            <v/>
          </cell>
        </row>
        <row r="884">
          <cell r="Y884" t="str">
            <v/>
          </cell>
          <cell r="Z884" t="str">
            <v>○</v>
          </cell>
          <cell r="AA884" t="str">
            <v/>
          </cell>
          <cell r="AB884" t="str">
            <v/>
          </cell>
          <cell r="AC884" t="str">
            <v/>
          </cell>
        </row>
        <row r="885">
          <cell r="Y885" t="str">
            <v/>
          </cell>
          <cell r="Z885" t="str">
            <v/>
          </cell>
          <cell r="AA885" t="str">
            <v>○</v>
          </cell>
          <cell r="AB885" t="str">
            <v/>
          </cell>
          <cell r="AC885" t="str">
            <v/>
          </cell>
        </row>
        <row r="886">
          <cell r="Y886" t="str">
            <v/>
          </cell>
          <cell r="Z886" t="str">
            <v>○</v>
          </cell>
          <cell r="AA886" t="str">
            <v/>
          </cell>
          <cell r="AB886" t="str">
            <v/>
          </cell>
          <cell r="AC886" t="str">
            <v/>
          </cell>
        </row>
        <row r="887">
          <cell r="Y887" t="str">
            <v/>
          </cell>
          <cell r="Z887" t="str">
            <v>○</v>
          </cell>
          <cell r="AA887" t="str">
            <v/>
          </cell>
          <cell r="AB887" t="str">
            <v/>
          </cell>
          <cell r="AC887" t="str">
            <v/>
          </cell>
        </row>
        <row r="890">
          <cell r="Y890">
            <v>1</v>
          </cell>
          <cell r="Z890">
            <v>5</v>
          </cell>
          <cell r="AA890">
            <v>4</v>
          </cell>
          <cell r="AB890">
            <v>0</v>
          </cell>
          <cell r="AC890">
            <v>0</v>
          </cell>
        </row>
        <row r="896">
          <cell r="Y896" t="str">
            <v/>
          </cell>
          <cell r="Z896" t="str">
            <v>○</v>
          </cell>
          <cell r="AA896" t="str">
            <v/>
          </cell>
          <cell r="AB896" t="str">
            <v/>
          </cell>
          <cell r="AC896" t="str">
            <v/>
          </cell>
        </row>
        <row r="902">
          <cell r="Y902" t="str">
            <v/>
          </cell>
          <cell r="Z902" t="str">
            <v>○</v>
          </cell>
          <cell r="AA902" t="str">
            <v/>
          </cell>
          <cell r="AB902" t="str">
            <v/>
          </cell>
          <cell r="AC902" t="str">
            <v/>
          </cell>
        </row>
        <row r="905">
          <cell r="Y905" t="str">
            <v/>
          </cell>
          <cell r="Z905" t="str">
            <v>○</v>
          </cell>
          <cell r="AA905" t="str">
            <v/>
          </cell>
          <cell r="AB905" t="str">
            <v/>
          </cell>
          <cell r="AC905" t="str">
            <v/>
          </cell>
        </row>
        <row r="906">
          <cell r="Y906" t="str">
            <v/>
          </cell>
          <cell r="Z906" t="str">
            <v/>
          </cell>
          <cell r="AA906" t="str">
            <v>○</v>
          </cell>
          <cell r="AB906" t="str">
            <v/>
          </cell>
          <cell r="AC906" t="str">
            <v/>
          </cell>
        </row>
        <row r="907">
          <cell r="Y907" t="str">
            <v/>
          </cell>
          <cell r="Z907" t="str">
            <v>○</v>
          </cell>
          <cell r="AA907" t="str">
            <v/>
          </cell>
          <cell r="AB907" t="str">
            <v/>
          </cell>
          <cell r="AC907" t="str">
            <v/>
          </cell>
        </row>
        <row r="909">
          <cell r="Y909" t="str">
            <v/>
          </cell>
          <cell r="Z909" t="str">
            <v>○</v>
          </cell>
          <cell r="AA909" t="str">
            <v/>
          </cell>
          <cell r="AB909" t="str">
            <v/>
          </cell>
          <cell r="AC909" t="str">
            <v/>
          </cell>
        </row>
        <row r="910">
          <cell r="Y910" t="str">
            <v/>
          </cell>
          <cell r="Z910" t="str">
            <v/>
          </cell>
          <cell r="AA910" t="str">
            <v>○</v>
          </cell>
          <cell r="AB910" t="str">
            <v/>
          </cell>
          <cell r="AC910" t="str">
            <v/>
          </cell>
        </row>
        <row r="911">
          <cell r="Y911" t="str">
            <v/>
          </cell>
          <cell r="Z911" t="str">
            <v/>
          </cell>
          <cell r="AA911" t="str">
            <v>○</v>
          </cell>
          <cell r="AB911" t="str">
            <v/>
          </cell>
          <cell r="AC911" t="str">
            <v/>
          </cell>
        </row>
        <row r="912">
          <cell r="Y912" t="str">
            <v/>
          </cell>
          <cell r="Z912" t="str">
            <v>○</v>
          </cell>
          <cell r="AA912" t="str">
            <v/>
          </cell>
          <cell r="AB912" t="str">
            <v/>
          </cell>
          <cell r="AC912" t="str">
            <v/>
          </cell>
        </row>
        <row r="913">
          <cell r="Y913" t="str">
            <v/>
          </cell>
          <cell r="Z913" t="str">
            <v/>
          </cell>
          <cell r="AA913" t="str">
            <v>○</v>
          </cell>
          <cell r="AB913" t="str">
            <v/>
          </cell>
          <cell r="AC913" t="str">
            <v/>
          </cell>
        </row>
        <row r="914">
          <cell r="Y914" t="str">
            <v/>
          </cell>
          <cell r="Z914" t="str">
            <v/>
          </cell>
          <cell r="AA914" t="str">
            <v>○</v>
          </cell>
          <cell r="AB914" t="str">
            <v/>
          </cell>
          <cell r="AC914" t="str">
            <v/>
          </cell>
        </row>
        <row r="916">
          <cell r="Y916" t="str">
            <v/>
          </cell>
          <cell r="Z916" t="str">
            <v>○</v>
          </cell>
          <cell r="AA916" t="str">
            <v/>
          </cell>
          <cell r="AB916" t="str">
            <v/>
          </cell>
          <cell r="AC916" t="str">
            <v/>
          </cell>
        </row>
        <row r="917">
          <cell r="Y917" t="str">
            <v/>
          </cell>
          <cell r="Z917" t="str">
            <v>○</v>
          </cell>
          <cell r="AA917" t="str">
            <v/>
          </cell>
          <cell r="AB917" t="str">
            <v/>
          </cell>
          <cell r="AC917" t="str">
            <v/>
          </cell>
        </row>
        <row r="918">
          <cell r="Y918" t="str">
            <v/>
          </cell>
          <cell r="Z918" t="str">
            <v/>
          </cell>
          <cell r="AA918" t="str">
            <v>○</v>
          </cell>
          <cell r="AB918" t="str">
            <v/>
          </cell>
          <cell r="AC918" t="str">
            <v/>
          </cell>
        </row>
        <row r="920">
          <cell r="Y920">
            <v>0</v>
          </cell>
          <cell r="Z920">
            <v>8</v>
          </cell>
          <cell r="AA920">
            <v>6</v>
          </cell>
          <cell r="AB920">
            <v>0</v>
          </cell>
          <cell r="AC920">
            <v>0</v>
          </cell>
        </row>
        <row r="933">
          <cell r="Y933" t="str">
            <v>○</v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</row>
        <row r="934">
          <cell r="Y934" t="str">
            <v/>
          </cell>
          <cell r="Z934" t="str">
            <v>○</v>
          </cell>
          <cell r="AA934" t="str">
            <v/>
          </cell>
          <cell r="AB934" t="str">
            <v/>
          </cell>
          <cell r="AC934" t="str">
            <v/>
          </cell>
        </row>
        <row r="942">
          <cell r="Y942" t="str">
            <v/>
          </cell>
          <cell r="Z942" t="str">
            <v>○</v>
          </cell>
          <cell r="AA942" t="str">
            <v/>
          </cell>
          <cell r="AB942" t="str">
            <v/>
          </cell>
          <cell r="AC942" t="str">
            <v/>
          </cell>
        </row>
        <row r="943">
          <cell r="Y943" t="str">
            <v/>
          </cell>
          <cell r="Z943" t="str">
            <v>○</v>
          </cell>
          <cell r="AA943" t="str">
            <v/>
          </cell>
          <cell r="AB943" t="str">
            <v/>
          </cell>
          <cell r="AC943" t="str">
            <v/>
          </cell>
        </row>
        <row r="946">
          <cell r="Y946" t="str">
            <v/>
          </cell>
          <cell r="Z946" t="str">
            <v>○</v>
          </cell>
          <cell r="AA946" t="str">
            <v/>
          </cell>
          <cell r="AB946" t="str">
            <v/>
          </cell>
          <cell r="AC946" t="str">
            <v/>
          </cell>
        </row>
        <row r="947">
          <cell r="Y947" t="str">
            <v/>
          </cell>
          <cell r="Z947" t="str">
            <v>○</v>
          </cell>
          <cell r="AA947" t="str">
            <v/>
          </cell>
          <cell r="AB947" t="str">
            <v/>
          </cell>
          <cell r="AC947" t="str">
            <v/>
          </cell>
        </row>
        <row r="948">
          <cell r="Y948" t="str">
            <v/>
          </cell>
          <cell r="Z948" t="str">
            <v>○</v>
          </cell>
          <cell r="AA948" t="str">
            <v/>
          </cell>
          <cell r="AB948" t="str">
            <v/>
          </cell>
          <cell r="AC948" t="str">
            <v/>
          </cell>
        </row>
        <row r="949">
          <cell r="Y949" t="str">
            <v/>
          </cell>
          <cell r="Z949" t="str">
            <v>○</v>
          </cell>
          <cell r="AA949" t="str">
            <v/>
          </cell>
          <cell r="AB949" t="str">
            <v/>
          </cell>
          <cell r="AC949" t="str">
            <v/>
          </cell>
        </row>
        <row r="950">
          <cell r="Y950" t="str">
            <v>○</v>
          </cell>
          <cell r="Z950" t="str">
            <v/>
          </cell>
          <cell r="AA950" t="str">
            <v/>
          </cell>
          <cell r="AB950" t="str">
            <v/>
          </cell>
          <cell r="AC950" t="str">
            <v/>
          </cell>
        </row>
        <row r="951">
          <cell r="Y951" t="str">
            <v>○</v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</row>
        <row r="952">
          <cell r="Y952" t="str">
            <v>○</v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</row>
        <row r="953">
          <cell r="Y953" t="str">
            <v>○</v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</row>
        <row r="954">
          <cell r="Y954" t="str">
            <v>○</v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</row>
        <row r="955">
          <cell r="Y955" t="str">
            <v>○</v>
          </cell>
          <cell r="Z955" t="str">
            <v/>
          </cell>
          <cell r="AA955" t="str">
            <v/>
          </cell>
          <cell r="AB955" t="str">
            <v/>
          </cell>
          <cell r="AC955" t="str">
            <v/>
          </cell>
        </row>
        <row r="956">
          <cell r="Y956" t="str">
            <v>○</v>
          </cell>
          <cell r="Z956" t="str">
            <v/>
          </cell>
          <cell r="AA956" t="str">
            <v/>
          </cell>
          <cell r="AB956" t="str">
            <v/>
          </cell>
          <cell r="AC956" t="str">
            <v/>
          </cell>
        </row>
        <row r="957">
          <cell r="Y957" t="str">
            <v>○</v>
          </cell>
          <cell r="Z957" t="str">
            <v/>
          </cell>
          <cell r="AA957" t="str">
            <v/>
          </cell>
          <cell r="AB957" t="str">
            <v/>
          </cell>
          <cell r="AC957" t="str">
            <v/>
          </cell>
        </row>
        <row r="958">
          <cell r="Y958" t="str">
            <v>○</v>
          </cell>
          <cell r="Z958" t="str">
            <v/>
          </cell>
          <cell r="AA958" t="str">
            <v/>
          </cell>
          <cell r="AB958" t="str">
            <v/>
          </cell>
          <cell r="AC958" t="str">
            <v/>
          </cell>
        </row>
        <row r="959">
          <cell r="Y959" t="str">
            <v>○</v>
          </cell>
          <cell r="Z959" t="str">
            <v/>
          </cell>
          <cell r="AA959" t="str">
            <v/>
          </cell>
          <cell r="AB959" t="str">
            <v/>
          </cell>
          <cell r="AC959" t="str">
            <v/>
          </cell>
        </row>
        <row r="960">
          <cell r="Y960" t="str">
            <v>○</v>
          </cell>
          <cell r="Z960" t="str">
            <v/>
          </cell>
          <cell r="AA960" t="str">
            <v/>
          </cell>
          <cell r="AB960" t="str">
            <v/>
          </cell>
          <cell r="AC960" t="str">
            <v/>
          </cell>
        </row>
        <row r="961">
          <cell r="Y961" t="str">
            <v>○</v>
          </cell>
          <cell r="Z961" t="str">
            <v/>
          </cell>
          <cell r="AA961" t="str">
            <v/>
          </cell>
          <cell r="AB961" t="str">
            <v/>
          </cell>
          <cell r="AC961" t="str">
            <v/>
          </cell>
        </row>
        <row r="962">
          <cell r="Y962" t="str">
            <v>○</v>
          </cell>
          <cell r="Z962" t="str">
            <v/>
          </cell>
          <cell r="AA962" t="str">
            <v/>
          </cell>
          <cell r="AB962" t="str">
            <v/>
          </cell>
          <cell r="AC962" t="str">
            <v/>
          </cell>
        </row>
        <row r="963">
          <cell r="Y963" t="str">
            <v/>
          </cell>
          <cell r="Z963" t="str">
            <v>○</v>
          </cell>
          <cell r="AA963" t="str">
            <v/>
          </cell>
          <cell r="AB963" t="str">
            <v/>
          </cell>
          <cell r="AC963" t="str">
            <v/>
          </cell>
        </row>
        <row r="964">
          <cell r="Y964" t="str">
            <v/>
          </cell>
          <cell r="Z964" t="str">
            <v>○</v>
          </cell>
          <cell r="AA964" t="str">
            <v/>
          </cell>
          <cell r="AB964" t="str">
            <v/>
          </cell>
          <cell r="AC964" t="str">
            <v/>
          </cell>
        </row>
        <row r="965">
          <cell r="Y965" t="str">
            <v/>
          </cell>
          <cell r="Z965" t="str">
            <v/>
          </cell>
          <cell r="AA965" t="str">
            <v>○</v>
          </cell>
          <cell r="AB965" t="str">
            <v/>
          </cell>
          <cell r="AC965" t="str">
            <v/>
          </cell>
        </row>
        <row r="966">
          <cell r="Y966" t="str">
            <v/>
          </cell>
          <cell r="Z966" t="str">
            <v>○</v>
          </cell>
          <cell r="AA966" t="str">
            <v/>
          </cell>
          <cell r="AB966" t="str">
            <v/>
          </cell>
          <cell r="AC966" t="str">
            <v/>
          </cell>
        </row>
        <row r="968">
          <cell r="Y968" t="str">
            <v/>
          </cell>
          <cell r="Z968" t="str">
            <v>○</v>
          </cell>
          <cell r="AA968" t="str">
            <v/>
          </cell>
          <cell r="AB968" t="str">
            <v/>
          </cell>
          <cell r="AC968" t="str">
            <v/>
          </cell>
        </row>
        <row r="969">
          <cell r="Y969" t="str">
            <v/>
          </cell>
          <cell r="Z969" t="str">
            <v/>
          </cell>
          <cell r="AA969" t="str">
            <v>○</v>
          </cell>
          <cell r="AB969" t="str">
            <v/>
          </cell>
          <cell r="AC969" t="str">
            <v/>
          </cell>
        </row>
        <row r="971">
          <cell r="Y971" t="str">
            <v>○</v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</row>
        <row r="972">
          <cell r="Y972" t="str">
            <v>○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</row>
        <row r="974">
          <cell r="Y974" t="str">
            <v>○</v>
          </cell>
          <cell r="Z974" t="str">
            <v/>
          </cell>
          <cell r="AA974" t="str">
            <v/>
          </cell>
          <cell r="AB974" t="str">
            <v/>
          </cell>
          <cell r="AC974" t="str">
            <v/>
          </cell>
        </row>
        <row r="975">
          <cell r="Y975" t="str">
            <v/>
          </cell>
          <cell r="Z975" t="str">
            <v>○</v>
          </cell>
          <cell r="AA975" t="str">
            <v/>
          </cell>
          <cell r="AB975" t="str">
            <v/>
          </cell>
          <cell r="AC975" t="str">
            <v/>
          </cell>
        </row>
        <row r="976">
          <cell r="Y976" t="str">
            <v>○</v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</row>
        <row r="977">
          <cell r="Y977" t="str">
            <v/>
          </cell>
          <cell r="Z977" t="str">
            <v>○</v>
          </cell>
          <cell r="AA977" t="str">
            <v/>
          </cell>
          <cell r="AB977" t="str">
            <v/>
          </cell>
          <cell r="AC977" t="str">
            <v/>
          </cell>
        </row>
        <row r="978">
          <cell r="Y978" t="str">
            <v/>
          </cell>
          <cell r="Z978" t="str">
            <v>○</v>
          </cell>
          <cell r="AA978" t="str">
            <v/>
          </cell>
          <cell r="AB978" t="str">
            <v/>
          </cell>
          <cell r="AC978" t="str">
            <v/>
          </cell>
        </row>
        <row r="979">
          <cell r="Y979" t="str">
            <v/>
          </cell>
          <cell r="Z979" t="str">
            <v>○</v>
          </cell>
          <cell r="AA979" t="str">
            <v/>
          </cell>
          <cell r="AB979" t="str">
            <v/>
          </cell>
          <cell r="AC979" t="str">
            <v/>
          </cell>
        </row>
        <row r="980">
          <cell r="Y980" t="str">
            <v/>
          </cell>
          <cell r="Z980" t="str">
            <v/>
          </cell>
          <cell r="AA980" t="str">
            <v>○</v>
          </cell>
          <cell r="AB980" t="str">
            <v/>
          </cell>
          <cell r="AC980" t="str">
            <v/>
          </cell>
        </row>
        <row r="981">
          <cell r="Y981" t="str">
            <v/>
          </cell>
          <cell r="Z981" t="str">
            <v/>
          </cell>
          <cell r="AA981" t="str">
            <v/>
          </cell>
          <cell r="AB981" t="str">
            <v>○</v>
          </cell>
          <cell r="AC981" t="str">
            <v/>
          </cell>
        </row>
        <row r="982">
          <cell r="Y982" t="str">
            <v>○</v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</row>
        <row r="983">
          <cell r="Y983" t="str">
            <v>○</v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</row>
        <row r="984">
          <cell r="Y984" t="str">
            <v/>
          </cell>
          <cell r="Z984" t="str">
            <v/>
          </cell>
          <cell r="AA984" t="str">
            <v>○</v>
          </cell>
          <cell r="AB984" t="str">
            <v/>
          </cell>
          <cell r="AC984" t="str">
            <v/>
          </cell>
        </row>
        <row r="985">
          <cell r="Y985" t="str">
            <v>○</v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</row>
        <row r="986">
          <cell r="Y986" t="str">
            <v/>
          </cell>
          <cell r="Z986" t="str">
            <v>○</v>
          </cell>
          <cell r="AA986" t="str">
            <v/>
          </cell>
          <cell r="AB986" t="str">
            <v/>
          </cell>
          <cell r="AC986" t="str">
            <v/>
          </cell>
        </row>
        <row r="987">
          <cell r="Y987" t="str">
            <v>○</v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</row>
        <row r="988">
          <cell r="Y988" t="str">
            <v>○</v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</row>
        <row r="989">
          <cell r="Y989" t="str">
            <v/>
          </cell>
          <cell r="Z989" t="str">
            <v>○</v>
          </cell>
          <cell r="AA989" t="str">
            <v/>
          </cell>
          <cell r="AB989" t="str">
            <v/>
          </cell>
          <cell r="AC989" t="str">
            <v/>
          </cell>
        </row>
        <row r="990">
          <cell r="Y990" t="str">
            <v/>
          </cell>
          <cell r="Z990" t="str">
            <v>○</v>
          </cell>
          <cell r="AA990" t="str">
            <v/>
          </cell>
          <cell r="AB990" t="str">
            <v/>
          </cell>
          <cell r="AC990" t="str">
            <v/>
          </cell>
        </row>
        <row r="991">
          <cell r="Y991" t="str">
            <v/>
          </cell>
          <cell r="Z991" t="str">
            <v/>
          </cell>
          <cell r="AA991" t="str">
            <v>○</v>
          </cell>
          <cell r="AB991" t="str">
            <v/>
          </cell>
          <cell r="AC991" t="str">
            <v/>
          </cell>
        </row>
        <row r="992">
          <cell r="Y992" t="str">
            <v>○</v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</row>
        <row r="993">
          <cell r="Y993" t="str">
            <v/>
          </cell>
          <cell r="Z993" t="str">
            <v>○</v>
          </cell>
          <cell r="AA993" t="str">
            <v/>
          </cell>
          <cell r="AB993" t="str">
            <v/>
          </cell>
          <cell r="AC993" t="str">
            <v/>
          </cell>
        </row>
        <row r="994">
          <cell r="Y994" t="str">
            <v/>
          </cell>
          <cell r="Z994" t="str">
            <v>○</v>
          </cell>
          <cell r="AA994" t="str">
            <v/>
          </cell>
          <cell r="AB994" t="str">
            <v/>
          </cell>
          <cell r="AC994" t="str">
            <v/>
          </cell>
        </row>
        <row r="995">
          <cell r="Y995" t="str">
            <v>○</v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</row>
        <row r="996">
          <cell r="Y996" t="str">
            <v/>
          </cell>
          <cell r="Z996" t="str">
            <v/>
          </cell>
          <cell r="AA996" t="str">
            <v>○</v>
          </cell>
          <cell r="AB996" t="str">
            <v/>
          </cell>
          <cell r="AC996" t="str">
            <v/>
          </cell>
        </row>
        <row r="997">
          <cell r="Y997" t="str">
            <v>○</v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</row>
        <row r="998">
          <cell r="Y998" t="str">
            <v/>
          </cell>
          <cell r="Z998" t="str">
            <v>○</v>
          </cell>
          <cell r="AA998" t="str">
            <v/>
          </cell>
          <cell r="AB998" t="str">
            <v/>
          </cell>
          <cell r="AC998" t="str">
            <v/>
          </cell>
        </row>
        <row r="1014">
          <cell r="Y1014">
            <v>26</v>
          </cell>
          <cell r="Z1014">
            <v>21</v>
          </cell>
          <cell r="AA1014">
            <v>6</v>
          </cell>
          <cell r="AB1014">
            <v>1</v>
          </cell>
          <cell r="AC1014">
            <v>0</v>
          </cell>
        </row>
        <row r="1022">
          <cell r="Y1022" t="str">
            <v/>
          </cell>
          <cell r="Z1022" t="str">
            <v>○</v>
          </cell>
          <cell r="AA1022" t="str">
            <v/>
          </cell>
          <cell r="AB1022" t="str">
            <v/>
          </cell>
          <cell r="AC1022" t="str">
            <v/>
          </cell>
        </row>
        <row r="1030">
          <cell r="Y1030" t="str">
            <v/>
          </cell>
          <cell r="Z1030" t="str">
            <v>○</v>
          </cell>
          <cell r="AA1030" t="str">
            <v/>
          </cell>
          <cell r="AB1030" t="str">
            <v/>
          </cell>
          <cell r="AC1030" t="str">
            <v/>
          </cell>
        </row>
        <row r="1032">
          <cell r="Y1032" t="str">
            <v/>
          </cell>
          <cell r="Z1032" t="str">
            <v/>
          </cell>
          <cell r="AA1032" t="str">
            <v>○</v>
          </cell>
          <cell r="AB1032" t="str">
            <v/>
          </cell>
          <cell r="AC1032" t="str">
            <v/>
          </cell>
        </row>
        <row r="1037">
          <cell r="Y1037" t="str">
            <v>○</v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</row>
        <row r="1038">
          <cell r="Y1038" t="str">
            <v>○</v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</row>
        <row r="1040">
          <cell r="Y1040" t="str">
            <v/>
          </cell>
          <cell r="Z1040" t="str">
            <v>○</v>
          </cell>
          <cell r="AA1040" t="str">
            <v/>
          </cell>
          <cell r="AB1040" t="str">
            <v/>
          </cell>
          <cell r="AC1040" t="str">
            <v/>
          </cell>
        </row>
        <row r="1041">
          <cell r="Y1041" t="str">
            <v/>
          </cell>
          <cell r="Z1041" t="str">
            <v>○</v>
          </cell>
          <cell r="AA1041" t="str">
            <v/>
          </cell>
          <cell r="AB1041" t="str">
            <v/>
          </cell>
          <cell r="AC1041" t="str">
            <v/>
          </cell>
        </row>
        <row r="1042">
          <cell r="Y1042" t="str">
            <v/>
          </cell>
          <cell r="Z1042" t="str">
            <v/>
          </cell>
          <cell r="AA1042" t="str">
            <v>○</v>
          </cell>
          <cell r="AB1042" t="str">
            <v/>
          </cell>
          <cell r="AC1042" t="str">
            <v/>
          </cell>
        </row>
        <row r="1043">
          <cell r="Y1043" t="str">
            <v/>
          </cell>
          <cell r="Z1043" t="str">
            <v>○</v>
          </cell>
          <cell r="AA1043" t="str">
            <v/>
          </cell>
          <cell r="AB1043" t="str">
            <v/>
          </cell>
          <cell r="AC1043" t="str">
            <v/>
          </cell>
        </row>
        <row r="1044">
          <cell r="Y1044" t="str">
            <v/>
          </cell>
          <cell r="Z1044" t="str">
            <v>○</v>
          </cell>
          <cell r="AA1044" t="str">
            <v/>
          </cell>
          <cell r="AB1044" t="str">
            <v/>
          </cell>
          <cell r="AC1044" t="str">
            <v/>
          </cell>
        </row>
        <row r="1045">
          <cell r="Y1045" t="str">
            <v/>
          </cell>
          <cell r="Z1045" t="str">
            <v>○</v>
          </cell>
          <cell r="AA1045" t="str">
            <v/>
          </cell>
          <cell r="AB1045" t="str">
            <v/>
          </cell>
          <cell r="AC1045" t="str">
            <v/>
          </cell>
        </row>
        <row r="1047">
          <cell r="Y1047" t="str">
            <v/>
          </cell>
          <cell r="Z1047" t="str">
            <v>○</v>
          </cell>
          <cell r="AA1047" t="str">
            <v/>
          </cell>
          <cell r="AB1047" t="str">
            <v/>
          </cell>
          <cell r="AC1047" t="str">
            <v/>
          </cell>
        </row>
        <row r="1048">
          <cell r="Y1048" t="str">
            <v/>
          </cell>
          <cell r="Z1048" t="str">
            <v>○</v>
          </cell>
          <cell r="AA1048" t="str">
            <v/>
          </cell>
          <cell r="AB1048" t="str">
            <v/>
          </cell>
          <cell r="AC1048" t="str">
            <v/>
          </cell>
        </row>
        <row r="1049">
          <cell r="Y1049" t="str">
            <v>○</v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</row>
        <row r="1050">
          <cell r="Y1050" t="str">
            <v>○</v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</row>
        <row r="1051">
          <cell r="Y1051" t="str">
            <v>○</v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</row>
        <row r="1052">
          <cell r="Y1052" t="str">
            <v/>
          </cell>
          <cell r="Z1052" t="str">
            <v>○</v>
          </cell>
          <cell r="AA1052" t="str">
            <v/>
          </cell>
          <cell r="AB1052" t="str">
            <v/>
          </cell>
          <cell r="AC1052" t="str">
            <v/>
          </cell>
        </row>
        <row r="1053">
          <cell r="Y1053" t="str">
            <v>○</v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</row>
        <row r="1055">
          <cell r="Y1055" t="str">
            <v/>
          </cell>
          <cell r="Z1055" t="str">
            <v>○</v>
          </cell>
          <cell r="AA1055" t="str">
            <v/>
          </cell>
          <cell r="AB1055" t="str">
            <v/>
          </cell>
          <cell r="AC1055" t="str">
            <v/>
          </cell>
        </row>
        <row r="1056">
          <cell r="Y1056" t="str">
            <v>○</v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</row>
        <row r="1057">
          <cell r="Y1057" t="str">
            <v/>
          </cell>
          <cell r="Z1057" t="str">
            <v/>
          </cell>
          <cell r="AA1057" t="str">
            <v>○</v>
          </cell>
          <cell r="AB1057" t="str">
            <v/>
          </cell>
          <cell r="AC1057" t="str">
            <v/>
          </cell>
        </row>
        <row r="1064">
          <cell r="Y1064">
            <v>7</v>
          </cell>
          <cell r="Z1064">
            <v>11</v>
          </cell>
          <cell r="AA1064">
            <v>3</v>
          </cell>
          <cell r="AB1064">
            <v>0</v>
          </cell>
          <cell r="AC1064">
            <v>0</v>
          </cell>
        </row>
        <row r="1081">
          <cell r="Y1081" t="str">
            <v>○</v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</row>
        <row r="1091">
          <cell r="Y1091" t="str">
            <v/>
          </cell>
          <cell r="Z1091" t="str">
            <v>○</v>
          </cell>
          <cell r="AA1091" t="str">
            <v/>
          </cell>
          <cell r="AB1091" t="str">
            <v/>
          </cell>
          <cell r="AC1091" t="str">
            <v/>
          </cell>
        </row>
        <row r="1092">
          <cell r="Y1092" t="str">
            <v/>
          </cell>
          <cell r="Z1092" t="str">
            <v/>
          </cell>
          <cell r="AA1092" t="str">
            <v>○</v>
          </cell>
          <cell r="AB1092" t="str">
            <v/>
          </cell>
          <cell r="AC1092" t="str">
            <v/>
          </cell>
        </row>
        <row r="1097">
          <cell r="Y1097" t="str">
            <v/>
          </cell>
          <cell r="Z1097" t="str">
            <v>○</v>
          </cell>
          <cell r="AA1097" t="str">
            <v/>
          </cell>
          <cell r="AB1097" t="str">
            <v/>
          </cell>
          <cell r="AC1097" t="str">
            <v/>
          </cell>
        </row>
        <row r="1098">
          <cell r="Y1098" t="str">
            <v>○</v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</row>
        <row r="1100">
          <cell r="Y1100" t="str">
            <v/>
          </cell>
          <cell r="Z1100" t="str">
            <v>○</v>
          </cell>
          <cell r="AA1100" t="str">
            <v/>
          </cell>
          <cell r="AB1100" t="str">
            <v/>
          </cell>
          <cell r="AC1100" t="str">
            <v/>
          </cell>
        </row>
        <row r="1102">
          <cell r="Y1102">
            <v>2</v>
          </cell>
          <cell r="Z1102">
            <v>3</v>
          </cell>
          <cell r="AA1102">
            <v>1</v>
          </cell>
          <cell r="AB1102">
            <v>0</v>
          </cell>
          <cell r="AC1102">
            <v>0</v>
          </cell>
        </row>
        <row r="1143">
          <cell r="Y1143" t="str">
            <v/>
          </cell>
          <cell r="Z1143" t="str">
            <v>○</v>
          </cell>
          <cell r="AA1143" t="str">
            <v/>
          </cell>
          <cell r="AB1143" t="str">
            <v/>
          </cell>
          <cell r="AC1143" t="str">
            <v/>
          </cell>
        </row>
        <row r="1144">
          <cell r="Y1144" t="str">
            <v/>
          </cell>
          <cell r="Z1144" t="str">
            <v>○</v>
          </cell>
          <cell r="AA1144" t="str">
            <v/>
          </cell>
          <cell r="AB1144" t="str">
            <v/>
          </cell>
          <cell r="AC1144" t="str">
            <v/>
          </cell>
        </row>
        <row r="1146">
          <cell r="Y1146" t="str">
            <v>○</v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</row>
        <row r="1148">
          <cell r="Y1148" t="str">
            <v/>
          </cell>
          <cell r="Z1148" t="str">
            <v>○</v>
          </cell>
          <cell r="AA1148" t="str">
            <v/>
          </cell>
          <cell r="AB1148" t="str">
            <v/>
          </cell>
          <cell r="AC1148" t="str">
            <v/>
          </cell>
        </row>
        <row r="1149">
          <cell r="Y1149" t="str">
            <v>○</v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</row>
        <row r="1151">
          <cell r="Y1151" t="str">
            <v/>
          </cell>
          <cell r="Z1151" t="str">
            <v>○</v>
          </cell>
          <cell r="AA1151" t="str">
            <v/>
          </cell>
          <cell r="AB1151" t="str">
            <v/>
          </cell>
          <cell r="AC1151" t="str">
            <v/>
          </cell>
        </row>
        <row r="1152">
          <cell r="Y1152" t="str">
            <v/>
          </cell>
          <cell r="Z1152" t="str">
            <v/>
          </cell>
          <cell r="AA1152" t="str">
            <v>○</v>
          </cell>
          <cell r="AB1152" t="str">
            <v/>
          </cell>
          <cell r="AC1152" t="str">
            <v/>
          </cell>
        </row>
        <row r="1155">
          <cell r="Y1155" t="str">
            <v/>
          </cell>
          <cell r="Z1155" t="str">
            <v/>
          </cell>
          <cell r="AA1155" t="str">
            <v>○</v>
          </cell>
          <cell r="AB1155" t="str">
            <v/>
          </cell>
          <cell r="AC1155" t="str">
            <v/>
          </cell>
        </row>
        <row r="1156">
          <cell r="Y1156" t="str">
            <v/>
          </cell>
          <cell r="Z1156" t="str">
            <v>○</v>
          </cell>
          <cell r="AA1156" t="str">
            <v/>
          </cell>
          <cell r="AB1156" t="str">
            <v/>
          </cell>
          <cell r="AC1156" t="str">
            <v/>
          </cell>
        </row>
        <row r="1159">
          <cell r="Y1159">
            <v>2</v>
          </cell>
          <cell r="Z1159">
            <v>5</v>
          </cell>
          <cell r="AA1159">
            <v>2</v>
          </cell>
          <cell r="AB1159">
            <v>0</v>
          </cell>
          <cell r="AC1159">
            <v>0</v>
          </cell>
        </row>
        <row r="1170">
          <cell r="Y1170" t="str">
            <v/>
          </cell>
          <cell r="Z1170" t="str">
            <v>○</v>
          </cell>
          <cell r="AA1170" t="str">
            <v/>
          </cell>
          <cell r="AB1170" t="str">
            <v/>
          </cell>
          <cell r="AC1170" t="str">
            <v/>
          </cell>
        </row>
        <row r="1175">
          <cell r="Y1175" t="str">
            <v/>
          </cell>
          <cell r="Z1175" t="str">
            <v>○</v>
          </cell>
          <cell r="AA1175" t="str">
            <v/>
          </cell>
          <cell r="AB1175" t="str">
            <v/>
          </cell>
          <cell r="AC1175" t="str">
            <v/>
          </cell>
        </row>
        <row r="1176">
          <cell r="Y1176" t="str">
            <v/>
          </cell>
          <cell r="Z1176" t="str">
            <v>○</v>
          </cell>
          <cell r="AA1176" t="str">
            <v/>
          </cell>
          <cell r="AB1176" t="str">
            <v/>
          </cell>
          <cell r="AC1176" t="str">
            <v/>
          </cell>
        </row>
        <row r="1178">
          <cell r="Y1178" t="str">
            <v/>
          </cell>
          <cell r="Z1178" t="str">
            <v>○</v>
          </cell>
          <cell r="AA1178" t="str">
            <v/>
          </cell>
          <cell r="AB1178" t="str">
            <v/>
          </cell>
          <cell r="AC1178" t="str">
            <v/>
          </cell>
        </row>
        <row r="1179">
          <cell r="Y1179" t="str">
            <v/>
          </cell>
          <cell r="Z1179" t="str">
            <v/>
          </cell>
          <cell r="AA1179" t="str">
            <v>○</v>
          </cell>
          <cell r="AB1179" t="str">
            <v/>
          </cell>
          <cell r="AC1179" t="str">
            <v/>
          </cell>
        </row>
        <row r="1180">
          <cell r="Y1180" t="str">
            <v>○</v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</row>
        <row r="1181">
          <cell r="Y1181" t="str">
            <v/>
          </cell>
          <cell r="Z1181" t="str">
            <v>○</v>
          </cell>
          <cell r="AA1181" t="str">
            <v/>
          </cell>
          <cell r="AB1181" t="str">
            <v/>
          </cell>
          <cell r="AC1181" t="str">
            <v/>
          </cell>
        </row>
        <row r="1182">
          <cell r="Y1182" t="str">
            <v/>
          </cell>
          <cell r="Z1182" t="str">
            <v>○</v>
          </cell>
          <cell r="AA1182" t="str">
            <v/>
          </cell>
          <cell r="AB1182" t="str">
            <v/>
          </cell>
          <cell r="AC1182" t="str">
            <v/>
          </cell>
        </row>
        <row r="1183">
          <cell r="Y1183" t="str">
            <v>○</v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</row>
        <row r="1186">
          <cell r="Y1186" t="str">
            <v/>
          </cell>
          <cell r="Z1186" t="str">
            <v>○</v>
          </cell>
          <cell r="AA1186" t="str">
            <v/>
          </cell>
          <cell r="AB1186" t="str">
            <v/>
          </cell>
          <cell r="AC1186" t="str">
            <v/>
          </cell>
        </row>
        <row r="1188">
          <cell r="Y1188" t="str">
            <v/>
          </cell>
          <cell r="Z1188" t="str">
            <v/>
          </cell>
          <cell r="AA1188" t="str">
            <v>○</v>
          </cell>
          <cell r="AB1188" t="str">
            <v/>
          </cell>
          <cell r="AC1188" t="str">
            <v/>
          </cell>
        </row>
        <row r="1189">
          <cell r="Y1189" t="str">
            <v/>
          </cell>
          <cell r="Z1189" t="str">
            <v/>
          </cell>
          <cell r="AA1189" t="str">
            <v>○</v>
          </cell>
          <cell r="AB1189" t="str">
            <v/>
          </cell>
          <cell r="AC1189" t="str">
            <v/>
          </cell>
        </row>
        <row r="1198">
          <cell r="Y1198">
            <v>2</v>
          </cell>
          <cell r="Z1198">
            <v>7</v>
          </cell>
          <cell r="AA1198">
            <v>3</v>
          </cell>
          <cell r="AB1198">
            <v>0</v>
          </cell>
          <cell r="AC1198">
            <v>0</v>
          </cell>
        </row>
        <row r="1213">
          <cell r="Y1213" t="str">
            <v>○</v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</row>
        <row r="1214">
          <cell r="Y1214" t="str">
            <v>○</v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</row>
        <row r="1215">
          <cell r="Y1215" t="str">
            <v>○</v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</row>
        <row r="1216">
          <cell r="Y1216" t="str">
            <v>○</v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</row>
        <row r="1217">
          <cell r="Y1217" t="str">
            <v>○</v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</row>
        <row r="1218">
          <cell r="Y1218" t="str">
            <v>○</v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</row>
        <row r="1220">
          <cell r="Y1220">
            <v>6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</row>
        <row r="1227">
          <cell r="Y1227" t="str">
            <v>○</v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</row>
        <row r="1237">
          <cell r="Y1237" t="str">
            <v/>
          </cell>
          <cell r="Z1237" t="str">
            <v>○</v>
          </cell>
          <cell r="AA1237" t="str">
            <v/>
          </cell>
          <cell r="AB1237" t="str">
            <v/>
          </cell>
          <cell r="AC1237" t="str">
            <v/>
          </cell>
        </row>
        <row r="1238">
          <cell r="Y1238" t="str">
            <v>○</v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</row>
        <row r="1239">
          <cell r="Y1239" t="str">
            <v/>
          </cell>
          <cell r="Z1239" t="str">
            <v/>
          </cell>
          <cell r="AA1239" t="str">
            <v>○</v>
          </cell>
          <cell r="AB1239" t="str">
            <v/>
          </cell>
          <cell r="AC1239" t="str">
            <v/>
          </cell>
        </row>
        <row r="1240">
          <cell r="Y1240" t="str">
            <v>○</v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</row>
        <row r="1242">
          <cell r="Y1242" t="str">
            <v/>
          </cell>
          <cell r="Z1242" t="str">
            <v/>
          </cell>
          <cell r="AA1242" t="str">
            <v>○</v>
          </cell>
          <cell r="AB1242" t="str">
            <v/>
          </cell>
          <cell r="AC1242" t="str">
            <v/>
          </cell>
        </row>
        <row r="1245">
          <cell r="Y1245" t="str">
            <v/>
          </cell>
          <cell r="Z1245" t="str">
            <v>○</v>
          </cell>
          <cell r="AA1245" t="str">
            <v/>
          </cell>
          <cell r="AB1245" t="str">
            <v/>
          </cell>
          <cell r="AC1245" t="str">
            <v/>
          </cell>
        </row>
        <row r="1246">
          <cell r="Y1246" t="str">
            <v/>
          </cell>
          <cell r="Z1246" t="str">
            <v>○</v>
          </cell>
          <cell r="AA1246" t="str">
            <v/>
          </cell>
          <cell r="AB1246" t="str">
            <v/>
          </cell>
          <cell r="AC1246" t="str">
            <v/>
          </cell>
        </row>
        <row r="1247">
          <cell r="Y1247" t="str">
            <v/>
          </cell>
          <cell r="Z1247" t="str">
            <v/>
          </cell>
          <cell r="AA1247" t="str">
            <v>○</v>
          </cell>
          <cell r="AB1247" t="str">
            <v/>
          </cell>
          <cell r="AC1247" t="str">
            <v/>
          </cell>
        </row>
        <row r="1249">
          <cell r="Y1249">
            <v>3</v>
          </cell>
          <cell r="Z1249">
            <v>3</v>
          </cell>
          <cell r="AA1249">
            <v>3</v>
          </cell>
          <cell r="AB1249">
            <v>0</v>
          </cell>
          <cell r="AC1249">
            <v>0</v>
          </cell>
        </row>
        <row r="1284">
          <cell r="Y1284" t="str">
            <v>○</v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</row>
        <row r="1285">
          <cell r="Y1285" t="str">
            <v/>
          </cell>
          <cell r="Z1285" t="str">
            <v/>
          </cell>
          <cell r="AA1285" t="str">
            <v>○</v>
          </cell>
          <cell r="AB1285" t="str">
            <v/>
          </cell>
          <cell r="AC1285" t="str">
            <v/>
          </cell>
        </row>
        <row r="1286">
          <cell r="Y1286" t="str">
            <v/>
          </cell>
          <cell r="Z1286" t="str">
            <v/>
          </cell>
          <cell r="AA1286" t="str">
            <v>○</v>
          </cell>
          <cell r="AB1286" t="str">
            <v/>
          </cell>
          <cell r="AC1286" t="str">
            <v/>
          </cell>
        </row>
        <row r="1287">
          <cell r="Y1287" t="str">
            <v>○</v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</row>
        <row r="1289">
          <cell r="Y1289" t="str">
            <v/>
          </cell>
          <cell r="Z1289" t="str">
            <v/>
          </cell>
          <cell r="AA1289" t="str">
            <v>○</v>
          </cell>
          <cell r="AB1289" t="str">
            <v/>
          </cell>
          <cell r="AC1289" t="str">
            <v/>
          </cell>
        </row>
        <row r="1290">
          <cell r="Y1290" t="str">
            <v/>
          </cell>
          <cell r="Z1290" t="str">
            <v/>
          </cell>
          <cell r="AA1290" t="str">
            <v>○</v>
          </cell>
          <cell r="AB1290" t="str">
            <v/>
          </cell>
          <cell r="AC1290" t="str">
            <v/>
          </cell>
        </row>
        <row r="1291">
          <cell r="Y1291" t="str">
            <v>○</v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</row>
        <row r="1292">
          <cell r="Y1292" t="str">
            <v>○</v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</row>
        <row r="1293">
          <cell r="Y1293" t="str">
            <v/>
          </cell>
          <cell r="Z1293" t="str">
            <v>○</v>
          </cell>
          <cell r="AA1293" t="str">
            <v/>
          </cell>
          <cell r="AB1293" t="str">
            <v/>
          </cell>
          <cell r="AC1293" t="str">
            <v/>
          </cell>
        </row>
        <row r="1295">
          <cell r="Y1295">
            <v>4</v>
          </cell>
          <cell r="Z1295">
            <v>1</v>
          </cell>
          <cell r="AA1295">
            <v>4</v>
          </cell>
          <cell r="AB1295">
            <v>0</v>
          </cell>
          <cell r="AC1295">
            <v>0</v>
          </cell>
        </row>
        <row r="1318">
          <cell r="Y1318" t="str">
            <v>○</v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</row>
        <row r="1327">
          <cell r="Y1327" t="str">
            <v>○</v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</row>
        <row r="1330">
          <cell r="Y1330" t="str">
            <v>○</v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</row>
        <row r="1331">
          <cell r="Y1331" t="str">
            <v>○</v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</row>
        <row r="1332">
          <cell r="Y1332" t="str">
            <v>○</v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</row>
        <row r="1334">
          <cell r="Y1334" t="str">
            <v>○</v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</row>
        <row r="1335">
          <cell r="Y1335" t="str">
            <v/>
          </cell>
          <cell r="Z1335" t="str">
            <v/>
          </cell>
          <cell r="AA1335" t="str">
            <v>○</v>
          </cell>
          <cell r="AB1335" t="str">
            <v/>
          </cell>
          <cell r="AC1335" t="str">
            <v/>
          </cell>
        </row>
        <row r="1336">
          <cell r="Y1336" t="str">
            <v>○</v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</row>
        <row r="1337">
          <cell r="Y1337" t="str">
            <v>○</v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</row>
        <row r="1340">
          <cell r="Y1340">
            <v>8</v>
          </cell>
          <cell r="Z1340">
            <v>0</v>
          </cell>
          <cell r="AA1340">
            <v>1</v>
          </cell>
          <cell r="AB1340">
            <v>0</v>
          </cell>
          <cell r="AC1340">
            <v>0</v>
          </cell>
        </row>
        <row r="1354">
          <cell r="Y1354" t="str">
            <v/>
          </cell>
          <cell r="Z1354" t="str">
            <v/>
          </cell>
          <cell r="AA1354" t="str">
            <v>○</v>
          </cell>
          <cell r="AB1354" t="str">
            <v/>
          </cell>
          <cell r="AC1354" t="str">
            <v/>
          </cell>
        </row>
        <row r="1355">
          <cell r="Y1355" t="str">
            <v>○</v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</row>
        <row r="1356">
          <cell r="Y1356" t="str">
            <v>○</v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</row>
        <row r="1357">
          <cell r="Y1357" t="str">
            <v>○</v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</row>
        <row r="1358">
          <cell r="Y1358" t="str">
            <v/>
          </cell>
          <cell r="Z1358" t="str">
            <v/>
          </cell>
          <cell r="AA1358" t="str">
            <v>○</v>
          </cell>
          <cell r="AB1358" t="str">
            <v/>
          </cell>
          <cell r="AC1358" t="str">
            <v/>
          </cell>
        </row>
        <row r="1359">
          <cell r="Y1359" t="str">
            <v>○</v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</row>
        <row r="1360">
          <cell r="Y1360" t="str">
            <v/>
          </cell>
          <cell r="Z1360" t="str">
            <v>○</v>
          </cell>
          <cell r="AA1360" t="str">
            <v/>
          </cell>
          <cell r="AB1360" t="str">
            <v/>
          </cell>
          <cell r="AC1360" t="str">
            <v/>
          </cell>
        </row>
        <row r="1364">
          <cell r="Y1364" t="str">
            <v/>
          </cell>
          <cell r="Z1364" t="str">
            <v>○</v>
          </cell>
          <cell r="AA1364" t="str">
            <v/>
          </cell>
          <cell r="AB1364" t="str">
            <v/>
          </cell>
          <cell r="AC1364" t="str">
            <v/>
          </cell>
        </row>
        <row r="1365">
          <cell r="Y1365" t="str">
            <v>○</v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</row>
        <row r="1366">
          <cell r="Y1366" t="str">
            <v/>
          </cell>
          <cell r="Z1366" t="str">
            <v>○</v>
          </cell>
          <cell r="AA1366" t="str">
            <v/>
          </cell>
          <cell r="AB1366" t="str">
            <v/>
          </cell>
          <cell r="AC1366" t="str">
            <v/>
          </cell>
        </row>
        <row r="1367">
          <cell r="Y1367" t="str">
            <v/>
          </cell>
          <cell r="Z1367" t="str">
            <v>○</v>
          </cell>
          <cell r="AA1367" t="str">
            <v/>
          </cell>
          <cell r="AB1367" t="str">
            <v/>
          </cell>
          <cell r="AC1367" t="str">
            <v/>
          </cell>
        </row>
        <row r="1369">
          <cell r="Y1369" t="str">
            <v/>
          </cell>
          <cell r="Z1369" t="str">
            <v/>
          </cell>
          <cell r="AA1369" t="str">
            <v>○</v>
          </cell>
          <cell r="AB1369" t="str">
            <v/>
          </cell>
          <cell r="AC1369" t="str">
            <v/>
          </cell>
        </row>
        <row r="1370">
          <cell r="Y1370" t="str">
            <v/>
          </cell>
          <cell r="Z1370" t="str">
            <v/>
          </cell>
          <cell r="AA1370" t="str">
            <v>○</v>
          </cell>
          <cell r="AB1370" t="str">
            <v/>
          </cell>
          <cell r="AC1370" t="str">
            <v/>
          </cell>
        </row>
        <row r="1371">
          <cell r="Y1371" t="str">
            <v>○</v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</row>
        <row r="1372">
          <cell r="Y1372" t="str">
            <v/>
          </cell>
          <cell r="Z1372" t="str">
            <v/>
          </cell>
          <cell r="AA1372" t="str">
            <v>○</v>
          </cell>
          <cell r="AB1372" t="str">
            <v/>
          </cell>
          <cell r="AC1372" t="str">
            <v/>
          </cell>
        </row>
        <row r="1373">
          <cell r="Y1373" t="str">
            <v/>
          </cell>
          <cell r="Z1373" t="str">
            <v/>
          </cell>
          <cell r="AA1373" t="str">
            <v>○</v>
          </cell>
          <cell r="AB1373" t="str">
            <v/>
          </cell>
          <cell r="AC1373" t="str">
            <v/>
          </cell>
        </row>
        <row r="1374">
          <cell r="Y1374" t="str">
            <v/>
          </cell>
          <cell r="Z1374" t="str">
            <v/>
          </cell>
          <cell r="AA1374" t="str">
            <v>○</v>
          </cell>
          <cell r="AB1374" t="str">
            <v/>
          </cell>
          <cell r="AC1374" t="str">
            <v/>
          </cell>
        </row>
        <row r="1384">
          <cell r="Y1384">
            <v>6</v>
          </cell>
          <cell r="Z1384">
            <v>4</v>
          </cell>
          <cell r="AA1384">
            <v>7</v>
          </cell>
          <cell r="AB1384">
            <v>0</v>
          </cell>
          <cell r="AC1384">
            <v>0</v>
          </cell>
        </row>
        <row r="1390">
          <cell r="Y1390" t="str">
            <v/>
          </cell>
          <cell r="Z1390" t="str">
            <v>○</v>
          </cell>
          <cell r="AA1390" t="str">
            <v/>
          </cell>
          <cell r="AB1390" t="str">
            <v/>
          </cell>
          <cell r="AC1390" t="str">
            <v/>
          </cell>
        </row>
        <row r="1395">
          <cell r="Y1395" t="str">
            <v/>
          </cell>
          <cell r="Z1395" t="str">
            <v/>
          </cell>
          <cell r="AA1395" t="str">
            <v>○</v>
          </cell>
          <cell r="AB1395" t="str">
            <v/>
          </cell>
          <cell r="AC1395" t="str">
            <v/>
          </cell>
        </row>
        <row r="1396">
          <cell r="Y1396" t="str">
            <v>○</v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</row>
        <row r="1397">
          <cell r="Y1397" t="str">
            <v/>
          </cell>
          <cell r="Z1397" t="str">
            <v>○</v>
          </cell>
          <cell r="AA1397" t="str">
            <v/>
          </cell>
          <cell r="AB1397" t="str">
            <v/>
          </cell>
          <cell r="AC1397" t="str">
            <v/>
          </cell>
        </row>
        <row r="1398">
          <cell r="Y1398" t="str">
            <v/>
          </cell>
          <cell r="Z1398" t="str">
            <v>○</v>
          </cell>
          <cell r="AA1398" t="str">
            <v/>
          </cell>
          <cell r="AB1398" t="str">
            <v/>
          </cell>
          <cell r="AC1398" t="str">
            <v/>
          </cell>
        </row>
        <row r="1399">
          <cell r="Y1399" t="str">
            <v/>
          </cell>
          <cell r="Z1399" t="str">
            <v/>
          </cell>
          <cell r="AA1399" t="str">
            <v>○</v>
          </cell>
          <cell r="AB1399" t="str">
            <v/>
          </cell>
          <cell r="AC1399" t="str">
            <v/>
          </cell>
        </row>
        <row r="1400">
          <cell r="Y1400" t="str">
            <v/>
          </cell>
          <cell r="Z1400" t="str">
            <v/>
          </cell>
          <cell r="AA1400" t="str">
            <v>○</v>
          </cell>
          <cell r="AB1400" t="str">
            <v/>
          </cell>
          <cell r="AC1400" t="str">
            <v/>
          </cell>
        </row>
        <row r="1401">
          <cell r="Y1401" t="str">
            <v/>
          </cell>
          <cell r="Z1401" t="str">
            <v>○</v>
          </cell>
          <cell r="AA1401" t="str">
            <v/>
          </cell>
          <cell r="AB1401" t="str">
            <v/>
          </cell>
          <cell r="AC1401" t="str">
            <v/>
          </cell>
        </row>
        <row r="1402">
          <cell r="Y1402" t="str">
            <v/>
          </cell>
          <cell r="Z1402" t="str">
            <v>○</v>
          </cell>
          <cell r="AA1402" t="str">
            <v/>
          </cell>
          <cell r="AB1402" t="str">
            <v/>
          </cell>
          <cell r="AC1402" t="str">
            <v/>
          </cell>
        </row>
        <row r="1403">
          <cell r="Y1403" t="str">
            <v/>
          </cell>
          <cell r="Z1403" t="str">
            <v>○</v>
          </cell>
          <cell r="AA1403" t="str">
            <v/>
          </cell>
          <cell r="AB1403" t="str">
            <v/>
          </cell>
          <cell r="AC1403" t="str">
            <v/>
          </cell>
        </row>
        <row r="1404">
          <cell r="Y1404" t="str">
            <v/>
          </cell>
          <cell r="Z1404" t="str">
            <v>○</v>
          </cell>
          <cell r="AA1404" t="str">
            <v/>
          </cell>
          <cell r="AB1404" t="str">
            <v/>
          </cell>
          <cell r="AC1404" t="str">
            <v/>
          </cell>
        </row>
        <row r="1405">
          <cell r="Y1405" t="str">
            <v/>
          </cell>
          <cell r="Z1405" t="str">
            <v/>
          </cell>
          <cell r="AA1405" t="str">
            <v>○</v>
          </cell>
          <cell r="AB1405" t="str">
            <v/>
          </cell>
          <cell r="AC1405" t="str">
            <v/>
          </cell>
        </row>
        <row r="1406">
          <cell r="Y1406" t="str">
            <v/>
          </cell>
          <cell r="Z1406" t="str">
            <v>○</v>
          </cell>
          <cell r="AA1406" t="str">
            <v/>
          </cell>
          <cell r="AB1406" t="str">
            <v/>
          </cell>
          <cell r="AC1406" t="str">
            <v/>
          </cell>
        </row>
        <row r="1407">
          <cell r="Y1407" t="str">
            <v/>
          </cell>
          <cell r="Z1407" t="str">
            <v>○</v>
          </cell>
          <cell r="AA1407" t="str">
            <v/>
          </cell>
          <cell r="AB1407" t="str">
            <v/>
          </cell>
          <cell r="AC1407" t="str">
            <v/>
          </cell>
        </row>
        <row r="1408">
          <cell r="Y1408" t="str">
            <v/>
          </cell>
          <cell r="Z1408" t="str">
            <v>○</v>
          </cell>
          <cell r="AA1408" t="str">
            <v/>
          </cell>
          <cell r="AB1408" t="str">
            <v/>
          </cell>
          <cell r="AC1408" t="str">
            <v/>
          </cell>
        </row>
        <row r="1409">
          <cell r="Y1409" t="str">
            <v/>
          </cell>
          <cell r="Z1409" t="str">
            <v>○</v>
          </cell>
          <cell r="AA1409" t="str">
            <v/>
          </cell>
          <cell r="AB1409" t="str">
            <v/>
          </cell>
          <cell r="AC1409" t="str">
            <v/>
          </cell>
        </row>
        <row r="1411">
          <cell r="Y1411" t="str">
            <v/>
          </cell>
          <cell r="Z1411" t="str">
            <v/>
          </cell>
          <cell r="AA1411" t="str">
            <v>○</v>
          </cell>
          <cell r="AB1411" t="str">
            <v/>
          </cell>
          <cell r="AC1411" t="str">
            <v/>
          </cell>
        </row>
        <row r="1412">
          <cell r="Y1412" t="str">
            <v/>
          </cell>
          <cell r="Z1412" t="str">
            <v>○</v>
          </cell>
          <cell r="AA1412" t="str">
            <v/>
          </cell>
          <cell r="AB1412" t="str">
            <v/>
          </cell>
          <cell r="AC1412" t="str">
            <v/>
          </cell>
        </row>
        <row r="1415">
          <cell r="Y1415" t="str">
            <v/>
          </cell>
          <cell r="Z1415" t="str">
            <v/>
          </cell>
          <cell r="AA1415" t="str">
            <v>○</v>
          </cell>
          <cell r="AB1415" t="str">
            <v/>
          </cell>
          <cell r="AC1415" t="str">
            <v/>
          </cell>
        </row>
        <row r="1424">
          <cell r="Y1424">
            <v>1</v>
          </cell>
          <cell r="Z1424">
            <v>12</v>
          </cell>
          <cell r="AA1424">
            <v>6</v>
          </cell>
          <cell r="AB1424">
            <v>0</v>
          </cell>
          <cell r="AC1424">
            <v>0</v>
          </cell>
        </row>
        <row r="1430">
          <cell r="Y1430" t="str">
            <v/>
          </cell>
          <cell r="Z1430" t="str">
            <v/>
          </cell>
          <cell r="AA1430" t="str">
            <v>○</v>
          </cell>
          <cell r="AB1430" t="str">
            <v/>
          </cell>
          <cell r="AC1430" t="str">
            <v/>
          </cell>
        </row>
        <row r="1431">
          <cell r="Y1431" t="str">
            <v/>
          </cell>
          <cell r="Z1431" t="str">
            <v/>
          </cell>
          <cell r="AA1431" t="str">
            <v>○</v>
          </cell>
          <cell r="AB1431" t="str">
            <v/>
          </cell>
          <cell r="AC1431" t="str">
            <v/>
          </cell>
        </row>
        <row r="1432">
          <cell r="Y1432" t="str">
            <v/>
          </cell>
          <cell r="Z1432" t="str">
            <v>○</v>
          </cell>
          <cell r="AA1432" t="str">
            <v/>
          </cell>
          <cell r="AB1432" t="str">
            <v/>
          </cell>
          <cell r="AC1432" t="str">
            <v/>
          </cell>
        </row>
        <row r="1433">
          <cell r="Y1433" t="str">
            <v/>
          </cell>
          <cell r="Z1433" t="str">
            <v>○</v>
          </cell>
          <cell r="AA1433" t="str">
            <v/>
          </cell>
          <cell r="AB1433" t="str">
            <v/>
          </cell>
          <cell r="AC1433" t="str">
            <v/>
          </cell>
        </row>
        <row r="1434">
          <cell r="Y1434" t="str">
            <v/>
          </cell>
          <cell r="Z1434" t="str">
            <v>○</v>
          </cell>
          <cell r="AA1434" t="str">
            <v/>
          </cell>
          <cell r="AB1434" t="str">
            <v/>
          </cell>
          <cell r="AC1434" t="str">
            <v/>
          </cell>
        </row>
        <row r="1435">
          <cell r="Y1435" t="str">
            <v/>
          </cell>
          <cell r="Z1435" t="str">
            <v>○</v>
          </cell>
          <cell r="AA1435" t="str">
            <v/>
          </cell>
          <cell r="AB1435" t="str">
            <v/>
          </cell>
          <cell r="AC1435" t="str">
            <v/>
          </cell>
        </row>
        <row r="1436">
          <cell r="Y1436" t="str">
            <v/>
          </cell>
          <cell r="Z1436" t="str">
            <v>○</v>
          </cell>
          <cell r="AA1436" t="str">
            <v/>
          </cell>
          <cell r="AB1436" t="str">
            <v/>
          </cell>
          <cell r="AC1436" t="str">
            <v/>
          </cell>
        </row>
        <row r="1437">
          <cell r="Y1437" t="str">
            <v>○</v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</row>
        <row r="1438">
          <cell r="Y1438" t="str">
            <v>○</v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</row>
        <row r="1439">
          <cell r="Y1439" t="str">
            <v/>
          </cell>
          <cell r="Z1439" t="str">
            <v>○</v>
          </cell>
          <cell r="AA1439" t="str">
            <v/>
          </cell>
          <cell r="AB1439" t="str">
            <v/>
          </cell>
          <cell r="AC1439" t="str">
            <v/>
          </cell>
        </row>
        <row r="1440">
          <cell r="Y1440" t="str">
            <v/>
          </cell>
          <cell r="Z1440" t="str">
            <v>○</v>
          </cell>
          <cell r="AA1440" t="str">
            <v/>
          </cell>
          <cell r="AB1440" t="str">
            <v/>
          </cell>
          <cell r="AC1440" t="str">
            <v/>
          </cell>
        </row>
        <row r="1441">
          <cell r="Y1441" t="str">
            <v>○</v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</row>
        <row r="1442">
          <cell r="Y1442" t="str">
            <v>○</v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</row>
        <row r="1443">
          <cell r="Y1443" t="str">
            <v/>
          </cell>
          <cell r="Z1443" t="str">
            <v>○</v>
          </cell>
          <cell r="AA1443" t="str">
            <v/>
          </cell>
          <cell r="AB1443" t="str">
            <v/>
          </cell>
          <cell r="AC1443" t="str">
            <v/>
          </cell>
        </row>
        <row r="1444">
          <cell r="Y1444" t="str">
            <v>○</v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</row>
        <row r="1446">
          <cell r="Y1446">
            <v>5</v>
          </cell>
          <cell r="Z1446">
            <v>8</v>
          </cell>
          <cell r="AA1446">
            <v>2</v>
          </cell>
          <cell r="AB1446">
            <v>0</v>
          </cell>
          <cell r="AC1446">
            <v>0</v>
          </cell>
        </row>
        <row r="1454">
          <cell r="Y1454" t="str">
            <v/>
          </cell>
          <cell r="Z1454" t="str">
            <v/>
          </cell>
          <cell r="AA1454" t="str">
            <v>○</v>
          </cell>
          <cell r="AB1454" t="str">
            <v/>
          </cell>
          <cell r="AC1454" t="str">
            <v/>
          </cell>
        </row>
        <row r="1456">
          <cell r="Y1456" t="str">
            <v/>
          </cell>
          <cell r="Z1456" t="str">
            <v/>
          </cell>
          <cell r="AA1456" t="str">
            <v>○</v>
          </cell>
          <cell r="AB1456" t="str">
            <v/>
          </cell>
          <cell r="AC1456" t="str">
            <v/>
          </cell>
        </row>
        <row r="1457">
          <cell r="Y1457" t="str">
            <v>○</v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</row>
        <row r="1458">
          <cell r="Y1458" t="str">
            <v/>
          </cell>
          <cell r="Z1458" t="str">
            <v>○</v>
          </cell>
          <cell r="AA1458" t="str">
            <v/>
          </cell>
          <cell r="AB1458" t="str">
            <v/>
          </cell>
          <cell r="AC1458" t="str">
            <v/>
          </cell>
        </row>
        <row r="1459">
          <cell r="Y1459" t="str">
            <v/>
          </cell>
          <cell r="Z1459" t="str">
            <v/>
          </cell>
          <cell r="AA1459" t="str">
            <v>○</v>
          </cell>
          <cell r="AB1459" t="str">
            <v/>
          </cell>
          <cell r="AC1459" t="str">
            <v/>
          </cell>
        </row>
        <row r="1460">
          <cell r="Y1460" t="str">
            <v/>
          </cell>
          <cell r="Z1460" t="str">
            <v/>
          </cell>
          <cell r="AA1460" t="str">
            <v>○</v>
          </cell>
          <cell r="AB1460" t="str">
            <v/>
          </cell>
          <cell r="AC1460" t="str">
            <v/>
          </cell>
        </row>
        <row r="1461">
          <cell r="Y1461" t="str">
            <v/>
          </cell>
          <cell r="Z1461" t="str">
            <v/>
          </cell>
          <cell r="AA1461" t="str">
            <v>○</v>
          </cell>
          <cell r="AB1461" t="str">
            <v/>
          </cell>
          <cell r="AC1461" t="str">
            <v/>
          </cell>
        </row>
        <row r="1462">
          <cell r="Y1462" t="str">
            <v/>
          </cell>
          <cell r="Z1462" t="str">
            <v>○</v>
          </cell>
          <cell r="AA1462" t="str">
            <v/>
          </cell>
          <cell r="AB1462" t="str">
            <v/>
          </cell>
          <cell r="AC1462" t="str">
            <v/>
          </cell>
        </row>
        <row r="1463">
          <cell r="Y1463" t="str">
            <v/>
          </cell>
          <cell r="Z1463" t="str">
            <v>○</v>
          </cell>
          <cell r="AA1463" t="str">
            <v/>
          </cell>
          <cell r="AB1463" t="str">
            <v/>
          </cell>
          <cell r="AC1463" t="str">
            <v/>
          </cell>
        </row>
        <row r="1464">
          <cell r="Y1464" t="str">
            <v/>
          </cell>
          <cell r="Z1464" t="str">
            <v>○</v>
          </cell>
          <cell r="AA1464" t="str">
            <v/>
          </cell>
          <cell r="AB1464" t="str">
            <v/>
          </cell>
          <cell r="AC1464" t="str">
            <v/>
          </cell>
        </row>
        <row r="1465">
          <cell r="Y1465" t="str">
            <v/>
          </cell>
          <cell r="Z1465" t="str">
            <v>○</v>
          </cell>
          <cell r="AA1465" t="str">
            <v/>
          </cell>
          <cell r="AB1465" t="str">
            <v/>
          </cell>
          <cell r="AC1465" t="str">
            <v/>
          </cell>
        </row>
        <row r="1466">
          <cell r="Y1466" t="str">
            <v/>
          </cell>
          <cell r="Z1466" t="str">
            <v>○</v>
          </cell>
          <cell r="AA1466" t="str">
            <v/>
          </cell>
          <cell r="AB1466" t="str">
            <v/>
          </cell>
          <cell r="AC1466" t="str">
            <v/>
          </cell>
        </row>
        <row r="1469">
          <cell r="Y1469">
            <v>1</v>
          </cell>
          <cell r="Z1469">
            <v>6</v>
          </cell>
          <cell r="AA1469">
            <v>5</v>
          </cell>
          <cell r="AB1469">
            <v>0</v>
          </cell>
          <cell r="AC1469">
            <v>0</v>
          </cell>
        </row>
        <row r="1486">
          <cell r="Y1486" t="str">
            <v/>
          </cell>
          <cell r="Z1486" t="str">
            <v>○</v>
          </cell>
          <cell r="AA1486" t="str">
            <v/>
          </cell>
          <cell r="AB1486" t="str">
            <v/>
          </cell>
          <cell r="AC1486" t="str">
            <v/>
          </cell>
        </row>
        <row r="1487">
          <cell r="Y1487" t="str">
            <v/>
          </cell>
          <cell r="Z1487" t="str">
            <v/>
          </cell>
          <cell r="AA1487" t="str">
            <v>○</v>
          </cell>
          <cell r="AB1487" t="str">
            <v/>
          </cell>
          <cell r="AC1487" t="str">
            <v/>
          </cell>
        </row>
        <row r="1488">
          <cell r="Y1488" t="str">
            <v>○</v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</row>
        <row r="1489">
          <cell r="Y1489" t="str">
            <v>○</v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</row>
        <row r="1490">
          <cell r="Y1490" t="str">
            <v/>
          </cell>
          <cell r="Z1490" t="str">
            <v>○</v>
          </cell>
          <cell r="AA1490" t="str">
            <v/>
          </cell>
          <cell r="AB1490" t="str">
            <v/>
          </cell>
          <cell r="AC1490" t="str">
            <v/>
          </cell>
        </row>
        <row r="1491">
          <cell r="Y1491" t="str">
            <v>○</v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</row>
        <row r="1492">
          <cell r="Y1492" t="str">
            <v>○</v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</row>
        <row r="1493">
          <cell r="Y1493" t="str">
            <v>○</v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</row>
        <row r="1494">
          <cell r="Y1494" t="str">
            <v/>
          </cell>
          <cell r="Z1494" t="str">
            <v/>
          </cell>
          <cell r="AA1494" t="str">
            <v>○</v>
          </cell>
          <cell r="AB1494" t="str">
            <v/>
          </cell>
          <cell r="AC1494" t="str">
            <v/>
          </cell>
        </row>
        <row r="1495">
          <cell r="Y1495" t="str">
            <v/>
          </cell>
          <cell r="Z1495" t="str">
            <v/>
          </cell>
          <cell r="AA1495" t="str">
            <v>○</v>
          </cell>
          <cell r="AB1495" t="str">
            <v/>
          </cell>
          <cell r="AC1495" t="str">
            <v/>
          </cell>
        </row>
        <row r="1496">
          <cell r="Y1496" t="str">
            <v/>
          </cell>
          <cell r="Z1496" t="str">
            <v>○</v>
          </cell>
          <cell r="AA1496" t="str">
            <v/>
          </cell>
          <cell r="AB1496" t="str">
            <v/>
          </cell>
          <cell r="AC1496" t="str">
            <v/>
          </cell>
        </row>
        <row r="1497">
          <cell r="Y1497" t="str">
            <v>○</v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</row>
        <row r="1500">
          <cell r="Y1500">
            <v>6</v>
          </cell>
          <cell r="Z1500">
            <v>3</v>
          </cell>
          <cell r="AA1500">
            <v>3</v>
          </cell>
          <cell r="AB1500">
            <v>0</v>
          </cell>
          <cell r="AC1500">
            <v>0</v>
          </cell>
        </row>
        <row r="1504">
          <cell r="Y1504" t="str">
            <v>○</v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</row>
        <row r="1511">
          <cell r="Y1511" t="str">
            <v>○</v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</row>
        <row r="1515">
          <cell r="Y1515" t="str">
            <v>○</v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</row>
        <row r="1517">
          <cell r="Y1517" t="str">
            <v/>
          </cell>
          <cell r="Z1517" t="str">
            <v>○</v>
          </cell>
          <cell r="AA1517" t="str">
            <v/>
          </cell>
          <cell r="AB1517" t="str">
            <v/>
          </cell>
          <cell r="AC1517" t="str">
            <v/>
          </cell>
        </row>
        <row r="1518">
          <cell r="Y1518" t="str">
            <v/>
          </cell>
          <cell r="Z1518" t="str">
            <v>○</v>
          </cell>
          <cell r="AA1518" t="str">
            <v/>
          </cell>
          <cell r="AB1518" t="str">
            <v/>
          </cell>
          <cell r="AC1518" t="str">
            <v/>
          </cell>
        </row>
        <row r="1519">
          <cell r="Y1519" t="str">
            <v/>
          </cell>
          <cell r="Z1519" t="str">
            <v/>
          </cell>
          <cell r="AA1519" t="str">
            <v>○</v>
          </cell>
          <cell r="AB1519" t="str">
            <v/>
          </cell>
          <cell r="AC1519" t="str">
            <v/>
          </cell>
        </row>
        <row r="1520">
          <cell r="Y1520" t="str">
            <v/>
          </cell>
          <cell r="Z1520" t="str">
            <v/>
          </cell>
          <cell r="AA1520" t="str">
            <v>○</v>
          </cell>
          <cell r="AB1520" t="str">
            <v/>
          </cell>
          <cell r="AC1520" t="str">
            <v/>
          </cell>
        </row>
        <row r="1521">
          <cell r="Y1521" t="str">
            <v/>
          </cell>
          <cell r="Z1521" t="str">
            <v>○</v>
          </cell>
          <cell r="AA1521" t="str">
            <v/>
          </cell>
          <cell r="AB1521" t="str">
            <v/>
          </cell>
          <cell r="AC1521" t="str">
            <v/>
          </cell>
        </row>
        <row r="1522">
          <cell r="Y1522" t="str">
            <v/>
          </cell>
          <cell r="Z1522" t="str">
            <v/>
          </cell>
          <cell r="AA1522" t="str">
            <v>○</v>
          </cell>
          <cell r="AB1522" t="str">
            <v/>
          </cell>
          <cell r="AC1522" t="str">
            <v/>
          </cell>
        </row>
        <row r="1523">
          <cell r="Y1523" t="str">
            <v>○</v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</row>
        <row r="1524">
          <cell r="Y1524" t="str">
            <v/>
          </cell>
          <cell r="Z1524" t="str">
            <v/>
          </cell>
          <cell r="AA1524" t="str">
            <v>○</v>
          </cell>
          <cell r="AB1524" t="str">
            <v/>
          </cell>
          <cell r="AC1524" t="str">
            <v/>
          </cell>
        </row>
        <row r="1525">
          <cell r="Y1525">
            <v>4</v>
          </cell>
          <cell r="Z1525">
            <v>3</v>
          </cell>
          <cell r="AA1525">
            <v>4</v>
          </cell>
          <cell r="AB1525">
            <v>0</v>
          </cell>
          <cell r="AC1525">
            <v>0</v>
          </cell>
        </row>
        <row r="1537">
          <cell r="Y1537" t="str">
            <v>○</v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</row>
        <row r="1540">
          <cell r="Y1540" t="str">
            <v>○</v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</row>
        <row r="1541">
          <cell r="Y1541" t="str">
            <v/>
          </cell>
          <cell r="Z1541" t="str">
            <v/>
          </cell>
          <cell r="AA1541" t="str">
            <v>○</v>
          </cell>
          <cell r="AB1541" t="str">
            <v/>
          </cell>
          <cell r="AC1541" t="str">
            <v/>
          </cell>
        </row>
        <row r="1542">
          <cell r="Y1542" t="str">
            <v/>
          </cell>
          <cell r="Z1542" t="str">
            <v/>
          </cell>
          <cell r="AA1542" t="str">
            <v>○</v>
          </cell>
          <cell r="AB1542" t="str">
            <v/>
          </cell>
          <cell r="AC1542" t="str">
            <v/>
          </cell>
        </row>
        <row r="1543">
          <cell r="Y1543" t="str">
            <v/>
          </cell>
          <cell r="Z1543" t="str">
            <v/>
          </cell>
          <cell r="AA1543" t="str">
            <v>○</v>
          </cell>
          <cell r="AB1543" t="str">
            <v/>
          </cell>
          <cell r="AC1543" t="str">
            <v/>
          </cell>
        </row>
        <row r="1544">
          <cell r="Y1544" t="str">
            <v/>
          </cell>
          <cell r="Z1544" t="str">
            <v>○</v>
          </cell>
          <cell r="AA1544" t="str">
            <v/>
          </cell>
          <cell r="AB1544" t="str">
            <v/>
          </cell>
          <cell r="AC1544" t="str">
            <v/>
          </cell>
        </row>
        <row r="1545">
          <cell r="Y1545" t="str">
            <v/>
          </cell>
          <cell r="Z1545" t="str">
            <v>○</v>
          </cell>
          <cell r="AA1545" t="str">
            <v/>
          </cell>
          <cell r="AB1545" t="str">
            <v/>
          </cell>
          <cell r="AC1545" t="str">
            <v/>
          </cell>
        </row>
        <row r="1549">
          <cell r="Y1549">
            <v>2</v>
          </cell>
          <cell r="Z1549">
            <v>2</v>
          </cell>
          <cell r="AA1549">
            <v>3</v>
          </cell>
          <cell r="AB1549">
            <v>0</v>
          </cell>
          <cell r="AC1549">
            <v>0</v>
          </cell>
        </row>
        <row r="1558">
          <cell r="Y1558" t="str">
            <v/>
          </cell>
          <cell r="Z1558" t="str">
            <v/>
          </cell>
          <cell r="AA1558" t="str">
            <v>○</v>
          </cell>
          <cell r="AB1558" t="str">
            <v/>
          </cell>
          <cell r="AC1558" t="str">
            <v/>
          </cell>
        </row>
        <row r="1559">
          <cell r="Y1559" t="str">
            <v/>
          </cell>
          <cell r="Z1559" t="str">
            <v>○</v>
          </cell>
          <cell r="AA1559" t="str">
            <v/>
          </cell>
          <cell r="AB1559" t="str">
            <v/>
          </cell>
          <cell r="AC1559" t="str">
            <v/>
          </cell>
        </row>
        <row r="1561">
          <cell r="Y1561" t="str">
            <v/>
          </cell>
          <cell r="Z1561" t="str">
            <v/>
          </cell>
          <cell r="AA1561" t="str">
            <v>○</v>
          </cell>
          <cell r="AB1561" t="str">
            <v/>
          </cell>
          <cell r="AC1561" t="str">
            <v/>
          </cell>
        </row>
        <row r="1564">
          <cell r="Y1564" t="str">
            <v/>
          </cell>
          <cell r="Z1564" t="str">
            <v/>
          </cell>
          <cell r="AA1564" t="str">
            <v>○</v>
          </cell>
          <cell r="AB1564" t="str">
            <v/>
          </cell>
          <cell r="AC1564" t="str">
            <v/>
          </cell>
        </row>
        <row r="1566">
          <cell r="Y1566" t="str">
            <v/>
          </cell>
          <cell r="Z1566" t="str">
            <v/>
          </cell>
          <cell r="AA1566" t="str">
            <v>○</v>
          </cell>
          <cell r="AB1566" t="str">
            <v/>
          </cell>
          <cell r="AC1566" t="str">
            <v/>
          </cell>
        </row>
        <row r="1567">
          <cell r="Y1567" t="str">
            <v/>
          </cell>
          <cell r="Z1567" t="str">
            <v/>
          </cell>
          <cell r="AA1567" t="str">
            <v>○</v>
          </cell>
          <cell r="AB1567" t="str">
            <v/>
          </cell>
          <cell r="AC1567" t="str">
            <v/>
          </cell>
        </row>
        <row r="1568">
          <cell r="Y1568" t="str">
            <v/>
          </cell>
          <cell r="Z1568" t="str">
            <v>○</v>
          </cell>
          <cell r="AA1568" t="str">
            <v/>
          </cell>
          <cell r="AB1568" t="str">
            <v/>
          </cell>
          <cell r="AC1568" t="str">
            <v/>
          </cell>
        </row>
        <row r="1569">
          <cell r="Y1569" t="str">
            <v>○</v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</row>
        <row r="1571">
          <cell r="Y1571" t="str">
            <v/>
          </cell>
          <cell r="Z1571" t="str">
            <v>○</v>
          </cell>
          <cell r="AA1571" t="str">
            <v/>
          </cell>
          <cell r="AB1571" t="str">
            <v/>
          </cell>
          <cell r="AC1571" t="str">
            <v/>
          </cell>
        </row>
        <row r="1572">
          <cell r="Y1572" t="str">
            <v/>
          </cell>
          <cell r="Z1572" t="str">
            <v/>
          </cell>
          <cell r="AA1572" t="str">
            <v>○</v>
          </cell>
          <cell r="AB1572" t="str">
            <v/>
          </cell>
          <cell r="AC1572" t="str">
            <v/>
          </cell>
        </row>
        <row r="1573">
          <cell r="Y1573" t="str">
            <v/>
          </cell>
          <cell r="Z1573" t="str">
            <v>○</v>
          </cell>
          <cell r="AA1573" t="str">
            <v/>
          </cell>
          <cell r="AB1573" t="str">
            <v/>
          </cell>
          <cell r="AC1573" t="str">
            <v/>
          </cell>
        </row>
        <row r="1574">
          <cell r="Y1574" t="str">
            <v/>
          </cell>
          <cell r="Z1574" t="str">
            <v>○</v>
          </cell>
          <cell r="AA1574" t="str">
            <v/>
          </cell>
          <cell r="AB1574" t="str">
            <v/>
          </cell>
          <cell r="AC1574" t="str">
            <v/>
          </cell>
        </row>
        <row r="1578">
          <cell r="Y1578">
            <v>1</v>
          </cell>
          <cell r="Z1578">
            <v>5</v>
          </cell>
          <cell r="AA1578">
            <v>6</v>
          </cell>
          <cell r="AB1578">
            <v>0</v>
          </cell>
          <cell r="AC1578">
            <v>0</v>
          </cell>
        </row>
        <row r="1588">
          <cell r="Y1588" t="str">
            <v/>
          </cell>
          <cell r="Z1588" t="str">
            <v>○</v>
          </cell>
          <cell r="AA1588" t="str">
            <v/>
          </cell>
          <cell r="AB1588" t="str">
            <v/>
          </cell>
          <cell r="AC1588" t="str">
            <v/>
          </cell>
        </row>
        <row r="1590">
          <cell r="Y1590" t="str">
            <v/>
          </cell>
          <cell r="Z1590" t="str">
            <v>○</v>
          </cell>
          <cell r="AA1590" t="str">
            <v/>
          </cell>
          <cell r="AB1590" t="str">
            <v/>
          </cell>
          <cell r="AC1590" t="str">
            <v/>
          </cell>
        </row>
        <row r="1591">
          <cell r="Y1591" t="str">
            <v/>
          </cell>
          <cell r="Z1591" t="str">
            <v/>
          </cell>
          <cell r="AA1591" t="str">
            <v>○</v>
          </cell>
          <cell r="AB1591" t="str">
            <v/>
          </cell>
          <cell r="AC1591" t="str">
            <v/>
          </cell>
        </row>
        <row r="1592">
          <cell r="Y1592" t="str">
            <v/>
          </cell>
          <cell r="Z1592" t="str">
            <v>○</v>
          </cell>
          <cell r="AA1592" t="str">
            <v/>
          </cell>
          <cell r="AB1592" t="str">
            <v/>
          </cell>
          <cell r="AC1592" t="str">
            <v/>
          </cell>
        </row>
        <row r="1593">
          <cell r="Y1593" t="str">
            <v/>
          </cell>
          <cell r="Z1593" t="str">
            <v>○</v>
          </cell>
          <cell r="AA1593" t="str">
            <v/>
          </cell>
          <cell r="AB1593" t="str">
            <v/>
          </cell>
          <cell r="AC1593" t="str">
            <v/>
          </cell>
        </row>
        <row r="1594">
          <cell r="Y1594" t="str">
            <v/>
          </cell>
          <cell r="Z1594" t="str">
            <v>○</v>
          </cell>
          <cell r="AA1594" t="str">
            <v/>
          </cell>
          <cell r="AB1594" t="str">
            <v/>
          </cell>
          <cell r="AC1594" t="str">
            <v/>
          </cell>
        </row>
        <row r="1595">
          <cell r="Y1595" t="str">
            <v/>
          </cell>
          <cell r="Z1595" t="str">
            <v>○</v>
          </cell>
          <cell r="AA1595" t="str">
            <v/>
          </cell>
          <cell r="AB1595" t="str">
            <v/>
          </cell>
          <cell r="AC1595" t="str">
            <v/>
          </cell>
        </row>
        <row r="1596">
          <cell r="Y1596" t="str">
            <v/>
          </cell>
          <cell r="Z1596" t="str">
            <v>○</v>
          </cell>
          <cell r="AA1596" t="str">
            <v/>
          </cell>
          <cell r="AB1596" t="str">
            <v/>
          </cell>
          <cell r="AC1596" t="str">
            <v/>
          </cell>
        </row>
        <row r="1600">
          <cell r="Y1600">
            <v>0</v>
          </cell>
          <cell r="Z1600">
            <v>7</v>
          </cell>
          <cell r="AA1600">
            <v>1</v>
          </cell>
          <cell r="AB1600">
            <v>0</v>
          </cell>
          <cell r="AC1600">
            <v>0</v>
          </cell>
        </row>
        <row r="1613">
          <cell r="Y1613" t="str">
            <v/>
          </cell>
          <cell r="Z1613" t="str">
            <v>○</v>
          </cell>
          <cell r="AA1613" t="str">
            <v/>
          </cell>
          <cell r="AB1613" t="str">
            <v/>
          </cell>
          <cell r="AC1613" t="str">
            <v/>
          </cell>
        </row>
        <row r="1614">
          <cell r="Y1614" t="str">
            <v/>
          </cell>
          <cell r="Z1614" t="str">
            <v>○</v>
          </cell>
          <cell r="AA1614" t="str">
            <v/>
          </cell>
          <cell r="AB1614" t="str">
            <v/>
          </cell>
          <cell r="AC1614" t="str">
            <v/>
          </cell>
        </row>
        <row r="1616">
          <cell r="Y1616" t="str">
            <v>○</v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</row>
        <row r="1617">
          <cell r="Y1617" t="str">
            <v>○</v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</row>
        <row r="1618">
          <cell r="Y1618" t="str">
            <v/>
          </cell>
          <cell r="Z1618" t="str">
            <v/>
          </cell>
          <cell r="AA1618" t="str">
            <v>○</v>
          </cell>
          <cell r="AB1618" t="str">
            <v/>
          </cell>
          <cell r="AC1618" t="str">
            <v/>
          </cell>
        </row>
        <row r="1620">
          <cell r="Y1620" t="str">
            <v/>
          </cell>
          <cell r="Z1620" t="str">
            <v>○</v>
          </cell>
          <cell r="AA1620" t="str">
            <v/>
          </cell>
          <cell r="AB1620" t="str">
            <v/>
          </cell>
          <cell r="AC1620" t="str">
            <v/>
          </cell>
        </row>
        <row r="1621">
          <cell r="Y1621" t="str">
            <v/>
          </cell>
          <cell r="Z1621" t="str">
            <v>○</v>
          </cell>
          <cell r="AA1621" t="str">
            <v/>
          </cell>
          <cell r="AB1621" t="str">
            <v/>
          </cell>
          <cell r="AC1621" t="str">
            <v/>
          </cell>
        </row>
        <row r="1627">
          <cell r="Y1627">
            <v>2</v>
          </cell>
          <cell r="Z1627">
            <v>4</v>
          </cell>
          <cell r="AA1627">
            <v>1</v>
          </cell>
          <cell r="AB1627">
            <v>0</v>
          </cell>
          <cell r="AC1627">
            <v>0</v>
          </cell>
        </row>
        <row r="1631">
          <cell r="Y1631" t="str">
            <v/>
          </cell>
          <cell r="Z1631" t="str">
            <v>○</v>
          </cell>
          <cell r="AA1631" t="str">
            <v/>
          </cell>
          <cell r="AB1631" t="str">
            <v/>
          </cell>
          <cell r="AC1631" t="str">
            <v/>
          </cell>
        </row>
        <row r="1633">
          <cell r="Y1633" t="str">
            <v/>
          </cell>
          <cell r="Z1633" t="str">
            <v/>
          </cell>
          <cell r="AA1633" t="str">
            <v>○</v>
          </cell>
          <cell r="AB1633" t="str">
            <v/>
          </cell>
          <cell r="AC1633" t="str">
            <v/>
          </cell>
        </row>
        <row r="1634">
          <cell r="Y1634" t="str">
            <v/>
          </cell>
          <cell r="Z1634" t="str">
            <v/>
          </cell>
          <cell r="AA1634" t="str">
            <v>○</v>
          </cell>
          <cell r="AB1634" t="str">
            <v/>
          </cell>
          <cell r="AC1634" t="str">
            <v/>
          </cell>
        </row>
        <row r="1635">
          <cell r="Y1635" t="str">
            <v/>
          </cell>
          <cell r="Z1635" t="str">
            <v>○</v>
          </cell>
          <cell r="AA1635" t="str">
            <v/>
          </cell>
          <cell r="AB1635" t="str">
            <v/>
          </cell>
          <cell r="AC1635" t="str">
            <v/>
          </cell>
        </row>
        <row r="1639">
          <cell r="Y1639" t="str">
            <v/>
          </cell>
          <cell r="Z1639" t="str">
            <v/>
          </cell>
          <cell r="AA1639" t="str">
            <v>○</v>
          </cell>
          <cell r="AB1639" t="str">
            <v/>
          </cell>
          <cell r="AC1639" t="str">
            <v/>
          </cell>
        </row>
        <row r="1640">
          <cell r="Y1640" t="str">
            <v/>
          </cell>
          <cell r="Z1640" t="str">
            <v/>
          </cell>
          <cell r="AA1640" t="str">
            <v>○</v>
          </cell>
          <cell r="AB1640" t="str">
            <v/>
          </cell>
          <cell r="AC1640" t="str">
            <v/>
          </cell>
        </row>
        <row r="1641">
          <cell r="Y1641" t="str">
            <v/>
          </cell>
          <cell r="Z1641" t="str">
            <v/>
          </cell>
          <cell r="AA1641" t="str">
            <v>○</v>
          </cell>
          <cell r="AB1641" t="str">
            <v/>
          </cell>
          <cell r="AC1641" t="str">
            <v/>
          </cell>
        </row>
        <row r="1646">
          <cell r="Y1646" t="str">
            <v/>
          </cell>
          <cell r="Z1646" t="str">
            <v>○</v>
          </cell>
          <cell r="AA1646" t="str">
            <v/>
          </cell>
          <cell r="AB1646" t="str">
            <v/>
          </cell>
          <cell r="AC1646" t="str">
            <v/>
          </cell>
        </row>
        <row r="1649">
          <cell r="Y1649" t="str">
            <v/>
          </cell>
          <cell r="Z1649" t="str">
            <v>○</v>
          </cell>
          <cell r="AA1649" t="str">
            <v/>
          </cell>
          <cell r="AB1649" t="str">
            <v/>
          </cell>
          <cell r="AC1649" t="str">
            <v/>
          </cell>
        </row>
        <row r="1651">
          <cell r="Y1651" t="str">
            <v/>
          </cell>
          <cell r="Z1651" t="str">
            <v>○</v>
          </cell>
          <cell r="AA1651" t="str">
            <v/>
          </cell>
          <cell r="AB1651" t="str">
            <v/>
          </cell>
          <cell r="AC1651" t="str">
            <v/>
          </cell>
        </row>
        <row r="1652">
          <cell r="Y1652" t="str">
            <v/>
          </cell>
          <cell r="Z1652" t="str">
            <v/>
          </cell>
          <cell r="AA1652" t="str">
            <v>○</v>
          </cell>
          <cell r="AB1652" t="str">
            <v/>
          </cell>
          <cell r="AC1652" t="str">
            <v/>
          </cell>
        </row>
        <row r="1653">
          <cell r="Y1653" t="str">
            <v/>
          </cell>
          <cell r="Z1653" t="str">
            <v/>
          </cell>
          <cell r="AA1653" t="str">
            <v>○</v>
          </cell>
          <cell r="AB1653" t="str">
            <v/>
          </cell>
          <cell r="AC1653" t="str">
            <v/>
          </cell>
        </row>
        <row r="1654">
          <cell r="Y1654" t="str">
            <v/>
          </cell>
          <cell r="Z1654" t="str">
            <v/>
          </cell>
          <cell r="AA1654" t="str">
            <v>○</v>
          </cell>
          <cell r="AB1654" t="str">
            <v/>
          </cell>
          <cell r="AC1654" t="str">
            <v/>
          </cell>
        </row>
        <row r="1655">
          <cell r="Y1655" t="str">
            <v/>
          </cell>
          <cell r="Z1655" t="str">
            <v/>
          </cell>
          <cell r="AA1655" t="str">
            <v>○</v>
          </cell>
          <cell r="AB1655" t="str">
            <v/>
          </cell>
          <cell r="AC1655" t="str">
            <v/>
          </cell>
        </row>
        <row r="1656">
          <cell r="Y1656" t="str">
            <v/>
          </cell>
          <cell r="Z1656" t="str">
            <v>○</v>
          </cell>
          <cell r="AA1656" t="str">
            <v/>
          </cell>
          <cell r="AB1656" t="str">
            <v/>
          </cell>
          <cell r="AC1656" t="str">
            <v/>
          </cell>
        </row>
        <row r="1658">
          <cell r="Y1658" t="str">
            <v/>
          </cell>
          <cell r="Z1658" t="str">
            <v>○</v>
          </cell>
          <cell r="AA1658" t="str">
            <v/>
          </cell>
          <cell r="AB1658" t="str">
            <v/>
          </cell>
          <cell r="AC1658" t="str">
            <v/>
          </cell>
        </row>
        <row r="1659">
          <cell r="Y1659" t="str">
            <v/>
          </cell>
          <cell r="Z1659" t="str">
            <v/>
          </cell>
          <cell r="AA1659" t="str">
            <v>○</v>
          </cell>
          <cell r="AB1659" t="str">
            <v/>
          </cell>
          <cell r="AC1659" t="str">
            <v/>
          </cell>
        </row>
        <row r="1660">
          <cell r="Y1660" t="str">
            <v/>
          </cell>
          <cell r="Z1660" t="str">
            <v/>
          </cell>
          <cell r="AA1660" t="str">
            <v/>
          </cell>
          <cell r="AB1660" t="str">
            <v>○</v>
          </cell>
          <cell r="AC1660" t="str">
            <v/>
          </cell>
        </row>
        <row r="1661">
          <cell r="Y1661" t="str">
            <v/>
          </cell>
          <cell r="Z1661" t="str">
            <v/>
          </cell>
          <cell r="AA1661" t="str">
            <v>○</v>
          </cell>
          <cell r="AB1661" t="str">
            <v/>
          </cell>
          <cell r="AC1661" t="str">
            <v/>
          </cell>
        </row>
        <row r="1662">
          <cell r="Y1662" t="str">
            <v/>
          </cell>
          <cell r="Z1662" t="str">
            <v/>
          </cell>
          <cell r="AA1662" t="str">
            <v>○</v>
          </cell>
          <cell r="AB1662" t="str">
            <v/>
          </cell>
          <cell r="AC1662" t="str">
            <v/>
          </cell>
        </row>
        <row r="1670">
          <cell r="Y1670">
            <v>0</v>
          </cell>
          <cell r="Z1670">
            <v>7</v>
          </cell>
          <cell r="AA1670">
            <v>12</v>
          </cell>
          <cell r="AB1670">
            <v>1</v>
          </cell>
          <cell r="AC1670">
            <v>0</v>
          </cell>
        </row>
        <row r="1684">
          <cell r="Y1684" t="str">
            <v>○</v>
          </cell>
          <cell r="Z1684" t="str">
            <v/>
          </cell>
          <cell r="AA1684" t="str">
            <v/>
          </cell>
          <cell r="AB1684" t="str">
            <v/>
          </cell>
          <cell r="AC1684" t="str">
            <v/>
          </cell>
        </row>
        <row r="1704">
          <cell r="Y1704" t="str">
            <v/>
          </cell>
          <cell r="Z1704" t="str">
            <v>○</v>
          </cell>
          <cell r="AA1704" t="str">
            <v/>
          </cell>
          <cell r="AB1704" t="str">
            <v/>
          </cell>
          <cell r="AC1704" t="str">
            <v/>
          </cell>
        </row>
        <row r="1705">
          <cell r="Y1705" t="str">
            <v>○</v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</row>
        <row r="1706">
          <cell r="Y1706" t="str">
            <v>○</v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</row>
        <row r="1708">
          <cell r="Y1708" t="str">
            <v>○</v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</row>
        <row r="1711">
          <cell r="Y1711" t="str">
            <v>○</v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</row>
        <row r="1712">
          <cell r="Y1712" t="str">
            <v/>
          </cell>
          <cell r="Z1712" t="str">
            <v>○</v>
          </cell>
          <cell r="AA1712" t="str">
            <v/>
          </cell>
          <cell r="AB1712" t="str">
            <v/>
          </cell>
          <cell r="AC1712" t="str">
            <v/>
          </cell>
        </row>
        <row r="1713">
          <cell r="Y1713" t="str">
            <v/>
          </cell>
          <cell r="Z1713" t="str">
            <v>○</v>
          </cell>
          <cell r="AA1713" t="str">
            <v/>
          </cell>
          <cell r="AB1713" t="str">
            <v/>
          </cell>
          <cell r="AC1713" t="str">
            <v/>
          </cell>
        </row>
        <row r="1715">
          <cell r="Y1715" t="str">
            <v>○</v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</row>
        <row r="1717">
          <cell r="Y1717" t="str">
            <v/>
          </cell>
          <cell r="Z1717" t="str">
            <v>○</v>
          </cell>
          <cell r="AA1717" t="str">
            <v/>
          </cell>
          <cell r="AB1717" t="str">
            <v/>
          </cell>
          <cell r="AC1717" t="str">
            <v/>
          </cell>
        </row>
        <row r="1719">
          <cell r="Y1719" t="str">
            <v>○</v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/>
          </cell>
        </row>
        <row r="1720">
          <cell r="Y1720" t="str">
            <v/>
          </cell>
          <cell r="Z1720" t="str">
            <v/>
          </cell>
          <cell r="AA1720" t="str">
            <v>○</v>
          </cell>
          <cell r="AB1720" t="str">
            <v/>
          </cell>
          <cell r="AC1720" t="str">
            <v/>
          </cell>
        </row>
        <row r="1728">
          <cell r="Y1728" t="str">
            <v>○</v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</row>
        <row r="1729">
          <cell r="Y1729" t="str">
            <v>○</v>
          </cell>
          <cell r="Z1729" t="str">
            <v/>
          </cell>
          <cell r="AA1729" t="str">
            <v/>
          </cell>
          <cell r="AB1729" t="str">
            <v/>
          </cell>
          <cell r="AC1729" t="str">
            <v/>
          </cell>
        </row>
        <row r="1730">
          <cell r="Y1730" t="str">
            <v/>
          </cell>
          <cell r="Z1730" t="str">
            <v>○</v>
          </cell>
          <cell r="AA1730" t="str">
            <v/>
          </cell>
          <cell r="AB1730" t="str">
            <v/>
          </cell>
          <cell r="AC1730" t="str">
            <v/>
          </cell>
        </row>
        <row r="1731">
          <cell r="Y1731" t="str">
            <v>○</v>
          </cell>
          <cell r="Z1731" t="str">
            <v/>
          </cell>
          <cell r="AA1731" t="str">
            <v/>
          </cell>
          <cell r="AB1731" t="str">
            <v/>
          </cell>
          <cell r="AC1731" t="str">
            <v/>
          </cell>
        </row>
        <row r="1733">
          <cell r="Y1733">
            <v>10</v>
          </cell>
          <cell r="Z1733">
            <v>5</v>
          </cell>
          <cell r="AA1733">
            <v>1</v>
          </cell>
          <cell r="AB1733">
            <v>0</v>
          </cell>
          <cell r="AC1733">
            <v>0</v>
          </cell>
        </row>
        <row r="1738">
          <cell r="Y1738" t="str">
            <v/>
          </cell>
          <cell r="Z1738" t="str">
            <v>○</v>
          </cell>
          <cell r="AA1738" t="str">
            <v/>
          </cell>
          <cell r="AB1738" t="str">
            <v/>
          </cell>
          <cell r="AC1738" t="str">
            <v/>
          </cell>
        </row>
        <row r="1743">
          <cell r="Y1743" t="str">
            <v/>
          </cell>
          <cell r="Z1743" t="str">
            <v>○</v>
          </cell>
          <cell r="AA1743" t="str">
            <v/>
          </cell>
          <cell r="AB1743" t="str">
            <v/>
          </cell>
          <cell r="AC1743" t="str">
            <v/>
          </cell>
        </row>
        <row r="1745">
          <cell r="Y1745" t="str">
            <v/>
          </cell>
          <cell r="Z1745" t="str">
            <v>○</v>
          </cell>
          <cell r="AA1745" t="str">
            <v/>
          </cell>
          <cell r="AB1745" t="str">
            <v/>
          </cell>
          <cell r="AC1745" t="str">
            <v/>
          </cell>
        </row>
        <row r="1746">
          <cell r="Y1746" t="str">
            <v>○</v>
          </cell>
          <cell r="Z1746" t="str">
            <v/>
          </cell>
          <cell r="AA1746" t="str">
            <v/>
          </cell>
          <cell r="AB1746" t="str">
            <v/>
          </cell>
          <cell r="AC1746" t="str">
            <v/>
          </cell>
        </row>
        <row r="1747">
          <cell r="Y1747" t="str">
            <v/>
          </cell>
          <cell r="Z1747" t="str">
            <v>○</v>
          </cell>
          <cell r="AA1747" t="str">
            <v/>
          </cell>
          <cell r="AB1747" t="str">
            <v/>
          </cell>
          <cell r="AC1747" t="str">
            <v/>
          </cell>
        </row>
        <row r="1748">
          <cell r="Y1748" t="str">
            <v/>
          </cell>
          <cell r="Z1748" t="str">
            <v>○</v>
          </cell>
          <cell r="AA1748" t="str">
            <v/>
          </cell>
          <cell r="AB1748" t="str">
            <v/>
          </cell>
          <cell r="AC1748" t="str">
            <v/>
          </cell>
        </row>
        <row r="1749">
          <cell r="Y1749" t="str">
            <v/>
          </cell>
          <cell r="Z1749" t="str">
            <v>○</v>
          </cell>
          <cell r="AA1749" t="str">
            <v/>
          </cell>
          <cell r="AB1749" t="str">
            <v/>
          </cell>
          <cell r="AC1749" t="str">
            <v/>
          </cell>
        </row>
        <row r="1750">
          <cell r="Y1750" t="str">
            <v>○</v>
          </cell>
          <cell r="Z1750" t="str">
            <v/>
          </cell>
          <cell r="AA1750" t="str">
            <v/>
          </cell>
          <cell r="AB1750" t="str">
            <v/>
          </cell>
          <cell r="AC1750" t="str">
            <v/>
          </cell>
        </row>
        <row r="1752">
          <cell r="Y1752" t="str">
            <v/>
          </cell>
          <cell r="Z1752" t="str">
            <v>○</v>
          </cell>
          <cell r="AA1752" t="str">
            <v/>
          </cell>
          <cell r="AB1752" t="str">
            <v/>
          </cell>
          <cell r="AC1752" t="str">
            <v/>
          </cell>
        </row>
        <row r="1753">
          <cell r="Y1753" t="str">
            <v>○</v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</row>
        <row r="1754">
          <cell r="Y1754" t="str">
            <v/>
          </cell>
          <cell r="Z1754" t="str">
            <v/>
          </cell>
          <cell r="AA1754" t="str">
            <v/>
          </cell>
          <cell r="AB1754" t="str">
            <v>○</v>
          </cell>
          <cell r="AC1754" t="str">
            <v/>
          </cell>
        </row>
        <row r="1756">
          <cell r="Y1756">
            <v>3</v>
          </cell>
          <cell r="Z1756">
            <v>7</v>
          </cell>
          <cell r="AA1756">
            <v>0</v>
          </cell>
          <cell r="AB1756">
            <v>1</v>
          </cell>
          <cell r="AC1756">
            <v>0</v>
          </cell>
        </row>
        <row r="1764">
          <cell r="Y1764" t="str">
            <v>○</v>
          </cell>
          <cell r="Z1764" t="str">
            <v/>
          </cell>
          <cell r="AA1764" t="str">
            <v/>
          </cell>
          <cell r="AB1764" t="str">
            <v/>
          </cell>
          <cell r="AC1764" t="str">
            <v/>
          </cell>
        </row>
        <row r="1766">
          <cell r="Y1766" t="str">
            <v/>
          </cell>
          <cell r="Z1766" t="str">
            <v/>
          </cell>
          <cell r="AA1766" t="str">
            <v>○</v>
          </cell>
          <cell r="AB1766" t="str">
            <v/>
          </cell>
          <cell r="AC1766" t="str">
            <v/>
          </cell>
        </row>
        <row r="1773">
          <cell r="Y1773" t="str">
            <v>○</v>
          </cell>
          <cell r="Z1773" t="str">
            <v/>
          </cell>
          <cell r="AA1773" t="str">
            <v/>
          </cell>
          <cell r="AB1773" t="str">
            <v/>
          </cell>
          <cell r="AC1773" t="str">
            <v/>
          </cell>
        </row>
        <row r="1774">
          <cell r="Y1774" t="str">
            <v>○</v>
          </cell>
          <cell r="Z1774" t="str">
            <v/>
          </cell>
          <cell r="AA1774" t="str">
            <v/>
          </cell>
          <cell r="AB1774" t="str">
            <v/>
          </cell>
          <cell r="AC1774" t="str">
            <v/>
          </cell>
        </row>
        <row r="1775">
          <cell r="Y1775" t="str">
            <v/>
          </cell>
          <cell r="Z1775" t="str">
            <v>○</v>
          </cell>
          <cell r="AA1775" t="str">
            <v/>
          </cell>
          <cell r="AB1775" t="str">
            <v/>
          </cell>
          <cell r="AC1775" t="str">
            <v/>
          </cell>
        </row>
        <row r="1776">
          <cell r="Y1776" t="str">
            <v/>
          </cell>
          <cell r="Z1776" t="str">
            <v/>
          </cell>
          <cell r="AA1776" t="str">
            <v>○</v>
          </cell>
          <cell r="AB1776" t="str">
            <v/>
          </cell>
          <cell r="AC1776" t="str">
            <v/>
          </cell>
        </row>
        <row r="1777">
          <cell r="Y1777" t="str">
            <v>○</v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</row>
        <row r="1780">
          <cell r="Y1780">
            <v>4</v>
          </cell>
          <cell r="Z1780">
            <v>1</v>
          </cell>
          <cell r="AA1780">
            <v>2</v>
          </cell>
          <cell r="AB1780">
            <v>0</v>
          </cell>
          <cell r="AC1780">
            <v>0</v>
          </cell>
        </row>
        <row r="1786">
          <cell r="Y1786" t="str">
            <v>○</v>
          </cell>
          <cell r="Z1786" t="str">
            <v/>
          </cell>
          <cell r="AA1786" t="str">
            <v/>
          </cell>
          <cell r="AB1786" t="str">
            <v/>
          </cell>
          <cell r="AC1786" t="str">
            <v/>
          </cell>
        </row>
        <row r="1791">
          <cell r="Y1791" t="str">
            <v>○</v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</row>
        <row r="1793">
          <cell r="Y1793" t="str">
            <v/>
          </cell>
          <cell r="Z1793" t="str">
            <v>○</v>
          </cell>
          <cell r="AA1793" t="str">
            <v/>
          </cell>
          <cell r="AB1793" t="str">
            <v/>
          </cell>
          <cell r="AC1793" t="str">
            <v/>
          </cell>
        </row>
        <row r="1796">
          <cell r="Y1796" t="str">
            <v/>
          </cell>
          <cell r="Z1796" t="str">
            <v/>
          </cell>
          <cell r="AA1796" t="str">
            <v>○</v>
          </cell>
          <cell r="AB1796" t="str">
            <v/>
          </cell>
          <cell r="AC1796" t="str">
            <v/>
          </cell>
        </row>
        <row r="1798">
          <cell r="Y1798" t="str">
            <v/>
          </cell>
          <cell r="Z1798" t="str">
            <v>○</v>
          </cell>
          <cell r="AA1798" t="str">
            <v/>
          </cell>
          <cell r="AB1798" t="str">
            <v/>
          </cell>
          <cell r="AC1798" t="str">
            <v/>
          </cell>
        </row>
        <row r="1799">
          <cell r="Y1799" t="str">
            <v>○</v>
          </cell>
          <cell r="Z1799" t="str">
            <v/>
          </cell>
          <cell r="AA1799" t="str">
            <v/>
          </cell>
          <cell r="AB1799" t="str">
            <v/>
          </cell>
          <cell r="AC1799" t="str">
            <v/>
          </cell>
        </row>
        <row r="1800">
          <cell r="Y1800" t="str">
            <v/>
          </cell>
          <cell r="Z1800" t="str">
            <v>○</v>
          </cell>
          <cell r="AA1800" t="str">
            <v/>
          </cell>
          <cell r="AB1800" t="str">
            <v/>
          </cell>
          <cell r="AC1800" t="str">
            <v/>
          </cell>
        </row>
        <row r="1803">
          <cell r="Y1803" t="str">
            <v/>
          </cell>
          <cell r="Z1803" t="str">
            <v/>
          </cell>
          <cell r="AA1803" t="str">
            <v>○</v>
          </cell>
          <cell r="AB1803" t="str">
            <v/>
          </cell>
          <cell r="AC1803" t="str">
            <v/>
          </cell>
        </row>
        <row r="1804">
          <cell r="Y1804" t="str">
            <v/>
          </cell>
          <cell r="Z1804" t="str">
            <v>○</v>
          </cell>
          <cell r="AA1804" t="str">
            <v/>
          </cell>
          <cell r="AB1804" t="str">
            <v/>
          </cell>
          <cell r="AC1804" t="str">
            <v/>
          </cell>
        </row>
        <row r="1808">
          <cell r="Y1808" t="str">
            <v/>
          </cell>
          <cell r="Z1808" t="str">
            <v/>
          </cell>
          <cell r="AA1808" t="str">
            <v>○</v>
          </cell>
          <cell r="AB1808" t="str">
            <v/>
          </cell>
          <cell r="AC1808" t="str">
            <v/>
          </cell>
        </row>
        <row r="1809">
          <cell r="Y1809" t="str">
            <v/>
          </cell>
          <cell r="Z1809" t="str">
            <v>○</v>
          </cell>
          <cell r="AA1809" t="str">
            <v/>
          </cell>
          <cell r="AB1809" t="str">
            <v/>
          </cell>
          <cell r="AC1809" t="str">
            <v/>
          </cell>
        </row>
        <row r="1810">
          <cell r="Y1810" t="str">
            <v/>
          </cell>
          <cell r="Z1810" t="str">
            <v>○</v>
          </cell>
          <cell r="AA1810" t="str">
            <v/>
          </cell>
          <cell r="AB1810" t="str">
            <v/>
          </cell>
          <cell r="AC1810" t="str">
            <v/>
          </cell>
        </row>
        <row r="1814">
          <cell r="Y1814" t="str">
            <v/>
          </cell>
          <cell r="Z1814" t="str">
            <v>○</v>
          </cell>
          <cell r="AA1814" t="str">
            <v/>
          </cell>
          <cell r="AB1814" t="str">
            <v/>
          </cell>
          <cell r="AC1814" t="str">
            <v/>
          </cell>
        </row>
        <row r="1815">
          <cell r="Y1815" t="str">
            <v/>
          </cell>
          <cell r="Z1815" t="str">
            <v/>
          </cell>
          <cell r="AA1815" t="str">
            <v/>
          </cell>
          <cell r="AB1815" t="str">
            <v>○</v>
          </cell>
          <cell r="AC1815" t="str">
            <v/>
          </cell>
        </row>
        <row r="1817">
          <cell r="Y1817" t="str">
            <v/>
          </cell>
          <cell r="Z1817" t="str">
            <v/>
          </cell>
          <cell r="AA1817" t="str">
            <v>○</v>
          </cell>
          <cell r="AB1817" t="str">
            <v/>
          </cell>
          <cell r="AC1817" t="str">
            <v/>
          </cell>
        </row>
        <row r="1818">
          <cell r="Y1818" t="str">
            <v/>
          </cell>
          <cell r="Z1818" t="str">
            <v>○</v>
          </cell>
          <cell r="AA1818" t="str">
            <v/>
          </cell>
          <cell r="AB1818" t="str">
            <v/>
          </cell>
          <cell r="AC1818" t="str">
            <v/>
          </cell>
        </row>
        <row r="1819">
          <cell r="Y1819" t="str">
            <v/>
          </cell>
          <cell r="Z1819" t="str">
            <v>○</v>
          </cell>
          <cell r="AA1819" t="str">
            <v/>
          </cell>
          <cell r="AB1819" t="str">
            <v/>
          </cell>
          <cell r="AC1819" t="str">
            <v/>
          </cell>
        </row>
        <row r="1820">
          <cell r="Y1820" t="str">
            <v/>
          </cell>
          <cell r="Z1820" t="str">
            <v/>
          </cell>
          <cell r="AA1820" t="str">
            <v/>
          </cell>
          <cell r="AB1820" t="str">
            <v>○</v>
          </cell>
          <cell r="AC1820" t="str">
            <v/>
          </cell>
        </row>
        <row r="1821">
          <cell r="Y1821" t="str">
            <v/>
          </cell>
          <cell r="Z1821" t="str">
            <v/>
          </cell>
          <cell r="AA1821" t="str">
            <v>○</v>
          </cell>
          <cell r="AB1821" t="str">
            <v/>
          </cell>
          <cell r="AC1821" t="str">
            <v/>
          </cell>
        </row>
        <row r="1822">
          <cell r="Y1822" t="str">
            <v/>
          </cell>
          <cell r="Z1822" t="str">
            <v/>
          </cell>
          <cell r="AA1822" t="str">
            <v>○</v>
          </cell>
          <cell r="AB1822" t="str">
            <v/>
          </cell>
          <cell r="AC1822" t="str">
            <v/>
          </cell>
        </row>
        <row r="1823">
          <cell r="Y1823" t="str">
            <v/>
          </cell>
          <cell r="Z1823" t="str">
            <v/>
          </cell>
          <cell r="AA1823" t="str">
            <v/>
          </cell>
          <cell r="AB1823" t="str">
            <v>○</v>
          </cell>
          <cell r="AC1823" t="str">
            <v/>
          </cell>
        </row>
        <row r="1825">
          <cell r="Y1825" t="str">
            <v>○</v>
          </cell>
          <cell r="Z1825" t="str">
            <v/>
          </cell>
          <cell r="AA1825" t="str">
            <v/>
          </cell>
          <cell r="AB1825" t="str">
            <v/>
          </cell>
          <cell r="AC1825" t="str">
            <v/>
          </cell>
        </row>
        <row r="1826">
          <cell r="Y1826" t="str">
            <v/>
          </cell>
          <cell r="Z1826" t="str">
            <v/>
          </cell>
          <cell r="AA1826" t="str">
            <v>○</v>
          </cell>
          <cell r="AB1826" t="str">
            <v/>
          </cell>
          <cell r="AC1826" t="str">
            <v/>
          </cell>
        </row>
        <row r="1830">
          <cell r="Y1830">
            <v>4</v>
          </cell>
          <cell r="Z1830">
            <v>9</v>
          </cell>
          <cell r="AA1830">
            <v>7</v>
          </cell>
          <cell r="AB1830">
            <v>3</v>
          </cell>
          <cell r="AC1830">
            <v>0</v>
          </cell>
        </row>
        <row r="1838">
          <cell r="Y1838" t="str">
            <v/>
          </cell>
          <cell r="Z1838" t="str">
            <v>○</v>
          </cell>
          <cell r="AA1838" t="str">
            <v/>
          </cell>
          <cell r="AB1838" t="str">
            <v/>
          </cell>
          <cell r="AC1838" t="str">
            <v/>
          </cell>
        </row>
        <row r="1839">
          <cell r="Y1839" t="str">
            <v/>
          </cell>
          <cell r="Z1839" t="str">
            <v>○</v>
          </cell>
          <cell r="AA1839" t="str">
            <v/>
          </cell>
          <cell r="AB1839" t="str">
            <v/>
          </cell>
          <cell r="AC1839" t="str">
            <v/>
          </cell>
        </row>
        <row r="1840">
          <cell r="Y1840" t="str">
            <v>○</v>
          </cell>
          <cell r="Z1840" t="str">
            <v/>
          </cell>
          <cell r="AA1840" t="str">
            <v/>
          </cell>
          <cell r="AB1840" t="str">
            <v/>
          </cell>
          <cell r="AC1840" t="str">
            <v/>
          </cell>
        </row>
        <row r="1846">
          <cell r="Y1846" t="str">
            <v/>
          </cell>
          <cell r="Z1846" t="str">
            <v/>
          </cell>
          <cell r="AA1846" t="str">
            <v>○</v>
          </cell>
          <cell r="AB1846" t="str">
            <v/>
          </cell>
          <cell r="AC1846" t="str">
            <v/>
          </cell>
        </row>
        <row r="1847">
          <cell r="Y1847" t="str">
            <v>○</v>
          </cell>
          <cell r="Z1847" t="str">
            <v/>
          </cell>
          <cell r="AA1847" t="str">
            <v/>
          </cell>
          <cell r="AB1847" t="str">
            <v/>
          </cell>
          <cell r="AC1847" t="str">
            <v/>
          </cell>
        </row>
        <row r="1850">
          <cell r="Y1850">
            <v>2</v>
          </cell>
          <cell r="Z1850">
            <v>2</v>
          </cell>
          <cell r="AA1850">
            <v>1</v>
          </cell>
          <cell r="AB1850">
            <v>0</v>
          </cell>
          <cell r="AC1850">
            <v>0</v>
          </cell>
        </row>
        <row r="1858">
          <cell r="Y1858" t="str">
            <v/>
          </cell>
          <cell r="Z1858" t="str">
            <v/>
          </cell>
          <cell r="AA1858" t="str">
            <v>○</v>
          </cell>
          <cell r="AB1858" t="str">
            <v/>
          </cell>
          <cell r="AC1858" t="str">
            <v/>
          </cell>
        </row>
        <row r="1861">
          <cell r="Y1861" t="str">
            <v/>
          </cell>
          <cell r="Z1861" t="str">
            <v/>
          </cell>
          <cell r="AA1861" t="str">
            <v>○</v>
          </cell>
          <cell r="AB1861" t="str">
            <v/>
          </cell>
          <cell r="AC1861" t="str">
            <v/>
          </cell>
        </row>
        <row r="1862">
          <cell r="Y1862" t="str">
            <v/>
          </cell>
          <cell r="Z1862" t="str">
            <v/>
          </cell>
          <cell r="AA1862" t="str">
            <v>○</v>
          </cell>
          <cell r="AB1862" t="str">
            <v/>
          </cell>
          <cell r="AC1862" t="str">
            <v/>
          </cell>
        </row>
        <row r="1863">
          <cell r="Y1863" t="str">
            <v/>
          </cell>
          <cell r="Z1863" t="str">
            <v>○</v>
          </cell>
          <cell r="AA1863" t="str">
            <v/>
          </cell>
          <cell r="AB1863" t="str">
            <v/>
          </cell>
          <cell r="AC1863" t="str">
            <v/>
          </cell>
        </row>
        <row r="1864">
          <cell r="Y1864" t="str">
            <v/>
          </cell>
          <cell r="Z1864" t="str">
            <v>○</v>
          </cell>
          <cell r="AA1864" t="str">
            <v/>
          </cell>
          <cell r="AB1864" t="str">
            <v/>
          </cell>
          <cell r="AC1864" t="str">
            <v/>
          </cell>
        </row>
        <row r="1865">
          <cell r="Y1865" t="str">
            <v/>
          </cell>
          <cell r="Z1865" t="str">
            <v>○</v>
          </cell>
          <cell r="AA1865" t="str">
            <v/>
          </cell>
          <cell r="AB1865" t="str">
            <v/>
          </cell>
          <cell r="AC1865" t="str">
            <v/>
          </cell>
        </row>
        <row r="1867">
          <cell r="Y1867" t="str">
            <v/>
          </cell>
          <cell r="Z1867" t="str">
            <v/>
          </cell>
          <cell r="AA1867" t="str">
            <v>○</v>
          </cell>
          <cell r="AB1867" t="str">
            <v/>
          </cell>
          <cell r="AC1867" t="str">
            <v/>
          </cell>
        </row>
        <row r="1868">
          <cell r="Y1868" t="str">
            <v/>
          </cell>
          <cell r="Z1868" t="str">
            <v>○</v>
          </cell>
          <cell r="AA1868" t="str">
            <v/>
          </cell>
          <cell r="AB1868" t="str">
            <v/>
          </cell>
          <cell r="AC1868" t="str">
            <v/>
          </cell>
        </row>
        <row r="1869">
          <cell r="Y1869" t="str">
            <v/>
          </cell>
          <cell r="Z1869" t="str">
            <v>○</v>
          </cell>
          <cell r="AA1869" t="str">
            <v/>
          </cell>
          <cell r="AB1869" t="str">
            <v/>
          </cell>
          <cell r="AC1869" t="str">
            <v/>
          </cell>
        </row>
        <row r="1872">
          <cell r="Y1872" t="str">
            <v/>
          </cell>
          <cell r="Z1872" t="str">
            <v/>
          </cell>
          <cell r="AA1872" t="str">
            <v/>
          </cell>
          <cell r="AB1872" t="str">
            <v>○</v>
          </cell>
          <cell r="AC1872" t="str">
            <v/>
          </cell>
        </row>
        <row r="1874">
          <cell r="Y1874" t="str">
            <v/>
          </cell>
          <cell r="Z1874" t="str">
            <v/>
          </cell>
          <cell r="AA1874" t="str">
            <v>○</v>
          </cell>
          <cell r="AB1874" t="str">
            <v/>
          </cell>
          <cell r="AC1874" t="str">
            <v/>
          </cell>
        </row>
        <row r="1875">
          <cell r="Y1875" t="str">
            <v/>
          </cell>
          <cell r="Z1875" t="str">
            <v>○</v>
          </cell>
          <cell r="AA1875" t="str">
            <v/>
          </cell>
          <cell r="AB1875" t="str">
            <v/>
          </cell>
          <cell r="AC1875" t="str">
            <v/>
          </cell>
        </row>
        <row r="1876">
          <cell r="Y1876" t="str">
            <v/>
          </cell>
          <cell r="Z1876" t="str">
            <v/>
          </cell>
          <cell r="AA1876" t="str">
            <v>○</v>
          </cell>
          <cell r="AB1876" t="str">
            <v/>
          </cell>
          <cell r="AC1876" t="str">
            <v/>
          </cell>
        </row>
        <row r="1878">
          <cell r="Y1878">
            <v>0</v>
          </cell>
          <cell r="Z1878">
            <v>6</v>
          </cell>
          <cell r="AA1878">
            <v>6</v>
          </cell>
          <cell r="AB1878">
            <v>1</v>
          </cell>
          <cell r="AC1878">
            <v>0</v>
          </cell>
        </row>
        <row r="1882">
          <cell r="Y1882" t="str">
            <v>○</v>
          </cell>
          <cell r="Z1882" t="str">
            <v/>
          </cell>
          <cell r="AA1882" t="str">
            <v/>
          </cell>
          <cell r="AB1882" t="str">
            <v/>
          </cell>
          <cell r="AC1882" t="str">
            <v/>
          </cell>
        </row>
        <row r="1887">
          <cell r="Y1887" t="str">
            <v/>
          </cell>
          <cell r="Z1887" t="str">
            <v/>
          </cell>
          <cell r="AA1887" t="str">
            <v/>
          </cell>
          <cell r="AB1887" t="str">
            <v>○</v>
          </cell>
          <cell r="AC1887" t="str">
            <v/>
          </cell>
        </row>
        <row r="1897">
          <cell r="Y1897" t="str">
            <v/>
          </cell>
          <cell r="Z1897" t="str">
            <v>○</v>
          </cell>
          <cell r="AA1897" t="str">
            <v/>
          </cell>
          <cell r="AB1897" t="str">
            <v/>
          </cell>
          <cell r="AC1897" t="str">
            <v/>
          </cell>
        </row>
        <row r="1899">
          <cell r="Y1899" t="str">
            <v/>
          </cell>
          <cell r="Z1899" t="str">
            <v/>
          </cell>
          <cell r="AA1899" t="str">
            <v>○</v>
          </cell>
          <cell r="AB1899" t="str">
            <v/>
          </cell>
          <cell r="AC1899" t="str">
            <v/>
          </cell>
        </row>
        <row r="1901">
          <cell r="Y1901" t="str">
            <v/>
          </cell>
          <cell r="Z1901" t="str">
            <v/>
          </cell>
          <cell r="AA1901" t="str">
            <v>○</v>
          </cell>
          <cell r="AB1901" t="str">
            <v/>
          </cell>
          <cell r="AC1901" t="str">
            <v/>
          </cell>
        </row>
        <row r="1902">
          <cell r="Y1902" t="str">
            <v/>
          </cell>
          <cell r="Z1902" t="str">
            <v/>
          </cell>
          <cell r="AA1902" t="str">
            <v/>
          </cell>
          <cell r="AB1902" t="str">
            <v>○</v>
          </cell>
          <cell r="AC1902" t="str">
            <v/>
          </cell>
        </row>
        <row r="1904">
          <cell r="Y1904" t="str">
            <v/>
          </cell>
          <cell r="Z1904" t="str">
            <v>○</v>
          </cell>
          <cell r="AA1904" t="str">
            <v/>
          </cell>
          <cell r="AB1904" t="str">
            <v/>
          </cell>
          <cell r="AC1904" t="str">
            <v/>
          </cell>
        </row>
        <row r="1906">
          <cell r="Y1906" t="str">
            <v/>
          </cell>
          <cell r="Z1906" t="str">
            <v/>
          </cell>
          <cell r="AA1906" t="str">
            <v>○</v>
          </cell>
          <cell r="AB1906" t="str">
            <v/>
          </cell>
          <cell r="AC1906" t="str">
            <v/>
          </cell>
        </row>
        <row r="1907">
          <cell r="Y1907" t="str">
            <v/>
          </cell>
          <cell r="Z1907" t="str">
            <v>○</v>
          </cell>
          <cell r="AA1907" t="str">
            <v/>
          </cell>
          <cell r="AB1907" t="str">
            <v/>
          </cell>
          <cell r="AC1907" t="str">
            <v/>
          </cell>
        </row>
        <row r="1911">
          <cell r="Y1911" t="str">
            <v>○</v>
          </cell>
          <cell r="Z1911" t="str">
            <v/>
          </cell>
          <cell r="AA1911" t="str">
            <v/>
          </cell>
          <cell r="AB1911" t="str">
            <v/>
          </cell>
          <cell r="AC1911" t="str">
            <v/>
          </cell>
        </row>
        <row r="1912">
          <cell r="Y1912" t="str">
            <v/>
          </cell>
          <cell r="Z1912" t="str">
            <v/>
          </cell>
          <cell r="AA1912" t="str">
            <v>○</v>
          </cell>
          <cell r="AB1912" t="str">
            <v/>
          </cell>
          <cell r="AC1912" t="str">
            <v/>
          </cell>
        </row>
        <row r="1913">
          <cell r="Y1913" t="str">
            <v/>
          </cell>
          <cell r="Z1913" t="str">
            <v>○</v>
          </cell>
          <cell r="AA1913" t="str">
            <v/>
          </cell>
          <cell r="AB1913" t="str">
            <v/>
          </cell>
          <cell r="AC1913" t="str">
            <v/>
          </cell>
        </row>
        <row r="1914">
          <cell r="Y1914" t="str">
            <v/>
          </cell>
          <cell r="Z1914" t="str">
            <v/>
          </cell>
          <cell r="AA1914" t="str">
            <v>○</v>
          </cell>
          <cell r="AB1914" t="str">
            <v/>
          </cell>
          <cell r="AC1914" t="str">
            <v/>
          </cell>
        </row>
        <row r="1915">
          <cell r="Y1915" t="str">
            <v/>
          </cell>
          <cell r="Z1915" t="str">
            <v/>
          </cell>
          <cell r="AA1915" t="str">
            <v>○</v>
          </cell>
          <cell r="AB1915" t="str">
            <v/>
          </cell>
          <cell r="AC1915" t="str">
            <v/>
          </cell>
        </row>
        <row r="1916">
          <cell r="Y1916" t="str">
            <v/>
          </cell>
          <cell r="Z1916" t="str">
            <v/>
          </cell>
          <cell r="AA1916" t="str">
            <v>○</v>
          </cell>
          <cell r="AB1916" t="str">
            <v/>
          </cell>
          <cell r="AC1916" t="str">
            <v/>
          </cell>
        </row>
        <row r="1917">
          <cell r="Y1917" t="str">
            <v/>
          </cell>
          <cell r="Z1917" t="str">
            <v/>
          </cell>
          <cell r="AA1917" t="str">
            <v>○</v>
          </cell>
          <cell r="AB1917" t="str">
            <v/>
          </cell>
          <cell r="AC1917" t="str">
            <v/>
          </cell>
        </row>
        <row r="1920">
          <cell r="Y1920" t="str">
            <v/>
          </cell>
          <cell r="Z1920" t="str">
            <v>○</v>
          </cell>
          <cell r="AA1920" t="str">
            <v/>
          </cell>
          <cell r="AB1920" t="str">
            <v/>
          </cell>
          <cell r="AC1920" t="str">
            <v/>
          </cell>
        </row>
        <row r="1921">
          <cell r="Y1921" t="str">
            <v/>
          </cell>
          <cell r="Z1921" t="str">
            <v>○</v>
          </cell>
          <cell r="AA1921" t="str">
            <v/>
          </cell>
          <cell r="AB1921" t="str">
            <v/>
          </cell>
          <cell r="AC1921" t="str">
            <v/>
          </cell>
        </row>
        <row r="1922">
          <cell r="Y1922" t="str">
            <v/>
          </cell>
          <cell r="Z1922" t="str">
            <v/>
          </cell>
          <cell r="AA1922" t="str">
            <v>○</v>
          </cell>
          <cell r="AB1922" t="str">
            <v/>
          </cell>
          <cell r="AC1922" t="str">
            <v/>
          </cell>
        </row>
        <row r="1927">
          <cell r="Y1927">
            <v>2</v>
          </cell>
          <cell r="Z1927">
            <v>6</v>
          </cell>
          <cell r="AA1927">
            <v>9</v>
          </cell>
          <cell r="AB1927">
            <v>2</v>
          </cell>
          <cell r="AC1927">
            <v>0</v>
          </cell>
        </row>
        <row r="1941">
          <cell r="Y1941" t="str">
            <v/>
          </cell>
          <cell r="Z1941" t="str">
            <v/>
          </cell>
          <cell r="AA1941" t="str">
            <v>○</v>
          </cell>
          <cell r="AB1941" t="str">
            <v/>
          </cell>
          <cell r="AC1941" t="str">
            <v/>
          </cell>
        </row>
        <row r="1944">
          <cell r="Y1944" t="str">
            <v/>
          </cell>
          <cell r="Z1944" t="str">
            <v/>
          </cell>
          <cell r="AA1944" t="str">
            <v>○</v>
          </cell>
          <cell r="AB1944" t="str">
            <v/>
          </cell>
          <cell r="AC1944" t="str">
            <v/>
          </cell>
        </row>
        <row r="1945">
          <cell r="Y1945" t="str">
            <v/>
          </cell>
          <cell r="Z1945" t="str">
            <v/>
          </cell>
          <cell r="AA1945" t="str">
            <v>○</v>
          </cell>
          <cell r="AB1945" t="str">
            <v/>
          </cell>
          <cell r="AC1945" t="str">
            <v/>
          </cell>
        </row>
        <row r="1946">
          <cell r="Y1946" t="str">
            <v/>
          </cell>
          <cell r="Z1946" t="str">
            <v/>
          </cell>
          <cell r="AA1946" t="str">
            <v>○</v>
          </cell>
          <cell r="AB1946" t="str">
            <v/>
          </cell>
          <cell r="AC1946" t="str">
            <v/>
          </cell>
        </row>
        <row r="1947">
          <cell r="Y1947" t="str">
            <v/>
          </cell>
          <cell r="Z1947" t="str">
            <v/>
          </cell>
          <cell r="AA1947" t="str">
            <v>○</v>
          </cell>
          <cell r="AB1947" t="str">
            <v/>
          </cell>
          <cell r="AC1947" t="str">
            <v/>
          </cell>
        </row>
        <row r="1950">
          <cell r="Y1950" t="str">
            <v/>
          </cell>
          <cell r="Z1950" t="str">
            <v>○</v>
          </cell>
          <cell r="AA1950" t="str">
            <v/>
          </cell>
          <cell r="AB1950" t="str">
            <v/>
          </cell>
          <cell r="AC1950" t="str">
            <v/>
          </cell>
        </row>
        <row r="1951">
          <cell r="Y1951" t="str">
            <v>○</v>
          </cell>
          <cell r="Z1951" t="str">
            <v/>
          </cell>
          <cell r="AA1951" t="str">
            <v/>
          </cell>
          <cell r="AB1951" t="str">
            <v/>
          </cell>
          <cell r="AC1951" t="str">
            <v/>
          </cell>
        </row>
        <row r="1952">
          <cell r="Y1952" t="str">
            <v>○</v>
          </cell>
          <cell r="Z1952" t="str">
            <v/>
          </cell>
          <cell r="AA1952" t="str">
            <v/>
          </cell>
          <cell r="AB1952" t="str">
            <v/>
          </cell>
          <cell r="AC1952" t="str">
            <v/>
          </cell>
        </row>
        <row r="1953">
          <cell r="Y1953" t="str">
            <v/>
          </cell>
          <cell r="Z1953" t="str">
            <v>○</v>
          </cell>
          <cell r="AA1953" t="str">
            <v/>
          </cell>
          <cell r="AB1953" t="str">
            <v/>
          </cell>
          <cell r="AC1953" t="str">
            <v/>
          </cell>
        </row>
        <row r="1955">
          <cell r="Y1955" t="str">
            <v/>
          </cell>
          <cell r="Z1955" t="str">
            <v>○</v>
          </cell>
          <cell r="AA1955" t="str">
            <v/>
          </cell>
          <cell r="AB1955" t="str">
            <v/>
          </cell>
          <cell r="AC1955" t="str">
            <v/>
          </cell>
        </row>
        <row r="1957">
          <cell r="Y1957" t="str">
            <v/>
          </cell>
          <cell r="Z1957" t="str">
            <v/>
          </cell>
          <cell r="AA1957" t="str">
            <v>○</v>
          </cell>
          <cell r="AB1957" t="str">
            <v/>
          </cell>
          <cell r="AC1957" t="str">
            <v/>
          </cell>
        </row>
        <row r="1958">
          <cell r="Y1958" t="str">
            <v/>
          </cell>
          <cell r="Z1958" t="str">
            <v/>
          </cell>
          <cell r="AA1958" t="str">
            <v>○</v>
          </cell>
          <cell r="AB1958" t="str">
            <v/>
          </cell>
          <cell r="AC1958" t="str">
            <v/>
          </cell>
        </row>
        <row r="1959">
          <cell r="Y1959" t="str">
            <v/>
          </cell>
          <cell r="Z1959" t="str">
            <v/>
          </cell>
          <cell r="AA1959" t="str">
            <v/>
          </cell>
          <cell r="AB1959" t="str">
            <v>○</v>
          </cell>
          <cell r="AC1959" t="str">
            <v/>
          </cell>
        </row>
        <row r="1960">
          <cell r="Y1960" t="str">
            <v/>
          </cell>
          <cell r="Z1960" t="str">
            <v/>
          </cell>
          <cell r="AA1960" t="str">
            <v>○</v>
          </cell>
          <cell r="AB1960" t="str">
            <v/>
          </cell>
          <cell r="AC1960" t="str">
            <v/>
          </cell>
        </row>
        <row r="1961">
          <cell r="Y1961" t="str">
            <v/>
          </cell>
          <cell r="Z1961" t="str">
            <v/>
          </cell>
          <cell r="AA1961" t="str">
            <v/>
          </cell>
          <cell r="AB1961" t="str">
            <v>○</v>
          </cell>
          <cell r="AC1961" t="str">
            <v/>
          </cell>
        </row>
        <row r="1963">
          <cell r="Y1963" t="str">
            <v/>
          </cell>
          <cell r="Z1963" t="str">
            <v/>
          </cell>
          <cell r="AA1963" t="str">
            <v>○</v>
          </cell>
          <cell r="AB1963" t="str">
            <v/>
          </cell>
          <cell r="AC1963" t="str">
            <v/>
          </cell>
        </row>
        <row r="1964">
          <cell r="Y1964" t="str">
            <v/>
          </cell>
          <cell r="Z1964" t="str">
            <v/>
          </cell>
          <cell r="AA1964" t="str">
            <v>○</v>
          </cell>
          <cell r="AB1964" t="str">
            <v/>
          </cell>
          <cell r="AC1964" t="str">
            <v/>
          </cell>
        </row>
        <row r="1965">
          <cell r="Y1965" t="str">
            <v/>
          </cell>
          <cell r="Z1965" t="str">
            <v/>
          </cell>
          <cell r="AA1965" t="str">
            <v>○</v>
          </cell>
          <cell r="AB1965" t="str">
            <v/>
          </cell>
          <cell r="AC1965" t="str">
            <v/>
          </cell>
        </row>
        <row r="1966">
          <cell r="Y1966" t="str">
            <v/>
          </cell>
          <cell r="Z1966" t="str">
            <v/>
          </cell>
          <cell r="AA1966" t="str">
            <v>○</v>
          </cell>
          <cell r="AB1966" t="str">
            <v/>
          </cell>
          <cell r="AC1966" t="str">
            <v/>
          </cell>
        </row>
        <row r="1968">
          <cell r="Y1968" t="str">
            <v/>
          </cell>
          <cell r="Z1968" t="str">
            <v/>
          </cell>
          <cell r="AA1968" t="str">
            <v>○</v>
          </cell>
          <cell r="AB1968" t="str">
            <v/>
          </cell>
          <cell r="AC1968" t="str">
            <v/>
          </cell>
        </row>
        <row r="1969">
          <cell r="Y1969" t="str">
            <v/>
          </cell>
          <cell r="Z1969" t="str">
            <v/>
          </cell>
          <cell r="AA1969" t="str">
            <v>○</v>
          </cell>
          <cell r="AB1969" t="str">
            <v/>
          </cell>
          <cell r="AC1969" t="str">
            <v/>
          </cell>
        </row>
        <row r="1971">
          <cell r="Y1971">
            <v>2</v>
          </cell>
          <cell r="Z1971">
            <v>3</v>
          </cell>
          <cell r="AA1971">
            <v>14</v>
          </cell>
          <cell r="AB1971">
            <v>2</v>
          </cell>
          <cell r="AC1971">
            <v>0</v>
          </cell>
        </row>
        <row r="1972">
          <cell r="Y1972">
            <v>193</v>
          </cell>
          <cell r="Z1972">
            <v>351</v>
          </cell>
          <cell r="AA1972">
            <v>246</v>
          </cell>
          <cell r="AB1972">
            <v>26</v>
          </cell>
          <cell r="AC1972">
            <v>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AC40-E00B-49FF-91A9-C091A5E9A4F0}">
  <sheetPr>
    <tabColor theme="9" tint="0.39997558519241921"/>
  </sheetPr>
  <dimension ref="A1:H873"/>
  <sheetViews>
    <sheetView tabSelected="1" workbookViewId="0">
      <selection sqref="A1:H1"/>
    </sheetView>
  </sheetViews>
  <sheetFormatPr defaultRowHeight="13" x14ac:dyDescent="0.2"/>
  <cols>
    <col min="1" max="1" width="10.08984375" customWidth="1"/>
    <col min="2" max="2" width="21.6328125" style="28" customWidth="1"/>
    <col min="3" max="3" width="11.453125" style="26" customWidth="1"/>
    <col min="4" max="8" width="10.6328125" style="27" customWidth="1"/>
  </cols>
  <sheetData>
    <row r="1" spans="1:8" ht="29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3"/>
      <c r="C2" s="4"/>
      <c r="D2" s="2"/>
      <c r="E2" s="2"/>
      <c r="F2" s="2"/>
      <c r="G2" s="2"/>
      <c r="H2" s="2"/>
    </row>
    <row r="3" spans="1:8" ht="22.5" x14ac:dyDescent="0.2">
      <c r="A3" s="5" t="s">
        <v>1</v>
      </c>
      <c r="B3" s="3"/>
      <c r="C3" s="4"/>
      <c r="D3" s="2"/>
      <c r="E3" s="2"/>
      <c r="F3" s="2"/>
      <c r="G3" s="2"/>
      <c r="H3" s="2"/>
    </row>
    <row r="4" spans="1:8" ht="18" x14ac:dyDescent="0.2">
      <c r="A4" s="6" t="s">
        <v>2</v>
      </c>
      <c r="B4" s="7" t="s">
        <v>3</v>
      </c>
      <c r="C4" s="8" t="s">
        <v>4</v>
      </c>
      <c r="D4" s="9" t="s">
        <v>5</v>
      </c>
      <c r="E4" s="9"/>
      <c r="F4" s="9"/>
      <c r="G4" s="9"/>
      <c r="H4" s="9"/>
    </row>
    <row r="5" spans="1:8" ht="18" x14ac:dyDescent="0.2">
      <c r="A5" s="10"/>
      <c r="B5" s="7"/>
      <c r="C5" s="8"/>
      <c r="D5" s="11" t="s">
        <v>6</v>
      </c>
      <c r="E5" s="12" t="s">
        <v>7</v>
      </c>
      <c r="F5" s="11" t="s">
        <v>8</v>
      </c>
      <c r="G5" s="11" t="s">
        <v>9</v>
      </c>
      <c r="H5" s="13" t="s">
        <v>10</v>
      </c>
    </row>
    <row r="6" spans="1:8" x14ac:dyDescent="0.2">
      <c r="A6" s="14" t="s">
        <v>11</v>
      </c>
      <c r="B6" s="15" t="s">
        <v>12</v>
      </c>
      <c r="C6" s="16">
        <v>10922</v>
      </c>
      <c r="D6" s="14" t="str">
        <f>[1]全事業!Y15</f>
        <v/>
      </c>
      <c r="E6" s="14" t="str">
        <f>[1]全事業!Z15</f>
        <v>○</v>
      </c>
      <c r="F6" s="14" t="str">
        <f>[1]全事業!AA15</f>
        <v/>
      </c>
      <c r="G6" s="14" t="str">
        <f>[1]全事業!AB15</f>
        <v/>
      </c>
      <c r="H6" s="14" t="str">
        <f>[1]全事業!AC15</f>
        <v/>
      </c>
    </row>
    <row r="7" spans="1:8" x14ac:dyDescent="0.2">
      <c r="A7" s="14" t="s">
        <v>11</v>
      </c>
      <c r="B7" s="15" t="s">
        <v>13</v>
      </c>
      <c r="C7" s="16">
        <v>24457</v>
      </c>
      <c r="D7" s="14" t="str">
        <f>[1]全事業!Y18</f>
        <v/>
      </c>
      <c r="E7" s="14" t="str">
        <f>[1]全事業!Z18</f>
        <v/>
      </c>
      <c r="F7" s="14" t="str">
        <f>[1]全事業!AA18</f>
        <v>○</v>
      </c>
      <c r="G7" s="14" t="str">
        <f>[1]全事業!AB18</f>
        <v/>
      </c>
      <c r="H7" s="14" t="str">
        <f>[1]全事業!AC18</f>
        <v/>
      </c>
    </row>
    <row r="8" spans="1:8" x14ac:dyDescent="0.2">
      <c r="A8" s="14" t="s">
        <v>11</v>
      </c>
      <c r="B8" s="15" t="s">
        <v>14</v>
      </c>
      <c r="C8" s="16">
        <v>26034</v>
      </c>
      <c r="D8" s="14" t="str">
        <f>[1]全事業!Y21</f>
        <v/>
      </c>
      <c r="E8" s="14" t="str">
        <f>[1]全事業!Z21</f>
        <v>○</v>
      </c>
      <c r="F8" s="14" t="str">
        <f>[1]全事業!AA21</f>
        <v/>
      </c>
      <c r="G8" s="14" t="str">
        <f>[1]全事業!AB21</f>
        <v/>
      </c>
      <c r="H8" s="14" t="str">
        <f>[1]全事業!AC21</f>
        <v/>
      </c>
    </row>
    <row r="9" spans="1:8" x14ac:dyDescent="0.2">
      <c r="A9" s="14" t="s">
        <v>11</v>
      </c>
      <c r="B9" s="15" t="s">
        <v>15</v>
      </c>
      <c r="C9" s="16">
        <v>16628</v>
      </c>
      <c r="D9" s="14" t="str">
        <f>[1]全事業!Y22</f>
        <v/>
      </c>
      <c r="E9" s="14" t="str">
        <f>[1]全事業!Z22</f>
        <v/>
      </c>
      <c r="F9" s="14" t="str">
        <f>[1]全事業!AA22</f>
        <v>○</v>
      </c>
      <c r="G9" s="14" t="str">
        <f>[1]全事業!AB22</f>
        <v/>
      </c>
      <c r="H9" s="14" t="str">
        <f>[1]全事業!AC22</f>
        <v/>
      </c>
    </row>
    <row r="10" spans="1:8" x14ac:dyDescent="0.2">
      <c r="A10" s="14" t="s">
        <v>11</v>
      </c>
      <c r="B10" s="15" t="s">
        <v>16</v>
      </c>
      <c r="C10" s="16">
        <v>12637</v>
      </c>
      <c r="D10" s="14" t="str">
        <f>[1]全事業!Y24</f>
        <v/>
      </c>
      <c r="E10" s="14" t="str">
        <f>[1]全事業!Z24</f>
        <v>○</v>
      </c>
      <c r="F10" s="14" t="str">
        <f>[1]全事業!AA24</f>
        <v/>
      </c>
      <c r="G10" s="14" t="str">
        <f>[1]全事業!AB24</f>
        <v/>
      </c>
      <c r="H10" s="14" t="str">
        <f>[1]全事業!AC24</f>
        <v/>
      </c>
    </row>
    <row r="11" spans="1:8" x14ac:dyDescent="0.2">
      <c r="A11" s="14" t="s">
        <v>11</v>
      </c>
      <c r="B11" s="15" t="s">
        <v>17</v>
      </c>
      <c r="C11" s="16">
        <v>24750</v>
      </c>
      <c r="D11" s="14" t="str">
        <f>[1]全事業!Y25</f>
        <v>○</v>
      </c>
      <c r="E11" s="14" t="str">
        <f>[1]全事業!Z25</f>
        <v/>
      </c>
      <c r="F11" s="14" t="str">
        <f>[1]全事業!AA25</f>
        <v/>
      </c>
      <c r="G11" s="14" t="str">
        <f>[1]全事業!AB25</f>
        <v/>
      </c>
      <c r="H11" s="14" t="str">
        <f>[1]全事業!AC25</f>
        <v/>
      </c>
    </row>
    <row r="12" spans="1:8" x14ac:dyDescent="0.2">
      <c r="A12" s="14" t="s">
        <v>11</v>
      </c>
      <c r="B12" s="15" t="s">
        <v>18</v>
      </c>
      <c r="C12" s="16">
        <v>21787</v>
      </c>
      <c r="D12" s="14" t="str">
        <f>[1]全事業!Y26</f>
        <v/>
      </c>
      <c r="E12" s="14" t="str">
        <f>[1]全事業!Z26</f>
        <v>○</v>
      </c>
      <c r="F12" s="14" t="str">
        <f>[1]全事業!AA26</f>
        <v/>
      </c>
      <c r="G12" s="14" t="str">
        <f>[1]全事業!AB26</f>
        <v/>
      </c>
      <c r="H12" s="14" t="str">
        <f>[1]全事業!AC26</f>
        <v/>
      </c>
    </row>
    <row r="13" spans="1:8" x14ac:dyDescent="0.2">
      <c r="A13" s="14" t="s">
        <v>11</v>
      </c>
      <c r="B13" s="15" t="s">
        <v>19</v>
      </c>
      <c r="C13" s="16">
        <v>10221</v>
      </c>
      <c r="D13" s="14" t="str">
        <f>[1]全事業!Y28</f>
        <v>○</v>
      </c>
      <c r="E13" s="14" t="str">
        <f>[1]全事業!Z28</f>
        <v/>
      </c>
      <c r="F13" s="14" t="str">
        <f>[1]全事業!AA28</f>
        <v/>
      </c>
      <c r="G13" s="14" t="str">
        <f>[1]全事業!AB28</f>
        <v/>
      </c>
      <c r="H13" s="14" t="str">
        <f>[1]全事業!AC28</f>
        <v/>
      </c>
    </row>
    <row r="14" spans="1:8" x14ac:dyDescent="0.2">
      <c r="A14" s="14" t="s">
        <v>11</v>
      </c>
      <c r="B14" s="15" t="s">
        <v>20</v>
      </c>
      <c r="C14" s="16">
        <v>29201</v>
      </c>
      <c r="D14" s="14" t="str">
        <f>[1]全事業!Y29</f>
        <v>○</v>
      </c>
      <c r="E14" s="14" t="str">
        <f>[1]全事業!Z29</f>
        <v/>
      </c>
      <c r="F14" s="14" t="str">
        <f>[1]全事業!AA29</f>
        <v/>
      </c>
      <c r="G14" s="14" t="str">
        <f>[1]全事業!AB29</f>
        <v/>
      </c>
      <c r="H14" s="14" t="str">
        <f>[1]全事業!AC29</f>
        <v/>
      </c>
    </row>
    <row r="15" spans="1:8" x14ac:dyDescent="0.2">
      <c r="A15" s="14" t="s">
        <v>11</v>
      </c>
      <c r="B15" s="15" t="s">
        <v>21</v>
      </c>
      <c r="C15" s="16">
        <v>19056</v>
      </c>
      <c r="D15" s="14" t="str">
        <f>[1]全事業!Y32</f>
        <v>○</v>
      </c>
      <c r="E15" s="14" t="str">
        <f>[1]全事業!Z32</f>
        <v/>
      </c>
      <c r="F15" s="14" t="str">
        <f>[1]全事業!AA32</f>
        <v/>
      </c>
      <c r="G15" s="14" t="str">
        <f>[1]全事業!AB32</f>
        <v/>
      </c>
      <c r="H15" s="14" t="str">
        <f>[1]全事業!AC32</f>
        <v/>
      </c>
    </row>
    <row r="16" spans="1:8" x14ac:dyDescent="0.2">
      <c r="A16" s="14" t="s">
        <v>11</v>
      </c>
      <c r="B16" s="15" t="s">
        <v>22</v>
      </c>
      <c r="C16" s="16">
        <v>4387</v>
      </c>
      <c r="D16" s="14" t="str">
        <f>[1]全事業!Y33</f>
        <v/>
      </c>
      <c r="E16" s="14" t="str">
        <f>[1]全事業!Z33</f>
        <v/>
      </c>
      <c r="F16" s="14" t="str">
        <f>[1]全事業!AA33</f>
        <v>○</v>
      </c>
      <c r="G16" s="14" t="str">
        <f>[1]全事業!AB33</f>
        <v/>
      </c>
      <c r="H16" s="14" t="str">
        <f>[1]全事業!AC33</f>
        <v/>
      </c>
    </row>
    <row r="17" spans="1:8" x14ac:dyDescent="0.2">
      <c r="A17" s="14" t="s">
        <v>11</v>
      </c>
      <c r="B17" s="15" t="s">
        <v>23</v>
      </c>
      <c r="C17" s="16">
        <v>23709</v>
      </c>
      <c r="D17" s="14" t="str">
        <f>[1]全事業!Y34</f>
        <v/>
      </c>
      <c r="E17" s="14" t="str">
        <f>[1]全事業!Z34</f>
        <v>○</v>
      </c>
      <c r="F17" s="14" t="str">
        <f>[1]全事業!AA34</f>
        <v/>
      </c>
      <c r="G17" s="14" t="str">
        <f>[1]全事業!AB34</f>
        <v/>
      </c>
      <c r="H17" s="14" t="str">
        <f>[1]全事業!AC34</f>
        <v/>
      </c>
    </row>
    <row r="18" spans="1:8" x14ac:dyDescent="0.2">
      <c r="A18" s="14" t="s">
        <v>11</v>
      </c>
      <c r="B18" s="15" t="s">
        <v>24</v>
      </c>
      <c r="C18" s="16">
        <v>24259</v>
      </c>
      <c r="D18" s="14" t="str">
        <f>[1]全事業!Y35</f>
        <v/>
      </c>
      <c r="E18" s="14" t="str">
        <f>[1]全事業!Z35</f>
        <v>○</v>
      </c>
      <c r="F18" s="14" t="str">
        <f>[1]全事業!AA35</f>
        <v/>
      </c>
      <c r="G18" s="14" t="str">
        <f>[1]全事業!AB35</f>
        <v/>
      </c>
      <c r="H18" s="14" t="str">
        <f>[1]全事業!AC35</f>
        <v/>
      </c>
    </row>
    <row r="19" spans="1:8" x14ac:dyDescent="0.2">
      <c r="A19" s="14" t="s">
        <v>11</v>
      </c>
      <c r="B19" s="15" t="s">
        <v>25</v>
      </c>
      <c r="C19" s="16">
        <v>18766</v>
      </c>
      <c r="D19" s="14" t="str">
        <f>[1]全事業!Y42</f>
        <v/>
      </c>
      <c r="E19" s="14" t="str">
        <f>[1]全事業!Z42</f>
        <v>○</v>
      </c>
      <c r="F19" s="14" t="str">
        <f>[1]全事業!AA42</f>
        <v/>
      </c>
      <c r="G19" s="14" t="str">
        <f>[1]全事業!AB42</f>
        <v/>
      </c>
      <c r="H19" s="14" t="str">
        <f>[1]全事業!AC42</f>
        <v/>
      </c>
    </row>
    <row r="20" spans="1:8" x14ac:dyDescent="0.2">
      <c r="A20" s="14" t="s">
        <v>11</v>
      </c>
      <c r="B20" s="15" t="s">
        <v>26</v>
      </c>
      <c r="C20" s="16">
        <v>3515</v>
      </c>
      <c r="D20" s="14" t="str">
        <f>[1]全事業!Y43</f>
        <v/>
      </c>
      <c r="E20" s="14" t="str">
        <f>[1]全事業!Z43</f>
        <v/>
      </c>
      <c r="F20" s="14" t="str">
        <f>[1]全事業!AA43</f>
        <v>○</v>
      </c>
      <c r="G20" s="14" t="str">
        <f>[1]全事業!AB43</f>
        <v/>
      </c>
      <c r="H20" s="14" t="str">
        <f>[1]全事業!AC43</f>
        <v/>
      </c>
    </row>
    <row r="21" spans="1:8" x14ac:dyDescent="0.2">
      <c r="A21" s="14" t="s">
        <v>11</v>
      </c>
      <c r="B21" s="15" t="s">
        <v>27</v>
      </c>
      <c r="C21" s="16">
        <v>5114</v>
      </c>
      <c r="D21" s="14" t="str">
        <f>[1]全事業!Y45</f>
        <v/>
      </c>
      <c r="E21" s="14" t="str">
        <f>[1]全事業!Z45</f>
        <v/>
      </c>
      <c r="F21" s="14" t="str">
        <f>[1]全事業!AA45</f>
        <v/>
      </c>
      <c r="G21" s="14" t="str">
        <f>[1]全事業!AB45</f>
        <v>○</v>
      </c>
      <c r="H21" s="14" t="str">
        <f>[1]全事業!AC45</f>
        <v/>
      </c>
    </row>
    <row r="22" spans="1:8" x14ac:dyDescent="0.2">
      <c r="A22" s="14" t="s">
        <v>11</v>
      </c>
      <c r="B22" s="15" t="s">
        <v>28</v>
      </c>
      <c r="C22" s="16">
        <v>5074</v>
      </c>
      <c r="D22" s="14" t="str">
        <f>[1]全事業!Y46</f>
        <v/>
      </c>
      <c r="E22" s="14" t="str">
        <f>[1]全事業!Z46</f>
        <v>○</v>
      </c>
      <c r="F22" s="14" t="str">
        <f>[1]全事業!AA46</f>
        <v/>
      </c>
      <c r="G22" s="14" t="str">
        <f>[1]全事業!AB46</f>
        <v/>
      </c>
      <c r="H22" s="14" t="str">
        <f>[1]全事業!AC46</f>
        <v/>
      </c>
    </row>
    <row r="23" spans="1:8" x14ac:dyDescent="0.2">
      <c r="A23" s="14" t="s">
        <v>11</v>
      </c>
      <c r="B23" s="15" t="s">
        <v>29</v>
      </c>
      <c r="C23" s="16">
        <v>5341</v>
      </c>
      <c r="D23" s="14" t="str">
        <f>[1]全事業!Y47</f>
        <v/>
      </c>
      <c r="E23" s="14" t="str">
        <f>[1]全事業!Z47</f>
        <v/>
      </c>
      <c r="F23" s="14" t="str">
        <f>[1]全事業!AA47</f>
        <v>○</v>
      </c>
      <c r="G23" s="14" t="str">
        <f>[1]全事業!AB47</f>
        <v/>
      </c>
      <c r="H23" s="14" t="str">
        <f>[1]全事業!AC47</f>
        <v/>
      </c>
    </row>
    <row r="24" spans="1:8" x14ac:dyDescent="0.2">
      <c r="A24" s="14" t="s">
        <v>11</v>
      </c>
      <c r="B24" s="15" t="s">
        <v>30</v>
      </c>
      <c r="C24" s="16">
        <v>28463</v>
      </c>
      <c r="D24" s="14" t="str">
        <f>[1]全事業!Y48</f>
        <v>○</v>
      </c>
      <c r="E24" s="14" t="str">
        <f>[1]全事業!Z48</f>
        <v/>
      </c>
      <c r="F24" s="14" t="str">
        <f>[1]全事業!AA48</f>
        <v/>
      </c>
      <c r="G24" s="14" t="str">
        <f>[1]全事業!AB48</f>
        <v/>
      </c>
      <c r="H24" s="14" t="str">
        <f>[1]全事業!AC48</f>
        <v/>
      </c>
    </row>
    <row r="25" spans="1:8" x14ac:dyDescent="0.2">
      <c r="A25" s="14" t="s">
        <v>11</v>
      </c>
      <c r="B25" s="15" t="s">
        <v>31</v>
      </c>
      <c r="C25" s="16">
        <v>17859</v>
      </c>
      <c r="D25" s="14" t="str">
        <f>[1]全事業!Y50</f>
        <v>○</v>
      </c>
      <c r="E25" s="14" t="str">
        <f>[1]全事業!Z50</f>
        <v/>
      </c>
      <c r="F25" s="14" t="str">
        <f>[1]全事業!AA50</f>
        <v/>
      </c>
      <c r="G25" s="14" t="str">
        <f>[1]全事業!AB50</f>
        <v/>
      </c>
      <c r="H25" s="14" t="str">
        <f>[1]全事業!AC50</f>
        <v/>
      </c>
    </row>
    <row r="26" spans="1:8" x14ac:dyDescent="0.2">
      <c r="A26" s="14" t="s">
        <v>11</v>
      </c>
      <c r="B26" s="15" t="s">
        <v>32</v>
      </c>
      <c r="C26" s="16">
        <v>18896</v>
      </c>
      <c r="D26" s="14" t="str">
        <f>[1]全事業!Y51</f>
        <v/>
      </c>
      <c r="E26" s="14" t="str">
        <f>[1]全事業!Z51</f>
        <v>○</v>
      </c>
      <c r="F26" s="14" t="str">
        <f>[1]全事業!AA51</f>
        <v/>
      </c>
      <c r="G26" s="14" t="str">
        <f>[1]全事業!AB51</f>
        <v/>
      </c>
      <c r="H26" s="14" t="str">
        <f>[1]全事業!AC51</f>
        <v/>
      </c>
    </row>
    <row r="27" spans="1:8" x14ac:dyDescent="0.2">
      <c r="A27" s="14" t="s">
        <v>11</v>
      </c>
      <c r="B27" s="15" t="s">
        <v>33</v>
      </c>
      <c r="C27" s="16">
        <v>6386</v>
      </c>
      <c r="D27" s="14" t="str">
        <f>[1]全事業!Y52</f>
        <v/>
      </c>
      <c r="E27" s="14" t="str">
        <f>[1]全事業!Z52</f>
        <v>○</v>
      </c>
      <c r="F27" s="14" t="str">
        <f>[1]全事業!AA52</f>
        <v/>
      </c>
      <c r="G27" s="14" t="str">
        <f>[1]全事業!AB52</f>
        <v/>
      </c>
      <c r="H27" s="14" t="str">
        <f>[1]全事業!AC52</f>
        <v/>
      </c>
    </row>
    <row r="28" spans="1:8" x14ac:dyDescent="0.2">
      <c r="A28" s="14" t="s">
        <v>11</v>
      </c>
      <c r="B28" s="15" t="s">
        <v>34</v>
      </c>
      <c r="C28" s="16">
        <v>9004</v>
      </c>
      <c r="D28" s="14" t="str">
        <f>[1]全事業!Y53</f>
        <v/>
      </c>
      <c r="E28" s="14" t="str">
        <f>[1]全事業!Z53</f>
        <v>○</v>
      </c>
      <c r="F28" s="14" t="str">
        <f>[1]全事業!AA53</f>
        <v/>
      </c>
      <c r="G28" s="14" t="str">
        <f>[1]全事業!AB53</f>
        <v/>
      </c>
      <c r="H28" s="14" t="str">
        <f>[1]全事業!AC53</f>
        <v/>
      </c>
    </row>
    <row r="29" spans="1:8" x14ac:dyDescent="0.2">
      <c r="A29" s="14" t="s">
        <v>11</v>
      </c>
      <c r="B29" s="15" t="s">
        <v>35</v>
      </c>
      <c r="C29" s="16">
        <v>5428</v>
      </c>
      <c r="D29" s="14" t="str">
        <f>[1]全事業!Y54</f>
        <v/>
      </c>
      <c r="E29" s="14" t="str">
        <f>[1]全事業!Z54</f>
        <v/>
      </c>
      <c r="F29" s="14" t="str">
        <f>[1]全事業!AA54</f>
        <v>○</v>
      </c>
      <c r="G29" s="14" t="str">
        <f>[1]全事業!AB54</f>
        <v/>
      </c>
      <c r="H29" s="14" t="str">
        <f>[1]全事業!AC54</f>
        <v/>
      </c>
    </row>
    <row r="30" spans="1:8" x14ac:dyDescent="0.2">
      <c r="A30" s="14" t="s">
        <v>11</v>
      </c>
      <c r="B30" s="15" t="s">
        <v>36</v>
      </c>
      <c r="C30" s="16">
        <v>4409</v>
      </c>
      <c r="D30" s="14" t="str">
        <f>[1]全事業!Y55</f>
        <v/>
      </c>
      <c r="E30" s="14" t="str">
        <f>[1]全事業!Z55</f>
        <v/>
      </c>
      <c r="F30" s="14" t="str">
        <f>[1]全事業!AA55</f>
        <v>○</v>
      </c>
      <c r="G30" s="14" t="str">
        <f>[1]全事業!AB55</f>
        <v/>
      </c>
      <c r="H30" s="14" t="str">
        <f>[1]全事業!AC55</f>
        <v/>
      </c>
    </row>
    <row r="31" spans="1:8" x14ac:dyDescent="0.2">
      <c r="A31" s="14" t="s">
        <v>11</v>
      </c>
      <c r="B31" s="15" t="s">
        <v>37</v>
      </c>
      <c r="C31" s="16">
        <v>4408</v>
      </c>
      <c r="D31" s="14" t="str">
        <f>[1]全事業!Y56</f>
        <v/>
      </c>
      <c r="E31" s="14" t="str">
        <f>[1]全事業!Z56</f>
        <v>○</v>
      </c>
      <c r="F31" s="14" t="str">
        <f>[1]全事業!AA56</f>
        <v/>
      </c>
      <c r="G31" s="14" t="str">
        <f>[1]全事業!AB56</f>
        <v/>
      </c>
      <c r="H31" s="14" t="str">
        <f>[1]全事業!AC56</f>
        <v/>
      </c>
    </row>
    <row r="32" spans="1:8" x14ac:dyDescent="0.2">
      <c r="A32" s="14" t="s">
        <v>11</v>
      </c>
      <c r="B32" s="15" t="s">
        <v>38</v>
      </c>
      <c r="C32" s="16">
        <v>3033</v>
      </c>
      <c r="D32" s="14" t="str">
        <f>[1]全事業!Y57</f>
        <v/>
      </c>
      <c r="E32" s="14" t="str">
        <f>[1]全事業!Z57</f>
        <v>○</v>
      </c>
      <c r="F32" s="14" t="str">
        <f>[1]全事業!AA57</f>
        <v/>
      </c>
      <c r="G32" s="14" t="str">
        <f>[1]全事業!AB57</f>
        <v/>
      </c>
      <c r="H32" s="14" t="str">
        <f>[1]全事業!AC57</f>
        <v/>
      </c>
    </row>
    <row r="33" spans="1:8" x14ac:dyDescent="0.2">
      <c r="A33" s="14" t="s">
        <v>11</v>
      </c>
      <c r="B33" s="15" t="s">
        <v>39</v>
      </c>
      <c r="C33" s="16">
        <v>6186</v>
      </c>
      <c r="D33" s="14" t="str">
        <f>[1]全事業!Y58</f>
        <v/>
      </c>
      <c r="E33" s="14" t="str">
        <f>[1]全事業!Z58</f>
        <v/>
      </c>
      <c r="F33" s="14" t="str">
        <f>[1]全事業!AA58</f>
        <v>○</v>
      </c>
      <c r="G33" s="14" t="str">
        <f>[1]全事業!AB58</f>
        <v/>
      </c>
      <c r="H33" s="14" t="str">
        <f>[1]全事業!AC58</f>
        <v/>
      </c>
    </row>
    <row r="34" spans="1:8" x14ac:dyDescent="0.2">
      <c r="A34" s="14" t="s">
        <v>11</v>
      </c>
      <c r="B34" s="15" t="s">
        <v>40</v>
      </c>
      <c r="C34" s="16">
        <v>9590</v>
      </c>
      <c r="D34" s="14" t="str">
        <f>[1]全事業!Y59</f>
        <v/>
      </c>
      <c r="E34" s="14" t="str">
        <f>[1]全事業!Z59</f>
        <v>○</v>
      </c>
      <c r="F34" s="14" t="str">
        <f>[1]全事業!AA59</f>
        <v/>
      </c>
      <c r="G34" s="14" t="str">
        <f>[1]全事業!AB59</f>
        <v/>
      </c>
      <c r="H34" s="14" t="str">
        <f>[1]全事業!AC59</f>
        <v/>
      </c>
    </row>
    <row r="35" spans="1:8" x14ac:dyDescent="0.2">
      <c r="A35" s="14" t="s">
        <v>11</v>
      </c>
      <c r="B35" s="15" t="s">
        <v>41</v>
      </c>
      <c r="C35" s="16">
        <v>1781</v>
      </c>
      <c r="D35" s="14" t="str">
        <f>[1]全事業!Y60</f>
        <v/>
      </c>
      <c r="E35" s="14" t="str">
        <f>[1]全事業!Z60</f>
        <v>○</v>
      </c>
      <c r="F35" s="14" t="str">
        <f>[1]全事業!AA60</f>
        <v/>
      </c>
      <c r="G35" s="14" t="str">
        <f>[1]全事業!AB60</f>
        <v/>
      </c>
      <c r="H35" s="14" t="str">
        <f>[1]全事業!AC60</f>
        <v/>
      </c>
    </row>
    <row r="36" spans="1:8" x14ac:dyDescent="0.2">
      <c r="A36" s="14" t="s">
        <v>11</v>
      </c>
      <c r="B36" s="15" t="s">
        <v>42</v>
      </c>
      <c r="C36" s="16">
        <v>3443</v>
      </c>
      <c r="D36" s="14" t="str">
        <f>[1]全事業!Y61</f>
        <v/>
      </c>
      <c r="E36" s="14" t="str">
        <f>[1]全事業!Z61</f>
        <v>○</v>
      </c>
      <c r="F36" s="14" t="str">
        <f>[1]全事業!AA61</f>
        <v/>
      </c>
      <c r="G36" s="14" t="str">
        <f>[1]全事業!AB61</f>
        <v/>
      </c>
      <c r="H36" s="14" t="str">
        <f>[1]全事業!AC61</f>
        <v/>
      </c>
    </row>
    <row r="37" spans="1:8" x14ac:dyDescent="0.2">
      <c r="A37" s="14" t="s">
        <v>11</v>
      </c>
      <c r="B37" s="15" t="s">
        <v>43</v>
      </c>
      <c r="C37" s="16">
        <v>3250</v>
      </c>
      <c r="D37" s="14" t="str">
        <f>[1]全事業!Y62</f>
        <v/>
      </c>
      <c r="E37" s="14" t="str">
        <f>[1]全事業!Z62</f>
        <v/>
      </c>
      <c r="F37" s="14" t="str">
        <f>[1]全事業!AA62</f>
        <v>○</v>
      </c>
      <c r="G37" s="14" t="str">
        <f>[1]全事業!AB62</f>
        <v/>
      </c>
      <c r="H37" s="14" t="str">
        <f>[1]全事業!AC62</f>
        <v/>
      </c>
    </row>
    <row r="38" spans="1:8" x14ac:dyDescent="0.2">
      <c r="A38" s="14" t="s">
        <v>11</v>
      </c>
      <c r="B38" s="15" t="s">
        <v>44</v>
      </c>
      <c r="C38" s="16">
        <v>5292</v>
      </c>
      <c r="D38" s="14" t="str">
        <f>[1]全事業!Y63</f>
        <v/>
      </c>
      <c r="E38" s="14" t="str">
        <f>[1]全事業!Z63</f>
        <v>○</v>
      </c>
      <c r="F38" s="14" t="str">
        <f>[1]全事業!AA63</f>
        <v/>
      </c>
      <c r="G38" s="14" t="str">
        <f>[1]全事業!AB63</f>
        <v/>
      </c>
      <c r="H38" s="14" t="str">
        <f>[1]全事業!AC63</f>
        <v/>
      </c>
    </row>
    <row r="39" spans="1:8" x14ac:dyDescent="0.2">
      <c r="A39" s="14" t="s">
        <v>11</v>
      </c>
      <c r="B39" s="15" t="s">
        <v>45</v>
      </c>
      <c r="C39" s="16">
        <v>4823</v>
      </c>
      <c r="D39" s="14" t="str">
        <f>[1]全事業!Y64</f>
        <v/>
      </c>
      <c r="E39" s="14" t="str">
        <f>[1]全事業!Z64</f>
        <v/>
      </c>
      <c r="F39" s="14" t="str">
        <f>[1]全事業!AA64</f>
        <v>○</v>
      </c>
      <c r="G39" s="14" t="str">
        <f>[1]全事業!AB64</f>
        <v/>
      </c>
      <c r="H39" s="14" t="str">
        <f>[1]全事業!AC64</f>
        <v/>
      </c>
    </row>
    <row r="40" spans="1:8" x14ac:dyDescent="0.2">
      <c r="A40" s="14" t="s">
        <v>11</v>
      </c>
      <c r="B40" s="15" t="s">
        <v>46</v>
      </c>
      <c r="C40" s="16">
        <v>2189</v>
      </c>
      <c r="D40" s="14" t="str">
        <f>[1]全事業!Y65</f>
        <v/>
      </c>
      <c r="E40" s="14" t="str">
        <f>[1]全事業!Z65</f>
        <v/>
      </c>
      <c r="F40" s="14" t="str">
        <f>[1]全事業!AA65</f>
        <v>○</v>
      </c>
      <c r="G40" s="14" t="str">
        <f>[1]全事業!AB65</f>
        <v/>
      </c>
      <c r="H40" s="14" t="str">
        <f>[1]全事業!AC65</f>
        <v/>
      </c>
    </row>
    <row r="41" spans="1:8" x14ac:dyDescent="0.2">
      <c r="A41" s="14" t="s">
        <v>11</v>
      </c>
      <c r="B41" s="15" t="s">
        <v>47</v>
      </c>
      <c r="C41" s="16">
        <v>2034</v>
      </c>
      <c r="D41" s="14" t="str">
        <f>[1]全事業!Y66</f>
        <v/>
      </c>
      <c r="E41" s="14" t="str">
        <f>[1]全事業!Z66</f>
        <v>○</v>
      </c>
      <c r="F41" s="14" t="str">
        <f>[1]全事業!AA66</f>
        <v/>
      </c>
      <c r="G41" s="14" t="str">
        <f>[1]全事業!AB66</f>
        <v/>
      </c>
      <c r="H41" s="14" t="str">
        <f>[1]全事業!AC66</f>
        <v/>
      </c>
    </row>
    <row r="42" spans="1:8" x14ac:dyDescent="0.2">
      <c r="A42" s="14" t="s">
        <v>11</v>
      </c>
      <c r="B42" s="15" t="s">
        <v>48</v>
      </c>
      <c r="C42" s="16">
        <v>2490</v>
      </c>
      <c r="D42" s="14" t="str">
        <f>[1]全事業!Y67</f>
        <v/>
      </c>
      <c r="E42" s="14" t="str">
        <f>[1]全事業!Z67</f>
        <v>○</v>
      </c>
      <c r="F42" s="14" t="str">
        <f>[1]全事業!AA67</f>
        <v/>
      </c>
      <c r="G42" s="14" t="str">
        <f>[1]全事業!AB67</f>
        <v/>
      </c>
      <c r="H42" s="14" t="str">
        <f>[1]全事業!AC67</f>
        <v/>
      </c>
    </row>
    <row r="43" spans="1:8" x14ac:dyDescent="0.2">
      <c r="A43" s="14" t="s">
        <v>11</v>
      </c>
      <c r="B43" s="15" t="s">
        <v>49</v>
      </c>
      <c r="C43" s="16">
        <v>3811</v>
      </c>
      <c r="D43" s="14" t="str">
        <f>[1]全事業!Y68</f>
        <v/>
      </c>
      <c r="E43" s="14" t="str">
        <f>[1]全事業!Z68</f>
        <v/>
      </c>
      <c r="F43" s="14" t="str">
        <f>[1]全事業!AA68</f>
        <v>○</v>
      </c>
      <c r="G43" s="14" t="str">
        <f>[1]全事業!AB68</f>
        <v/>
      </c>
      <c r="H43" s="14" t="str">
        <f>[1]全事業!AC68</f>
        <v/>
      </c>
    </row>
    <row r="44" spans="1:8" x14ac:dyDescent="0.2">
      <c r="A44" s="14" t="s">
        <v>11</v>
      </c>
      <c r="B44" s="15" t="s">
        <v>50</v>
      </c>
      <c r="C44" s="16">
        <v>15568</v>
      </c>
      <c r="D44" s="14" t="str">
        <f>[1]全事業!Y69</f>
        <v/>
      </c>
      <c r="E44" s="14" t="str">
        <f>[1]全事業!Z69</f>
        <v>○</v>
      </c>
      <c r="F44" s="14" t="str">
        <f>[1]全事業!AA69</f>
        <v/>
      </c>
      <c r="G44" s="14" t="str">
        <f>[1]全事業!AB69</f>
        <v/>
      </c>
      <c r="H44" s="14" t="str">
        <f>[1]全事業!AC69</f>
        <v/>
      </c>
    </row>
    <row r="45" spans="1:8" x14ac:dyDescent="0.2">
      <c r="A45" s="14" t="s">
        <v>11</v>
      </c>
      <c r="B45" s="15" t="s">
        <v>51</v>
      </c>
      <c r="C45" s="16">
        <v>6428</v>
      </c>
      <c r="D45" s="14" t="str">
        <f>[1]全事業!Y70</f>
        <v/>
      </c>
      <c r="E45" s="14" t="str">
        <f>[1]全事業!Z70</f>
        <v/>
      </c>
      <c r="F45" s="14" t="str">
        <f>[1]全事業!AA70</f>
        <v>○</v>
      </c>
      <c r="G45" s="14" t="str">
        <f>[1]全事業!AB70</f>
        <v/>
      </c>
      <c r="H45" s="14" t="str">
        <f>[1]全事業!AC70</f>
        <v/>
      </c>
    </row>
    <row r="46" spans="1:8" x14ac:dyDescent="0.2">
      <c r="A46" s="14" t="s">
        <v>11</v>
      </c>
      <c r="B46" s="15" t="s">
        <v>52</v>
      </c>
      <c r="C46" s="16">
        <v>14451</v>
      </c>
      <c r="D46" s="14" t="str">
        <f>[1]全事業!Y71</f>
        <v>○</v>
      </c>
      <c r="E46" s="14" t="str">
        <f>[1]全事業!Z71</f>
        <v/>
      </c>
      <c r="F46" s="14" t="str">
        <f>[1]全事業!AA71</f>
        <v/>
      </c>
      <c r="G46" s="14" t="str">
        <f>[1]全事業!AB71</f>
        <v/>
      </c>
      <c r="H46" s="14" t="str">
        <f>[1]全事業!AC71</f>
        <v/>
      </c>
    </row>
    <row r="47" spans="1:8" x14ac:dyDescent="0.2">
      <c r="A47" s="14" t="s">
        <v>11</v>
      </c>
      <c r="B47" s="15" t="s">
        <v>53</v>
      </c>
      <c r="C47" s="16">
        <v>1883</v>
      </c>
      <c r="D47" s="14" t="str">
        <f>[1]全事業!Y72</f>
        <v/>
      </c>
      <c r="E47" s="14" t="str">
        <f>[1]全事業!Z72</f>
        <v/>
      </c>
      <c r="F47" s="14" t="str">
        <f>[1]全事業!AA72</f>
        <v>○</v>
      </c>
      <c r="G47" s="14" t="str">
        <f>[1]全事業!AB72</f>
        <v/>
      </c>
      <c r="H47" s="14" t="str">
        <f>[1]全事業!AC72</f>
        <v/>
      </c>
    </row>
    <row r="48" spans="1:8" x14ac:dyDescent="0.2">
      <c r="A48" s="14" t="s">
        <v>11</v>
      </c>
      <c r="B48" s="15" t="s">
        <v>54</v>
      </c>
      <c r="C48" s="16">
        <v>2516</v>
      </c>
      <c r="D48" s="14" t="str">
        <f>[1]全事業!Y74</f>
        <v/>
      </c>
      <c r="E48" s="14" t="str">
        <f>[1]全事業!Z74</f>
        <v/>
      </c>
      <c r="F48" s="14" t="str">
        <f>[1]全事業!AA74</f>
        <v>○</v>
      </c>
      <c r="G48" s="14" t="str">
        <f>[1]全事業!AB74</f>
        <v/>
      </c>
      <c r="H48" s="14" t="str">
        <f>[1]全事業!AC74</f>
        <v/>
      </c>
    </row>
    <row r="49" spans="1:8" x14ac:dyDescent="0.2">
      <c r="A49" s="14" t="s">
        <v>11</v>
      </c>
      <c r="B49" s="15" t="s">
        <v>55</v>
      </c>
      <c r="C49" s="16">
        <v>3611</v>
      </c>
      <c r="D49" s="14" t="str">
        <f>[1]全事業!Y75</f>
        <v/>
      </c>
      <c r="E49" s="14" t="str">
        <f>[1]全事業!Z75</f>
        <v/>
      </c>
      <c r="F49" s="14" t="str">
        <f>[1]全事業!AA75</f>
        <v>○</v>
      </c>
      <c r="G49" s="14" t="str">
        <f>[1]全事業!AB75</f>
        <v/>
      </c>
      <c r="H49" s="14" t="str">
        <f>[1]全事業!AC75</f>
        <v/>
      </c>
    </row>
    <row r="50" spans="1:8" x14ac:dyDescent="0.2">
      <c r="A50" s="14" t="s">
        <v>11</v>
      </c>
      <c r="B50" s="15" t="s">
        <v>56</v>
      </c>
      <c r="C50" s="16">
        <v>21258</v>
      </c>
      <c r="D50" s="14" t="str">
        <f>[1]全事業!Y77</f>
        <v/>
      </c>
      <c r="E50" s="14" t="str">
        <f>[1]全事業!Z77</f>
        <v>○</v>
      </c>
      <c r="F50" s="14" t="str">
        <f>[1]全事業!AA77</f>
        <v/>
      </c>
      <c r="G50" s="14" t="str">
        <f>[1]全事業!AB77</f>
        <v/>
      </c>
      <c r="H50" s="14" t="str">
        <f>[1]全事業!AC77</f>
        <v/>
      </c>
    </row>
    <row r="51" spans="1:8" x14ac:dyDescent="0.2">
      <c r="A51" s="14" t="s">
        <v>11</v>
      </c>
      <c r="B51" s="15" t="s">
        <v>57</v>
      </c>
      <c r="C51" s="16">
        <v>1262</v>
      </c>
      <c r="D51" s="14" t="str">
        <f>[1]全事業!Y78</f>
        <v/>
      </c>
      <c r="E51" s="14" t="str">
        <f>[1]全事業!Z78</f>
        <v/>
      </c>
      <c r="F51" s="14" t="str">
        <f>[1]全事業!AA78</f>
        <v>○</v>
      </c>
      <c r="G51" s="14" t="str">
        <f>[1]全事業!AB78</f>
        <v/>
      </c>
      <c r="H51" s="14" t="str">
        <f>[1]全事業!AC78</f>
        <v/>
      </c>
    </row>
    <row r="52" spans="1:8" x14ac:dyDescent="0.2">
      <c r="A52" s="14" t="s">
        <v>11</v>
      </c>
      <c r="B52" s="15" t="s">
        <v>58</v>
      </c>
      <c r="C52" s="16">
        <v>8778</v>
      </c>
      <c r="D52" s="14" t="str">
        <f>[1]全事業!Y79</f>
        <v/>
      </c>
      <c r="E52" s="14" t="str">
        <f>[1]全事業!Z79</f>
        <v>○</v>
      </c>
      <c r="F52" s="14" t="str">
        <f>[1]全事業!AA79</f>
        <v/>
      </c>
      <c r="G52" s="14" t="str">
        <f>[1]全事業!AB79</f>
        <v/>
      </c>
      <c r="H52" s="14" t="str">
        <f>[1]全事業!AC79</f>
        <v/>
      </c>
    </row>
    <row r="53" spans="1:8" x14ac:dyDescent="0.2">
      <c r="A53" s="14" t="s">
        <v>11</v>
      </c>
      <c r="B53" s="15" t="s">
        <v>59</v>
      </c>
      <c r="C53" s="16">
        <v>6194</v>
      </c>
      <c r="D53" s="14" t="str">
        <f>[1]全事業!Y80</f>
        <v/>
      </c>
      <c r="E53" s="14" t="str">
        <f>[1]全事業!Z80</f>
        <v/>
      </c>
      <c r="F53" s="14" t="str">
        <f>[1]全事業!AA80</f>
        <v>○</v>
      </c>
      <c r="G53" s="14" t="str">
        <f>[1]全事業!AB80</f>
        <v/>
      </c>
      <c r="H53" s="14" t="str">
        <f>[1]全事業!AC80</f>
        <v/>
      </c>
    </row>
    <row r="54" spans="1:8" x14ac:dyDescent="0.2">
      <c r="A54" s="14" t="s">
        <v>11</v>
      </c>
      <c r="B54" s="15" t="s">
        <v>60</v>
      </c>
      <c r="C54" s="16">
        <v>4086</v>
      </c>
      <c r="D54" s="14" t="str">
        <f>[1]全事業!Y81</f>
        <v/>
      </c>
      <c r="E54" s="14" t="str">
        <f>[1]全事業!Z81</f>
        <v/>
      </c>
      <c r="F54" s="14" t="str">
        <f>[1]全事業!AA81</f>
        <v>○</v>
      </c>
      <c r="G54" s="14" t="str">
        <f>[1]全事業!AB81</f>
        <v/>
      </c>
      <c r="H54" s="14" t="str">
        <f>[1]全事業!AC81</f>
        <v/>
      </c>
    </row>
    <row r="55" spans="1:8" x14ac:dyDescent="0.2">
      <c r="A55" s="14" t="s">
        <v>11</v>
      </c>
      <c r="B55" s="15" t="s">
        <v>61</v>
      </c>
      <c r="C55" s="16">
        <v>5896</v>
      </c>
      <c r="D55" s="14" t="str">
        <f>[1]全事業!Y82</f>
        <v/>
      </c>
      <c r="E55" s="14" t="str">
        <f>[1]全事業!Z82</f>
        <v>○</v>
      </c>
      <c r="F55" s="14" t="str">
        <f>[1]全事業!AA82</f>
        <v/>
      </c>
      <c r="G55" s="14" t="str">
        <f>[1]全事業!AB82</f>
        <v/>
      </c>
      <c r="H55" s="14" t="str">
        <f>[1]全事業!AC82</f>
        <v/>
      </c>
    </row>
    <row r="56" spans="1:8" x14ac:dyDescent="0.2">
      <c r="A56" s="14" t="s">
        <v>11</v>
      </c>
      <c r="B56" s="15" t="s">
        <v>62</v>
      </c>
      <c r="C56" s="16">
        <v>11691</v>
      </c>
      <c r="D56" s="14" t="str">
        <f>[1]全事業!Y83</f>
        <v/>
      </c>
      <c r="E56" s="14" t="str">
        <f>[1]全事業!Z83</f>
        <v>○</v>
      </c>
      <c r="F56" s="14" t="str">
        <f>[1]全事業!AA83</f>
        <v/>
      </c>
      <c r="G56" s="14" t="str">
        <f>[1]全事業!AB83</f>
        <v/>
      </c>
      <c r="H56" s="14" t="str">
        <f>[1]全事業!AC83</f>
        <v/>
      </c>
    </row>
    <row r="57" spans="1:8" x14ac:dyDescent="0.2">
      <c r="A57" s="14" t="s">
        <v>11</v>
      </c>
      <c r="B57" s="15" t="s">
        <v>63</v>
      </c>
      <c r="C57" s="16">
        <v>13340</v>
      </c>
      <c r="D57" s="14" t="str">
        <f>[1]全事業!Y84</f>
        <v>○</v>
      </c>
      <c r="E57" s="14" t="str">
        <f>[1]全事業!Z84</f>
        <v/>
      </c>
      <c r="F57" s="14" t="str">
        <f>[1]全事業!AA84</f>
        <v/>
      </c>
      <c r="G57" s="14" t="str">
        <f>[1]全事業!AB84</f>
        <v/>
      </c>
      <c r="H57" s="14" t="str">
        <f>[1]全事業!AC84</f>
        <v/>
      </c>
    </row>
    <row r="58" spans="1:8" x14ac:dyDescent="0.2">
      <c r="A58" s="14" t="s">
        <v>11</v>
      </c>
      <c r="B58" s="15" t="s">
        <v>64</v>
      </c>
      <c r="C58" s="16">
        <v>4859</v>
      </c>
      <c r="D58" s="14" t="str">
        <f>[1]全事業!Y85</f>
        <v/>
      </c>
      <c r="E58" s="14" t="str">
        <f>[1]全事業!Z85</f>
        <v/>
      </c>
      <c r="F58" s="14" t="str">
        <f>[1]全事業!AA85</f>
        <v>○</v>
      </c>
      <c r="G58" s="14" t="str">
        <f>[1]全事業!AB85</f>
        <v/>
      </c>
      <c r="H58" s="14" t="str">
        <f>[1]全事業!AC85</f>
        <v/>
      </c>
    </row>
    <row r="59" spans="1:8" x14ac:dyDescent="0.2">
      <c r="A59" s="14" t="s">
        <v>11</v>
      </c>
      <c r="B59" s="15" t="s">
        <v>65</v>
      </c>
      <c r="C59" s="16">
        <v>2206</v>
      </c>
      <c r="D59" s="14" t="str">
        <f>[1]全事業!Y86</f>
        <v/>
      </c>
      <c r="E59" s="14" t="str">
        <f>[1]全事業!Z86</f>
        <v>○</v>
      </c>
      <c r="F59" s="14" t="str">
        <f>[1]全事業!AA86</f>
        <v/>
      </c>
      <c r="G59" s="14" t="str">
        <f>[1]全事業!AB86</f>
        <v/>
      </c>
      <c r="H59" s="14" t="str">
        <f>[1]全事業!AC86</f>
        <v/>
      </c>
    </row>
    <row r="60" spans="1:8" x14ac:dyDescent="0.2">
      <c r="A60" s="14" t="s">
        <v>11</v>
      </c>
      <c r="B60" s="15" t="s">
        <v>66</v>
      </c>
      <c r="C60" s="16">
        <v>7249</v>
      </c>
      <c r="D60" s="14" t="str">
        <f>[1]全事業!Y87</f>
        <v/>
      </c>
      <c r="E60" s="14" t="str">
        <f>[1]全事業!Z87</f>
        <v/>
      </c>
      <c r="F60" s="14" t="str">
        <f>[1]全事業!AA87</f>
        <v>○</v>
      </c>
      <c r="G60" s="14" t="str">
        <f>[1]全事業!AB87</f>
        <v/>
      </c>
      <c r="H60" s="14" t="str">
        <f>[1]全事業!AC87</f>
        <v/>
      </c>
    </row>
    <row r="61" spans="1:8" x14ac:dyDescent="0.2">
      <c r="A61" s="14" t="s">
        <v>11</v>
      </c>
      <c r="B61" s="15" t="s">
        <v>67</v>
      </c>
      <c r="C61" s="16">
        <v>3462</v>
      </c>
      <c r="D61" s="14" t="str">
        <f>[1]全事業!Y88</f>
        <v/>
      </c>
      <c r="E61" s="14" t="str">
        <f>[1]全事業!Z88</f>
        <v/>
      </c>
      <c r="F61" s="14" t="str">
        <f>[1]全事業!AA88</f>
        <v>○</v>
      </c>
      <c r="G61" s="14" t="str">
        <f>[1]全事業!AB88</f>
        <v/>
      </c>
      <c r="H61" s="14" t="str">
        <f>[1]全事業!AC88</f>
        <v/>
      </c>
    </row>
    <row r="62" spans="1:8" x14ac:dyDescent="0.2">
      <c r="A62" s="14" t="s">
        <v>11</v>
      </c>
      <c r="B62" s="15" t="s">
        <v>68</v>
      </c>
      <c r="C62" s="16">
        <v>2730</v>
      </c>
      <c r="D62" s="14" t="str">
        <f>[1]全事業!Y89</f>
        <v/>
      </c>
      <c r="E62" s="14" t="str">
        <f>[1]全事業!Z89</f>
        <v/>
      </c>
      <c r="F62" s="14" t="str">
        <f>[1]全事業!AA89</f>
        <v/>
      </c>
      <c r="G62" s="14" t="str">
        <f>[1]全事業!AB89</f>
        <v>○</v>
      </c>
      <c r="H62" s="14" t="str">
        <f>[1]全事業!AC89</f>
        <v/>
      </c>
    </row>
    <row r="63" spans="1:8" x14ac:dyDescent="0.2">
      <c r="A63" s="14" t="s">
        <v>11</v>
      </c>
      <c r="B63" s="15" t="s">
        <v>69</v>
      </c>
      <c r="C63" s="16">
        <v>3049</v>
      </c>
      <c r="D63" s="14" t="str">
        <f>[1]全事業!Y90</f>
        <v/>
      </c>
      <c r="E63" s="14" t="str">
        <f>[1]全事業!Z90</f>
        <v/>
      </c>
      <c r="F63" s="14" t="str">
        <f>[1]全事業!AA90</f>
        <v>○</v>
      </c>
      <c r="G63" s="14" t="str">
        <f>[1]全事業!AB90</f>
        <v/>
      </c>
      <c r="H63" s="14" t="str">
        <f>[1]全事業!AC90</f>
        <v/>
      </c>
    </row>
    <row r="64" spans="1:8" x14ac:dyDescent="0.2">
      <c r="A64" s="14" t="s">
        <v>11</v>
      </c>
      <c r="B64" s="15" t="s">
        <v>70</v>
      </c>
      <c r="C64" s="16">
        <v>2193</v>
      </c>
      <c r="D64" s="14" t="str">
        <f>[1]全事業!Y91</f>
        <v/>
      </c>
      <c r="E64" s="14" t="str">
        <f>[1]全事業!Z91</f>
        <v>○</v>
      </c>
      <c r="F64" s="14" t="str">
        <f>[1]全事業!AA91</f>
        <v/>
      </c>
      <c r="G64" s="14" t="str">
        <f>[1]全事業!AB91</f>
        <v/>
      </c>
      <c r="H64" s="14" t="str">
        <f>[1]全事業!AC91</f>
        <v/>
      </c>
    </row>
    <row r="65" spans="1:8" x14ac:dyDescent="0.2">
      <c r="A65" s="14" t="s">
        <v>11</v>
      </c>
      <c r="B65" s="15" t="s">
        <v>71</v>
      </c>
      <c r="C65" s="16">
        <v>3612</v>
      </c>
      <c r="D65" s="14" t="str">
        <f>[1]全事業!Y92</f>
        <v/>
      </c>
      <c r="E65" s="14" t="str">
        <f>[1]全事業!Z92</f>
        <v>○</v>
      </c>
      <c r="F65" s="14" t="str">
        <f>[1]全事業!AA92</f>
        <v/>
      </c>
      <c r="G65" s="14" t="str">
        <f>[1]全事業!AB92</f>
        <v/>
      </c>
      <c r="H65" s="14" t="str">
        <f>[1]全事業!AC92</f>
        <v/>
      </c>
    </row>
    <row r="66" spans="1:8" x14ac:dyDescent="0.2">
      <c r="A66" s="14" t="s">
        <v>11</v>
      </c>
      <c r="B66" s="15" t="s">
        <v>72</v>
      </c>
      <c r="C66" s="16">
        <v>7345</v>
      </c>
      <c r="D66" s="14" t="str">
        <f>[1]全事業!Y93</f>
        <v/>
      </c>
      <c r="E66" s="14" t="str">
        <f>[1]全事業!Z93</f>
        <v>○</v>
      </c>
      <c r="F66" s="14" t="str">
        <f>[1]全事業!AA93</f>
        <v/>
      </c>
      <c r="G66" s="14" t="str">
        <f>[1]全事業!AB93</f>
        <v/>
      </c>
      <c r="H66" s="14" t="str">
        <f>[1]全事業!AC93</f>
        <v/>
      </c>
    </row>
    <row r="67" spans="1:8" x14ac:dyDescent="0.2">
      <c r="A67" s="14" t="s">
        <v>11</v>
      </c>
      <c r="B67" s="15" t="s">
        <v>73</v>
      </c>
      <c r="C67" s="16">
        <v>9292</v>
      </c>
      <c r="D67" s="14" t="str">
        <f>[1]全事業!Y94</f>
        <v>○</v>
      </c>
      <c r="E67" s="14" t="str">
        <f>[1]全事業!Z94</f>
        <v/>
      </c>
      <c r="F67" s="14" t="str">
        <f>[1]全事業!AA94</f>
        <v/>
      </c>
      <c r="G67" s="14" t="str">
        <f>[1]全事業!AB94</f>
        <v/>
      </c>
      <c r="H67" s="14" t="str">
        <f>[1]全事業!AC94</f>
        <v/>
      </c>
    </row>
    <row r="68" spans="1:8" x14ac:dyDescent="0.2">
      <c r="A68" s="14" t="s">
        <v>11</v>
      </c>
      <c r="B68" s="15" t="s">
        <v>74</v>
      </c>
      <c r="C68" s="16">
        <v>7087</v>
      </c>
      <c r="D68" s="14" t="str">
        <f>[1]全事業!Y95</f>
        <v/>
      </c>
      <c r="E68" s="14" t="str">
        <f>[1]全事業!Z95</f>
        <v>○</v>
      </c>
      <c r="F68" s="14" t="str">
        <f>[1]全事業!AA95</f>
        <v/>
      </c>
      <c r="G68" s="14" t="str">
        <f>[1]全事業!AB95</f>
        <v/>
      </c>
      <c r="H68" s="14" t="str">
        <f>[1]全事業!AC95</f>
        <v/>
      </c>
    </row>
    <row r="69" spans="1:8" x14ac:dyDescent="0.2">
      <c r="A69" s="14" t="s">
        <v>11</v>
      </c>
      <c r="B69" s="15" t="s">
        <v>75</v>
      </c>
      <c r="C69" s="16">
        <v>4042</v>
      </c>
      <c r="D69" s="14" t="str">
        <f>[1]全事業!Y96</f>
        <v/>
      </c>
      <c r="E69" s="14" t="str">
        <f>[1]全事業!Z96</f>
        <v>○</v>
      </c>
      <c r="F69" s="14" t="str">
        <f>[1]全事業!AA96</f>
        <v/>
      </c>
      <c r="G69" s="14" t="str">
        <f>[1]全事業!AB96</f>
        <v/>
      </c>
      <c r="H69" s="14" t="str">
        <f>[1]全事業!AC96</f>
        <v/>
      </c>
    </row>
    <row r="70" spans="1:8" x14ac:dyDescent="0.2">
      <c r="A70" s="14" t="s">
        <v>11</v>
      </c>
      <c r="B70" s="15" t="s">
        <v>76</v>
      </c>
      <c r="C70" s="16">
        <v>3328</v>
      </c>
      <c r="D70" s="14" t="str">
        <f>[1]全事業!Y97</f>
        <v/>
      </c>
      <c r="E70" s="14" t="str">
        <f>[1]全事業!Z97</f>
        <v>○</v>
      </c>
      <c r="F70" s="14" t="str">
        <f>[1]全事業!AA97</f>
        <v/>
      </c>
      <c r="G70" s="14" t="str">
        <f>[1]全事業!AB97</f>
        <v/>
      </c>
      <c r="H70" s="14" t="str">
        <f>[1]全事業!AC97</f>
        <v/>
      </c>
    </row>
    <row r="71" spans="1:8" x14ac:dyDescent="0.2">
      <c r="A71" s="14" t="s">
        <v>11</v>
      </c>
      <c r="B71" s="15" t="s">
        <v>77</v>
      </c>
      <c r="C71" s="16">
        <v>4532</v>
      </c>
      <c r="D71" s="14" t="str">
        <f>[1]全事業!Y98</f>
        <v/>
      </c>
      <c r="E71" s="14" t="str">
        <f>[1]全事業!Z98</f>
        <v/>
      </c>
      <c r="F71" s="14" t="str">
        <f>[1]全事業!AA98</f>
        <v>○</v>
      </c>
      <c r="G71" s="14" t="str">
        <f>[1]全事業!AB98</f>
        <v/>
      </c>
      <c r="H71" s="14" t="str">
        <f>[1]全事業!AC98</f>
        <v/>
      </c>
    </row>
    <row r="72" spans="1:8" x14ac:dyDescent="0.2">
      <c r="A72" s="14" t="s">
        <v>11</v>
      </c>
      <c r="B72" s="15" t="s">
        <v>78</v>
      </c>
      <c r="C72" s="16">
        <v>7859</v>
      </c>
      <c r="D72" s="14" t="str">
        <f>[1]全事業!Y99</f>
        <v/>
      </c>
      <c r="E72" s="14" t="str">
        <f>[1]全事業!Z99</f>
        <v/>
      </c>
      <c r="F72" s="14" t="str">
        <f>[1]全事業!AA99</f>
        <v>○</v>
      </c>
      <c r="G72" s="14" t="str">
        <f>[1]全事業!AB99</f>
        <v/>
      </c>
      <c r="H72" s="14" t="str">
        <f>[1]全事業!AC99</f>
        <v/>
      </c>
    </row>
    <row r="73" spans="1:8" x14ac:dyDescent="0.2">
      <c r="A73" s="14" t="s">
        <v>11</v>
      </c>
      <c r="B73" s="15" t="s">
        <v>79</v>
      </c>
      <c r="C73" s="16">
        <v>10956</v>
      </c>
      <c r="D73" s="14" t="str">
        <f>[1]全事業!Y100</f>
        <v/>
      </c>
      <c r="E73" s="14" t="str">
        <f>[1]全事業!Z100</f>
        <v/>
      </c>
      <c r="F73" s="14" t="str">
        <f>[1]全事業!AA100</f>
        <v>○</v>
      </c>
      <c r="G73" s="14" t="str">
        <f>[1]全事業!AB100</f>
        <v/>
      </c>
      <c r="H73" s="14" t="str">
        <f>[1]全事業!AC100</f>
        <v/>
      </c>
    </row>
    <row r="74" spans="1:8" x14ac:dyDescent="0.2">
      <c r="A74" s="14" t="s">
        <v>11</v>
      </c>
      <c r="B74" s="15" t="s">
        <v>80</v>
      </c>
      <c r="C74" s="16">
        <v>11545</v>
      </c>
      <c r="D74" s="14" t="str">
        <f>[1]全事業!Y101</f>
        <v/>
      </c>
      <c r="E74" s="14" t="str">
        <f>[1]全事業!Z101</f>
        <v/>
      </c>
      <c r="F74" s="14" t="str">
        <f>[1]全事業!AA101</f>
        <v>○</v>
      </c>
      <c r="G74" s="14" t="str">
        <f>[1]全事業!AB101</f>
        <v/>
      </c>
      <c r="H74" s="14" t="str">
        <f>[1]全事業!AC101</f>
        <v/>
      </c>
    </row>
    <row r="75" spans="1:8" x14ac:dyDescent="0.2">
      <c r="A75" s="14" t="s">
        <v>11</v>
      </c>
      <c r="B75" s="15" t="s">
        <v>81</v>
      </c>
      <c r="C75" s="16">
        <v>5477</v>
      </c>
      <c r="D75" s="14" t="str">
        <f>[1]全事業!Y102</f>
        <v/>
      </c>
      <c r="E75" s="14" t="str">
        <f>[1]全事業!Z102</f>
        <v>○</v>
      </c>
      <c r="F75" s="14" t="str">
        <f>[1]全事業!AA102</f>
        <v/>
      </c>
      <c r="G75" s="14" t="str">
        <f>[1]全事業!AB102</f>
        <v/>
      </c>
      <c r="H75" s="14" t="str">
        <f>[1]全事業!AC102</f>
        <v/>
      </c>
    </row>
    <row r="76" spans="1:8" x14ac:dyDescent="0.2">
      <c r="A76" s="14" t="s">
        <v>11</v>
      </c>
      <c r="B76" s="15" t="s">
        <v>82</v>
      </c>
      <c r="C76" s="16">
        <v>2814</v>
      </c>
      <c r="D76" s="14" t="str">
        <f>[1]全事業!Y103</f>
        <v/>
      </c>
      <c r="E76" s="14" t="str">
        <f>[1]全事業!Z103</f>
        <v>○</v>
      </c>
      <c r="F76" s="14" t="str">
        <f>[1]全事業!AA103</f>
        <v/>
      </c>
      <c r="G76" s="14" t="str">
        <f>[1]全事業!AB103</f>
        <v/>
      </c>
      <c r="H76" s="14" t="str">
        <f>[1]全事業!AC103</f>
        <v/>
      </c>
    </row>
    <row r="77" spans="1:8" x14ac:dyDescent="0.2">
      <c r="A77" s="14" t="s">
        <v>11</v>
      </c>
      <c r="B77" s="15" t="s">
        <v>83</v>
      </c>
      <c r="C77" s="16">
        <v>1394</v>
      </c>
      <c r="D77" s="14" t="str">
        <f>[1]全事業!Y104</f>
        <v/>
      </c>
      <c r="E77" s="14" t="str">
        <f>[1]全事業!Z104</f>
        <v/>
      </c>
      <c r="F77" s="14" t="str">
        <f>[1]全事業!AA104</f>
        <v>○</v>
      </c>
      <c r="G77" s="14" t="str">
        <f>[1]全事業!AB104</f>
        <v/>
      </c>
      <c r="H77" s="14" t="str">
        <f>[1]全事業!AC104</f>
        <v/>
      </c>
    </row>
    <row r="78" spans="1:8" x14ac:dyDescent="0.2">
      <c r="A78" s="14" t="s">
        <v>11</v>
      </c>
      <c r="B78" s="15" t="s">
        <v>84</v>
      </c>
      <c r="C78" s="16">
        <v>3832</v>
      </c>
      <c r="D78" s="14" t="str">
        <f>[1]全事業!Y105</f>
        <v/>
      </c>
      <c r="E78" s="14" t="str">
        <f>[1]全事業!Z105</f>
        <v>○</v>
      </c>
      <c r="F78" s="14" t="str">
        <f>[1]全事業!AA105</f>
        <v/>
      </c>
      <c r="G78" s="14" t="str">
        <f>[1]全事業!AB105</f>
        <v/>
      </c>
      <c r="H78" s="14" t="str">
        <f>[1]全事業!AC105</f>
        <v/>
      </c>
    </row>
    <row r="79" spans="1:8" x14ac:dyDescent="0.2">
      <c r="A79" s="14" t="s">
        <v>11</v>
      </c>
      <c r="B79" s="15" t="s">
        <v>85</v>
      </c>
      <c r="C79" s="16">
        <v>3565</v>
      </c>
      <c r="D79" s="14" t="str">
        <f>[1]全事業!Y106</f>
        <v/>
      </c>
      <c r="E79" s="14" t="str">
        <f>[1]全事業!Z106</f>
        <v>○</v>
      </c>
      <c r="F79" s="14" t="str">
        <f>[1]全事業!AA106</f>
        <v/>
      </c>
      <c r="G79" s="14" t="str">
        <f>[1]全事業!AB106</f>
        <v/>
      </c>
      <c r="H79" s="14" t="str">
        <f>[1]全事業!AC106</f>
        <v/>
      </c>
    </row>
    <row r="80" spans="1:8" x14ac:dyDescent="0.2">
      <c r="A80" s="14" t="s">
        <v>11</v>
      </c>
      <c r="B80" s="15" t="s">
        <v>86</v>
      </c>
      <c r="C80" s="16">
        <v>3775</v>
      </c>
      <c r="D80" s="14" t="str">
        <f>[1]全事業!Y107</f>
        <v/>
      </c>
      <c r="E80" s="14" t="str">
        <f>[1]全事業!Z107</f>
        <v>○</v>
      </c>
      <c r="F80" s="14" t="str">
        <f>[1]全事業!AA107</f>
        <v/>
      </c>
      <c r="G80" s="14" t="str">
        <f>[1]全事業!AB107</f>
        <v/>
      </c>
      <c r="H80" s="14" t="str">
        <f>[1]全事業!AC107</f>
        <v/>
      </c>
    </row>
    <row r="81" spans="1:8" x14ac:dyDescent="0.2">
      <c r="A81" s="14" t="s">
        <v>11</v>
      </c>
      <c r="B81" s="15" t="s">
        <v>87</v>
      </c>
      <c r="C81" s="16">
        <v>5178</v>
      </c>
      <c r="D81" s="14" t="str">
        <f>[1]全事業!Y108</f>
        <v/>
      </c>
      <c r="E81" s="14" t="str">
        <f>[1]全事業!Z108</f>
        <v/>
      </c>
      <c r="F81" s="14" t="str">
        <f>[1]全事業!AA108</f>
        <v/>
      </c>
      <c r="G81" s="14" t="str">
        <f>[1]全事業!AB108</f>
        <v>○</v>
      </c>
      <c r="H81" s="14" t="str">
        <f>[1]全事業!AC108</f>
        <v/>
      </c>
    </row>
    <row r="82" spans="1:8" x14ac:dyDescent="0.2">
      <c r="A82" s="14" t="s">
        <v>11</v>
      </c>
      <c r="B82" s="15" t="s">
        <v>88</v>
      </c>
      <c r="C82" s="16">
        <v>995</v>
      </c>
      <c r="D82" s="14" t="str">
        <f>[1]全事業!Y109</f>
        <v/>
      </c>
      <c r="E82" s="14" t="str">
        <f>[1]全事業!Z109</f>
        <v/>
      </c>
      <c r="F82" s="14" t="str">
        <f>[1]全事業!AA109</f>
        <v>○</v>
      </c>
      <c r="G82" s="14" t="str">
        <f>[1]全事業!AB109</f>
        <v/>
      </c>
      <c r="H82" s="14" t="str">
        <f>[1]全事業!AC109</f>
        <v/>
      </c>
    </row>
    <row r="83" spans="1:8" x14ac:dyDescent="0.2">
      <c r="A83" s="14" t="s">
        <v>11</v>
      </c>
      <c r="B83" s="15" t="s">
        <v>89</v>
      </c>
      <c r="C83" s="16">
        <v>1907</v>
      </c>
      <c r="D83" s="14" t="str">
        <f>[1]全事業!Y110</f>
        <v/>
      </c>
      <c r="E83" s="14" t="str">
        <f>[1]全事業!Z110</f>
        <v>○</v>
      </c>
      <c r="F83" s="14" t="str">
        <f>[1]全事業!AA110</f>
        <v/>
      </c>
      <c r="G83" s="14" t="str">
        <f>[1]全事業!AB110</f>
        <v/>
      </c>
      <c r="H83" s="14" t="str">
        <f>[1]全事業!AC110</f>
        <v/>
      </c>
    </row>
    <row r="84" spans="1:8" x14ac:dyDescent="0.2">
      <c r="A84" s="14" t="s">
        <v>11</v>
      </c>
      <c r="B84" s="15" t="s">
        <v>90</v>
      </c>
      <c r="C84" s="16">
        <v>1710</v>
      </c>
      <c r="D84" s="14" t="str">
        <f>[1]全事業!Y111</f>
        <v/>
      </c>
      <c r="E84" s="14" t="str">
        <f>[1]全事業!Z111</f>
        <v/>
      </c>
      <c r="F84" s="14" t="str">
        <f>[1]全事業!AA111</f>
        <v>○</v>
      </c>
      <c r="G84" s="14" t="str">
        <f>[1]全事業!AB111</f>
        <v/>
      </c>
      <c r="H84" s="14" t="str">
        <f>[1]全事業!AC111</f>
        <v/>
      </c>
    </row>
    <row r="85" spans="1:8" x14ac:dyDescent="0.2">
      <c r="A85" s="14" t="s">
        <v>11</v>
      </c>
      <c r="B85" s="15" t="s">
        <v>91</v>
      </c>
      <c r="C85" s="16">
        <v>5078</v>
      </c>
      <c r="D85" s="14" t="str">
        <f>[1]全事業!Y112</f>
        <v>○</v>
      </c>
      <c r="E85" s="14" t="str">
        <f>[1]全事業!Z112</f>
        <v/>
      </c>
      <c r="F85" s="14" t="str">
        <f>[1]全事業!AA112</f>
        <v/>
      </c>
      <c r="G85" s="14" t="str">
        <f>[1]全事業!AB112</f>
        <v/>
      </c>
      <c r="H85" s="14" t="str">
        <f>[1]全事業!AC112</f>
        <v/>
      </c>
    </row>
    <row r="86" spans="1:8" x14ac:dyDescent="0.2">
      <c r="A86" s="14" t="s">
        <v>11</v>
      </c>
      <c r="B86" s="15" t="s">
        <v>92</v>
      </c>
      <c r="C86" s="16">
        <v>3717</v>
      </c>
      <c r="D86" s="14" t="str">
        <f>[1]全事業!Y113</f>
        <v/>
      </c>
      <c r="E86" s="14" t="str">
        <f>[1]全事業!Z113</f>
        <v/>
      </c>
      <c r="F86" s="14" t="str">
        <f>[1]全事業!AA113</f>
        <v>○</v>
      </c>
      <c r="G86" s="14" t="str">
        <f>[1]全事業!AB113</f>
        <v/>
      </c>
      <c r="H86" s="14" t="str">
        <f>[1]全事業!AC113</f>
        <v/>
      </c>
    </row>
    <row r="87" spans="1:8" x14ac:dyDescent="0.2">
      <c r="A87" s="14" t="s">
        <v>11</v>
      </c>
      <c r="B87" s="15" t="s">
        <v>93</v>
      </c>
      <c r="C87" s="16">
        <v>3656</v>
      </c>
      <c r="D87" s="14" t="str">
        <f>[1]全事業!Y114</f>
        <v/>
      </c>
      <c r="E87" s="14" t="str">
        <f>[1]全事業!Z114</f>
        <v/>
      </c>
      <c r="F87" s="14" t="str">
        <f>[1]全事業!AA114</f>
        <v>○</v>
      </c>
      <c r="G87" s="14" t="str">
        <f>[1]全事業!AB114</f>
        <v/>
      </c>
      <c r="H87" s="14" t="str">
        <f>[1]全事業!AC114</f>
        <v/>
      </c>
    </row>
    <row r="88" spans="1:8" x14ac:dyDescent="0.2">
      <c r="A88" s="14" t="s">
        <v>11</v>
      </c>
      <c r="B88" s="15" t="s">
        <v>94</v>
      </c>
      <c r="C88" s="16">
        <v>7964</v>
      </c>
      <c r="D88" s="14" t="str">
        <f>[1]全事業!Y115</f>
        <v/>
      </c>
      <c r="E88" s="14" t="str">
        <f>[1]全事業!Z115</f>
        <v>○</v>
      </c>
      <c r="F88" s="14" t="str">
        <f>[1]全事業!AA115</f>
        <v/>
      </c>
      <c r="G88" s="14" t="str">
        <f>[1]全事業!AB115</f>
        <v/>
      </c>
      <c r="H88" s="14" t="str">
        <f>[1]全事業!AC115</f>
        <v/>
      </c>
    </row>
    <row r="89" spans="1:8" x14ac:dyDescent="0.2">
      <c r="A89" s="14" t="s">
        <v>11</v>
      </c>
      <c r="B89" s="15" t="s">
        <v>95</v>
      </c>
      <c r="C89" s="16">
        <v>1369</v>
      </c>
      <c r="D89" s="14" t="str">
        <f>[1]全事業!Y116</f>
        <v/>
      </c>
      <c r="E89" s="14" t="str">
        <f>[1]全事業!Z116</f>
        <v/>
      </c>
      <c r="F89" s="14" t="str">
        <f>[1]全事業!AA116</f>
        <v/>
      </c>
      <c r="G89" s="14" t="str">
        <f>[1]全事業!AB116</f>
        <v>○</v>
      </c>
      <c r="H89" s="14" t="str">
        <f>[1]全事業!AC116</f>
        <v/>
      </c>
    </row>
    <row r="90" spans="1:8" x14ac:dyDescent="0.2">
      <c r="A90" s="14" t="s">
        <v>11</v>
      </c>
      <c r="B90" s="15" t="s">
        <v>96</v>
      </c>
      <c r="C90" s="16">
        <v>3084</v>
      </c>
      <c r="D90" s="14" t="str">
        <f>[1]全事業!Y117</f>
        <v/>
      </c>
      <c r="E90" s="14" t="str">
        <f>[1]全事業!Z117</f>
        <v/>
      </c>
      <c r="F90" s="14" t="str">
        <f>[1]全事業!AA117</f>
        <v>○</v>
      </c>
      <c r="G90" s="14" t="str">
        <f>[1]全事業!AB117</f>
        <v/>
      </c>
      <c r="H90" s="14" t="str">
        <f>[1]全事業!AC117</f>
        <v/>
      </c>
    </row>
    <row r="91" spans="1:8" x14ac:dyDescent="0.2">
      <c r="A91" s="14" t="s">
        <v>11</v>
      </c>
      <c r="B91" s="15" t="s">
        <v>97</v>
      </c>
      <c r="C91" s="16">
        <v>3780</v>
      </c>
      <c r="D91" s="14" t="str">
        <f>[1]全事業!Y118</f>
        <v/>
      </c>
      <c r="E91" s="14" t="str">
        <f>[1]全事業!Z118</f>
        <v/>
      </c>
      <c r="F91" s="14" t="str">
        <f>[1]全事業!AA118</f>
        <v>○</v>
      </c>
      <c r="G91" s="14" t="str">
        <f>[1]全事業!AB118</f>
        <v/>
      </c>
      <c r="H91" s="14" t="str">
        <f>[1]全事業!AC118</f>
        <v/>
      </c>
    </row>
    <row r="92" spans="1:8" x14ac:dyDescent="0.2">
      <c r="A92" s="14" t="s">
        <v>11</v>
      </c>
      <c r="B92" s="15" t="s">
        <v>98</v>
      </c>
      <c r="C92" s="16">
        <v>2825</v>
      </c>
      <c r="D92" s="14" t="str">
        <f>[1]全事業!Y119</f>
        <v/>
      </c>
      <c r="E92" s="14" t="str">
        <f>[1]全事業!Z119</f>
        <v>○</v>
      </c>
      <c r="F92" s="14" t="str">
        <f>[1]全事業!AA119</f>
        <v/>
      </c>
      <c r="G92" s="14" t="str">
        <f>[1]全事業!AB119</f>
        <v/>
      </c>
      <c r="H92" s="14" t="str">
        <f>[1]全事業!AC119</f>
        <v/>
      </c>
    </row>
    <row r="93" spans="1:8" x14ac:dyDescent="0.2">
      <c r="A93" s="14" t="s">
        <v>11</v>
      </c>
      <c r="B93" s="15" t="s">
        <v>99</v>
      </c>
      <c r="C93" s="16">
        <v>4168</v>
      </c>
      <c r="D93" s="14" t="str">
        <f>[1]全事業!Y120</f>
        <v/>
      </c>
      <c r="E93" s="14" t="str">
        <f>[1]全事業!Z120</f>
        <v>○</v>
      </c>
      <c r="F93" s="14" t="str">
        <f>[1]全事業!AA120</f>
        <v/>
      </c>
      <c r="G93" s="14" t="str">
        <f>[1]全事業!AB120</f>
        <v/>
      </c>
      <c r="H93" s="14" t="str">
        <f>[1]全事業!AC120</f>
        <v/>
      </c>
    </row>
    <row r="94" spans="1:8" x14ac:dyDescent="0.2">
      <c r="A94" s="14" t="s">
        <v>11</v>
      </c>
      <c r="B94" s="15" t="s">
        <v>100</v>
      </c>
      <c r="C94" s="16">
        <v>1974</v>
      </c>
      <c r="D94" s="14" t="str">
        <f>[1]全事業!Y121</f>
        <v/>
      </c>
      <c r="E94" s="14" t="str">
        <f>[1]全事業!Z121</f>
        <v/>
      </c>
      <c r="F94" s="14" t="str">
        <f>[1]全事業!AA121</f>
        <v>○</v>
      </c>
      <c r="G94" s="14" t="str">
        <f>[1]全事業!AB121</f>
        <v/>
      </c>
      <c r="H94" s="14" t="str">
        <f>[1]全事業!AC121</f>
        <v/>
      </c>
    </row>
    <row r="95" spans="1:8" x14ac:dyDescent="0.2">
      <c r="A95" s="14" t="s">
        <v>11</v>
      </c>
      <c r="B95" s="15" t="s">
        <v>101</v>
      </c>
      <c r="C95" s="16">
        <v>9125</v>
      </c>
      <c r="D95" s="14" t="str">
        <f>[1]全事業!Y122</f>
        <v>○</v>
      </c>
      <c r="E95" s="14" t="str">
        <f>[1]全事業!Z122</f>
        <v/>
      </c>
      <c r="F95" s="14" t="str">
        <f>[1]全事業!AA122</f>
        <v/>
      </c>
      <c r="G95" s="14" t="str">
        <f>[1]全事業!AB122</f>
        <v/>
      </c>
      <c r="H95" s="14" t="str">
        <f>[1]全事業!AC122</f>
        <v/>
      </c>
    </row>
    <row r="96" spans="1:8" x14ac:dyDescent="0.2">
      <c r="A96" s="14" t="s">
        <v>11</v>
      </c>
      <c r="B96" s="15" t="s">
        <v>102</v>
      </c>
      <c r="C96" s="16">
        <v>4378</v>
      </c>
      <c r="D96" s="14" t="str">
        <f>[1]全事業!Y123</f>
        <v/>
      </c>
      <c r="E96" s="14" t="str">
        <f>[1]全事業!Z123</f>
        <v>○</v>
      </c>
      <c r="F96" s="14" t="str">
        <f>[1]全事業!AA123</f>
        <v/>
      </c>
      <c r="G96" s="14" t="str">
        <f>[1]全事業!AB123</f>
        <v/>
      </c>
      <c r="H96" s="14" t="str">
        <f>[1]全事業!AC123</f>
        <v/>
      </c>
    </row>
    <row r="97" spans="1:8" x14ac:dyDescent="0.2">
      <c r="A97" s="14" t="s">
        <v>11</v>
      </c>
      <c r="B97" s="15" t="s">
        <v>103</v>
      </c>
      <c r="C97" s="16">
        <v>3078</v>
      </c>
      <c r="D97" s="14" t="str">
        <f>[1]全事業!Y124</f>
        <v/>
      </c>
      <c r="E97" s="14" t="str">
        <f>[1]全事業!Z124</f>
        <v/>
      </c>
      <c r="F97" s="14" t="str">
        <f>[1]全事業!AA124</f>
        <v>○</v>
      </c>
      <c r="G97" s="14" t="str">
        <f>[1]全事業!AB124</f>
        <v/>
      </c>
      <c r="H97" s="14" t="str">
        <f>[1]全事業!AC124</f>
        <v/>
      </c>
    </row>
    <row r="98" spans="1:8" x14ac:dyDescent="0.2">
      <c r="A98" s="14" t="s">
        <v>11</v>
      </c>
      <c r="B98" s="15" t="s">
        <v>104</v>
      </c>
      <c r="C98" s="16">
        <v>2590</v>
      </c>
      <c r="D98" s="14" t="str">
        <f>[1]全事業!Y125</f>
        <v/>
      </c>
      <c r="E98" s="14" t="str">
        <f>[1]全事業!Z125</f>
        <v>○</v>
      </c>
      <c r="F98" s="14" t="str">
        <f>[1]全事業!AA125</f>
        <v/>
      </c>
      <c r="G98" s="14" t="str">
        <f>[1]全事業!AB125</f>
        <v/>
      </c>
      <c r="H98" s="14" t="str">
        <f>[1]全事業!AC125</f>
        <v/>
      </c>
    </row>
    <row r="99" spans="1:8" x14ac:dyDescent="0.2">
      <c r="A99" s="14" t="s">
        <v>11</v>
      </c>
      <c r="B99" s="15" t="s">
        <v>105</v>
      </c>
      <c r="C99" s="16">
        <v>3037</v>
      </c>
      <c r="D99" s="14" t="str">
        <f>[1]全事業!Y126</f>
        <v/>
      </c>
      <c r="E99" s="14" t="str">
        <f>[1]全事業!Z126</f>
        <v/>
      </c>
      <c r="F99" s="14" t="str">
        <f>[1]全事業!AA126</f>
        <v/>
      </c>
      <c r="G99" s="14" t="str">
        <f>[1]全事業!AB126</f>
        <v>○</v>
      </c>
      <c r="H99" s="14" t="str">
        <f>[1]全事業!AC126</f>
        <v/>
      </c>
    </row>
    <row r="100" spans="1:8" x14ac:dyDescent="0.2">
      <c r="A100" s="14" t="s">
        <v>11</v>
      </c>
      <c r="B100" s="15" t="s">
        <v>106</v>
      </c>
      <c r="C100" s="16">
        <v>2677</v>
      </c>
      <c r="D100" s="14" t="str">
        <f>[1]全事業!Y127</f>
        <v/>
      </c>
      <c r="E100" s="14" t="str">
        <f>[1]全事業!Z127</f>
        <v>○</v>
      </c>
      <c r="F100" s="14" t="str">
        <f>[1]全事業!AA127</f>
        <v/>
      </c>
      <c r="G100" s="14" t="str">
        <f>[1]全事業!AB127</f>
        <v/>
      </c>
      <c r="H100" s="14" t="str">
        <f>[1]全事業!AC127</f>
        <v/>
      </c>
    </row>
    <row r="101" spans="1:8" x14ac:dyDescent="0.2">
      <c r="A101" s="14" t="s">
        <v>11</v>
      </c>
      <c r="B101" s="15" t="s">
        <v>107</v>
      </c>
      <c r="C101" s="16">
        <v>21575</v>
      </c>
      <c r="D101" s="14" t="str">
        <f>[1]全事業!Y128</f>
        <v/>
      </c>
      <c r="E101" s="14" t="str">
        <f>[1]全事業!Z128</f>
        <v/>
      </c>
      <c r="F101" s="14" t="str">
        <f>[1]全事業!AA128</f>
        <v>○</v>
      </c>
      <c r="G101" s="14" t="str">
        <f>[1]全事業!AB128</f>
        <v/>
      </c>
      <c r="H101" s="14" t="str">
        <f>[1]全事業!AC128</f>
        <v/>
      </c>
    </row>
    <row r="102" spans="1:8" x14ac:dyDescent="0.2">
      <c r="A102" s="14" t="s">
        <v>11</v>
      </c>
      <c r="B102" s="15" t="s">
        <v>108</v>
      </c>
      <c r="C102" s="16">
        <v>5646</v>
      </c>
      <c r="D102" s="14" t="str">
        <f>[1]全事業!Y129</f>
        <v/>
      </c>
      <c r="E102" s="14" t="str">
        <f>[1]全事業!Z129</f>
        <v/>
      </c>
      <c r="F102" s="14" t="str">
        <f>[1]全事業!AA129</f>
        <v>○</v>
      </c>
      <c r="G102" s="14" t="str">
        <f>[1]全事業!AB129</f>
        <v/>
      </c>
      <c r="H102" s="14" t="str">
        <f>[1]全事業!AC129</f>
        <v/>
      </c>
    </row>
    <row r="103" spans="1:8" x14ac:dyDescent="0.2">
      <c r="A103" s="14" t="s">
        <v>11</v>
      </c>
      <c r="B103" s="15" t="s">
        <v>109</v>
      </c>
      <c r="C103" s="16">
        <v>13045</v>
      </c>
      <c r="D103" s="14" t="str">
        <f>[1]全事業!Y130</f>
        <v/>
      </c>
      <c r="E103" s="14" t="str">
        <f>[1]全事業!Z130</f>
        <v>○</v>
      </c>
      <c r="F103" s="14" t="str">
        <f>[1]全事業!AA130</f>
        <v/>
      </c>
      <c r="G103" s="14" t="str">
        <f>[1]全事業!AB130</f>
        <v/>
      </c>
      <c r="H103" s="14" t="str">
        <f>[1]全事業!AC130</f>
        <v/>
      </c>
    </row>
    <row r="104" spans="1:8" x14ac:dyDescent="0.2">
      <c r="A104" s="14" t="s">
        <v>11</v>
      </c>
      <c r="B104" s="15" t="s">
        <v>110</v>
      </c>
      <c r="C104" s="16">
        <v>4551</v>
      </c>
      <c r="D104" s="14" t="str">
        <f>[1]全事業!Y131</f>
        <v/>
      </c>
      <c r="E104" s="14" t="str">
        <f>[1]全事業!Z131</f>
        <v>○</v>
      </c>
      <c r="F104" s="14" t="str">
        <f>[1]全事業!AA131</f>
        <v/>
      </c>
      <c r="G104" s="14" t="str">
        <f>[1]全事業!AB131</f>
        <v/>
      </c>
      <c r="H104" s="14" t="str">
        <f>[1]全事業!AC131</f>
        <v/>
      </c>
    </row>
    <row r="105" spans="1:8" x14ac:dyDescent="0.2">
      <c r="A105" s="14" t="s">
        <v>11</v>
      </c>
      <c r="B105" s="15" t="s">
        <v>111</v>
      </c>
      <c r="C105" s="16">
        <v>5358</v>
      </c>
      <c r="D105" s="14" t="str">
        <f>[1]全事業!Y132</f>
        <v>○</v>
      </c>
      <c r="E105" s="14" t="str">
        <f>[1]全事業!Z132</f>
        <v/>
      </c>
      <c r="F105" s="14" t="str">
        <f>[1]全事業!AA132</f>
        <v/>
      </c>
      <c r="G105" s="14" t="str">
        <f>[1]全事業!AB132</f>
        <v/>
      </c>
      <c r="H105" s="14" t="str">
        <f>[1]全事業!AC132</f>
        <v/>
      </c>
    </row>
    <row r="106" spans="1:8" x14ac:dyDescent="0.2">
      <c r="A106" s="14" t="s">
        <v>11</v>
      </c>
      <c r="B106" s="15" t="s">
        <v>112</v>
      </c>
      <c r="C106" s="16">
        <v>5435</v>
      </c>
      <c r="D106" s="14" t="str">
        <f>[1]全事業!Y133</f>
        <v/>
      </c>
      <c r="E106" s="14" t="str">
        <f>[1]全事業!Z133</f>
        <v>○</v>
      </c>
      <c r="F106" s="14" t="str">
        <f>[1]全事業!AA133</f>
        <v/>
      </c>
      <c r="G106" s="14" t="str">
        <f>[1]全事業!AB133</f>
        <v/>
      </c>
      <c r="H106" s="14" t="str">
        <f>[1]全事業!AC133</f>
        <v/>
      </c>
    </row>
    <row r="107" spans="1:8" x14ac:dyDescent="0.2">
      <c r="A107" s="14" t="s">
        <v>11</v>
      </c>
      <c r="B107" s="15" t="s">
        <v>113</v>
      </c>
      <c r="C107" s="16">
        <v>3428</v>
      </c>
      <c r="D107" s="14" t="str">
        <f>[1]全事業!Y134</f>
        <v/>
      </c>
      <c r="E107" s="14" t="str">
        <f>[1]全事業!Z134</f>
        <v/>
      </c>
      <c r="F107" s="14" t="str">
        <f>[1]全事業!AA134</f>
        <v>○</v>
      </c>
      <c r="G107" s="14" t="str">
        <f>[1]全事業!AB134</f>
        <v/>
      </c>
      <c r="H107" s="14" t="str">
        <f>[1]全事業!AC134</f>
        <v/>
      </c>
    </row>
    <row r="108" spans="1:8" x14ac:dyDescent="0.2">
      <c r="A108" s="14" t="s">
        <v>11</v>
      </c>
      <c r="B108" s="15" t="s">
        <v>114</v>
      </c>
      <c r="C108" s="16">
        <v>5892</v>
      </c>
      <c r="D108" s="14" t="str">
        <f>[1]全事業!Y135</f>
        <v/>
      </c>
      <c r="E108" s="14" t="str">
        <f>[1]全事業!Z135</f>
        <v>○</v>
      </c>
      <c r="F108" s="14" t="str">
        <f>[1]全事業!AA135</f>
        <v/>
      </c>
      <c r="G108" s="14" t="str">
        <f>[1]全事業!AB135</f>
        <v/>
      </c>
      <c r="H108" s="14" t="str">
        <f>[1]全事業!AC135</f>
        <v/>
      </c>
    </row>
    <row r="109" spans="1:8" x14ac:dyDescent="0.2">
      <c r="A109" s="14" t="s">
        <v>11</v>
      </c>
      <c r="B109" s="15" t="s">
        <v>115</v>
      </c>
      <c r="C109" s="16">
        <v>22265</v>
      </c>
      <c r="D109" s="14" t="str">
        <f>[1]全事業!Y136</f>
        <v>○</v>
      </c>
      <c r="E109" s="14" t="str">
        <f>[1]全事業!Z136</f>
        <v/>
      </c>
      <c r="F109" s="14" t="str">
        <f>[1]全事業!AA136</f>
        <v/>
      </c>
      <c r="G109" s="14" t="str">
        <f>[1]全事業!AB136</f>
        <v/>
      </c>
      <c r="H109" s="14" t="str">
        <f>[1]全事業!AC136</f>
        <v/>
      </c>
    </row>
    <row r="110" spans="1:8" x14ac:dyDescent="0.2">
      <c r="A110" s="14" t="s">
        <v>11</v>
      </c>
      <c r="B110" s="15" t="s">
        <v>116</v>
      </c>
      <c r="C110" s="16">
        <v>10041</v>
      </c>
      <c r="D110" s="14" t="str">
        <f>[1]全事業!Y137</f>
        <v/>
      </c>
      <c r="E110" s="14" t="str">
        <f>[1]全事業!Z137</f>
        <v/>
      </c>
      <c r="F110" s="14" t="str">
        <f>[1]全事業!AA137</f>
        <v>○</v>
      </c>
      <c r="G110" s="14" t="str">
        <f>[1]全事業!AB137</f>
        <v/>
      </c>
      <c r="H110" s="14" t="str">
        <f>[1]全事業!AC137</f>
        <v/>
      </c>
    </row>
    <row r="111" spans="1:8" x14ac:dyDescent="0.2">
      <c r="A111" s="14" t="s">
        <v>11</v>
      </c>
      <c r="B111" s="15" t="s">
        <v>117</v>
      </c>
      <c r="C111" s="16">
        <v>3028</v>
      </c>
      <c r="D111" s="14" t="str">
        <f>[1]全事業!Y138</f>
        <v/>
      </c>
      <c r="E111" s="14" t="str">
        <f>[1]全事業!Z138</f>
        <v>○</v>
      </c>
      <c r="F111" s="14" t="str">
        <f>[1]全事業!AA138</f>
        <v/>
      </c>
      <c r="G111" s="14" t="str">
        <f>[1]全事業!AB138</f>
        <v/>
      </c>
      <c r="H111" s="14" t="str">
        <f>[1]全事業!AC138</f>
        <v/>
      </c>
    </row>
    <row r="112" spans="1:8" x14ac:dyDescent="0.2">
      <c r="A112" s="14" t="s">
        <v>11</v>
      </c>
      <c r="B112" s="15" t="s">
        <v>118</v>
      </c>
      <c r="C112" s="16">
        <v>4301</v>
      </c>
      <c r="D112" s="14" t="str">
        <f>[1]全事業!Y139</f>
        <v/>
      </c>
      <c r="E112" s="14" t="str">
        <f>[1]全事業!Z139</f>
        <v>○</v>
      </c>
      <c r="F112" s="14" t="str">
        <f>[1]全事業!AA139</f>
        <v/>
      </c>
      <c r="G112" s="14" t="str">
        <f>[1]全事業!AB139</f>
        <v/>
      </c>
      <c r="H112" s="14" t="str">
        <f>[1]全事業!AC139</f>
        <v/>
      </c>
    </row>
    <row r="113" spans="1:8" x14ac:dyDescent="0.2">
      <c r="A113" s="14" t="s">
        <v>11</v>
      </c>
      <c r="B113" s="15" t="s">
        <v>119</v>
      </c>
      <c r="C113" s="16">
        <v>1135</v>
      </c>
      <c r="D113" s="14" t="str">
        <f>[1]全事業!Y140</f>
        <v/>
      </c>
      <c r="E113" s="14" t="str">
        <f>[1]全事業!Z140</f>
        <v/>
      </c>
      <c r="F113" s="14" t="str">
        <f>[1]全事業!AA140</f>
        <v>○</v>
      </c>
      <c r="G113" s="14" t="str">
        <f>[1]全事業!AB140</f>
        <v/>
      </c>
      <c r="H113" s="14" t="str">
        <f>[1]全事業!AC140</f>
        <v/>
      </c>
    </row>
    <row r="114" spans="1:8" x14ac:dyDescent="0.2">
      <c r="A114" s="14" t="s">
        <v>11</v>
      </c>
      <c r="B114" s="15" t="s">
        <v>120</v>
      </c>
      <c r="C114" s="16">
        <v>4939</v>
      </c>
      <c r="D114" s="14" t="str">
        <f>[1]全事業!Y141</f>
        <v/>
      </c>
      <c r="E114" s="14" t="str">
        <f>[1]全事業!Z141</f>
        <v>○</v>
      </c>
      <c r="F114" s="14" t="str">
        <f>[1]全事業!AA141</f>
        <v/>
      </c>
      <c r="G114" s="14" t="str">
        <f>[1]全事業!AB141</f>
        <v/>
      </c>
      <c r="H114" s="14" t="str">
        <f>[1]全事業!AC141</f>
        <v/>
      </c>
    </row>
    <row r="115" spans="1:8" x14ac:dyDescent="0.2">
      <c r="A115" s="14" t="s">
        <v>11</v>
      </c>
      <c r="B115" s="15" t="s">
        <v>121</v>
      </c>
      <c r="C115" s="16">
        <v>7933</v>
      </c>
      <c r="D115" s="14" t="str">
        <f>[1]全事業!Y142</f>
        <v/>
      </c>
      <c r="E115" s="14" t="str">
        <f>[1]全事業!Z142</f>
        <v/>
      </c>
      <c r="F115" s="14" t="str">
        <f>[1]全事業!AA142</f>
        <v>○</v>
      </c>
      <c r="G115" s="14" t="str">
        <f>[1]全事業!AB142</f>
        <v/>
      </c>
      <c r="H115" s="14" t="str">
        <f>[1]全事業!AC142</f>
        <v/>
      </c>
    </row>
    <row r="116" spans="1:8" x14ac:dyDescent="0.2">
      <c r="A116" s="14" t="s">
        <v>11</v>
      </c>
      <c r="B116" s="15" t="s">
        <v>122</v>
      </c>
      <c r="C116" s="16">
        <v>4528</v>
      </c>
      <c r="D116" s="14" t="str">
        <f>[1]全事業!Y143</f>
        <v/>
      </c>
      <c r="E116" s="14" t="str">
        <f>[1]全事業!Z143</f>
        <v>○</v>
      </c>
      <c r="F116" s="14" t="str">
        <f>[1]全事業!AA143</f>
        <v/>
      </c>
      <c r="G116" s="14" t="str">
        <f>[1]全事業!AB143</f>
        <v/>
      </c>
      <c r="H116" s="14" t="str">
        <f>[1]全事業!AC143</f>
        <v/>
      </c>
    </row>
    <row r="117" spans="1:8" x14ac:dyDescent="0.2">
      <c r="A117" s="14" t="s">
        <v>11</v>
      </c>
      <c r="B117" s="15" t="s">
        <v>123</v>
      </c>
      <c r="C117" s="16">
        <v>3232</v>
      </c>
      <c r="D117" s="14" t="str">
        <f>[1]全事業!Y144</f>
        <v/>
      </c>
      <c r="E117" s="14" t="str">
        <f>[1]全事業!Z144</f>
        <v/>
      </c>
      <c r="F117" s="14" t="str">
        <f>[1]全事業!AA144</f>
        <v>○</v>
      </c>
      <c r="G117" s="14" t="str">
        <f>[1]全事業!AB144</f>
        <v/>
      </c>
      <c r="H117" s="14" t="str">
        <f>[1]全事業!AC144</f>
        <v/>
      </c>
    </row>
    <row r="118" spans="1:8" x14ac:dyDescent="0.2">
      <c r="A118" s="14" t="s">
        <v>11</v>
      </c>
      <c r="B118" s="15" t="s">
        <v>124</v>
      </c>
      <c r="C118" s="16">
        <v>19376</v>
      </c>
      <c r="D118" s="14" t="str">
        <f>[1]全事業!Y145</f>
        <v>○</v>
      </c>
      <c r="E118" s="14" t="str">
        <f>[1]全事業!Z145</f>
        <v/>
      </c>
      <c r="F118" s="14" t="str">
        <f>[1]全事業!AA145</f>
        <v/>
      </c>
      <c r="G118" s="14" t="str">
        <f>[1]全事業!AB145</f>
        <v/>
      </c>
      <c r="H118" s="14" t="str">
        <f>[1]全事業!AC145</f>
        <v/>
      </c>
    </row>
    <row r="119" spans="1:8" x14ac:dyDescent="0.2">
      <c r="A119" s="14" t="s">
        <v>11</v>
      </c>
      <c r="B119" s="15" t="s">
        <v>125</v>
      </c>
      <c r="C119" s="16">
        <v>4890</v>
      </c>
      <c r="D119" s="14" t="str">
        <f>[1]全事業!Y146</f>
        <v/>
      </c>
      <c r="E119" s="14" t="str">
        <f>[1]全事業!Z146</f>
        <v/>
      </c>
      <c r="F119" s="14" t="str">
        <f>[1]全事業!AA146</f>
        <v>○</v>
      </c>
      <c r="G119" s="14" t="str">
        <f>[1]全事業!AB146</f>
        <v/>
      </c>
      <c r="H119" s="14" t="str">
        <f>[1]全事業!AC146</f>
        <v/>
      </c>
    </row>
    <row r="120" spans="1:8" x14ac:dyDescent="0.2">
      <c r="A120" s="14" t="s">
        <v>11</v>
      </c>
      <c r="B120" s="15" t="s">
        <v>126</v>
      </c>
      <c r="C120" s="16">
        <v>10132</v>
      </c>
      <c r="D120" s="14" t="str">
        <f>[1]全事業!Y147</f>
        <v/>
      </c>
      <c r="E120" s="14" t="str">
        <f>[1]全事業!Z147</f>
        <v>○</v>
      </c>
      <c r="F120" s="14" t="str">
        <f>[1]全事業!AA147</f>
        <v/>
      </c>
      <c r="G120" s="14" t="str">
        <f>[1]全事業!AB147</f>
        <v/>
      </c>
      <c r="H120" s="14" t="str">
        <f>[1]全事業!AC147</f>
        <v/>
      </c>
    </row>
    <row r="121" spans="1:8" x14ac:dyDescent="0.2">
      <c r="A121" s="14" t="s">
        <v>11</v>
      </c>
      <c r="B121" s="15" t="s">
        <v>127</v>
      </c>
      <c r="C121" s="16">
        <v>8726</v>
      </c>
      <c r="D121" s="14" t="str">
        <f>[1]全事業!Y148</f>
        <v/>
      </c>
      <c r="E121" s="14" t="str">
        <f>[1]全事業!Z148</f>
        <v/>
      </c>
      <c r="F121" s="14" t="str">
        <f>[1]全事業!AA148</f>
        <v>○</v>
      </c>
      <c r="G121" s="14" t="str">
        <f>[1]全事業!AB148</f>
        <v/>
      </c>
      <c r="H121" s="14" t="str">
        <f>[1]全事業!AC148</f>
        <v/>
      </c>
    </row>
    <row r="122" spans="1:8" x14ac:dyDescent="0.2">
      <c r="A122" s="14" t="s">
        <v>11</v>
      </c>
      <c r="B122" s="15" t="s">
        <v>128</v>
      </c>
      <c r="C122" s="16">
        <v>9746</v>
      </c>
      <c r="D122" s="14" t="str">
        <f>[1]全事業!Y149</f>
        <v>○</v>
      </c>
      <c r="E122" s="14" t="str">
        <f>[1]全事業!Z149</f>
        <v/>
      </c>
      <c r="F122" s="14" t="str">
        <f>[1]全事業!AA149</f>
        <v/>
      </c>
      <c r="G122" s="14" t="str">
        <f>[1]全事業!AB149</f>
        <v/>
      </c>
      <c r="H122" s="14" t="str">
        <f>[1]全事業!AC149</f>
        <v/>
      </c>
    </row>
    <row r="123" spans="1:8" x14ac:dyDescent="0.2">
      <c r="A123" s="14" t="s">
        <v>11</v>
      </c>
      <c r="B123" s="15" t="s">
        <v>129</v>
      </c>
      <c r="C123" s="16">
        <v>13615</v>
      </c>
      <c r="D123" s="14" t="str">
        <f>[1]全事業!Y150</f>
        <v>○</v>
      </c>
      <c r="E123" s="14" t="str">
        <f>[1]全事業!Z150</f>
        <v/>
      </c>
      <c r="F123" s="14" t="str">
        <f>[1]全事業!AA150</f>
        <v/>
      </c>
      <c r="G123" s="14" t="str">
        <f>[1]全事業!AB150</f>
        <v/>
      </c>
      <c r="H123" s="14" t="str">
        <f>[1]全事業!AC150</f>
        <v/>
      </c>
    </row>
    <row r="124" spans="1:8" x14ac:dyDescent="0.2">
      <c r="A124" s="14" t="s">
        <v>11</v>
      </c>
      <c r="B124" s="15" t="s">
        <v>130</v>
      </c>
      <c r="C124" s="16">
        <v>5775</v>
      </c>
      <c r="D124" s="14" t="str">
        <f>[1]全事業!Y152</f>
        <v/>
      </c>
      <c r="E124" s="14" t="str">
        <f>[1]全事業!Z152</f>
        <v/>
      </c>
      <c r="F124" s="14" t="str">
        <f>[1]全事業!AA152</f>
        <v>○</v>
      </c>
      <c r="G124" s="14" t="str">
        <f>[1]全事業!AB152</f>
        <v/>
      </c>
      <c r="H124" s="14" t="str">
        <f>[1]全事業!AC152</f>
        <v/>
      </c>
    </row>
    <row r="125" spans="1:8" x14ac:dyDescent="0.2">
      <c r="A125" s="14" t="s">
        <v>11</v>
      </c>
      <c r="B125" s="15" t="s">
        <v>131</v>
      </c>
      <c r="C125" s="16">
        <v>14389</v>
      </c>
      <c r="D125" s="14" t="str">
        <f>[1]全事業!Y153</f>
        <v/>
      </c>
      <c r="E125" s="14" t="str">
        <f>[1]全事業!Z153</f>
        <v>○</v>
      </c>
      <c r="F125" s="14" t="str">
        <f>[1]全事業!AA153</f>
        <v/>
      </c>
      <c r="G125" s="14" t="str">
        <f>[1]全事業!AB153</f>
        <v/>
      </c>
      <c r="H125" s="14" t="str">
        <f>[1]全事業!AC153</f>
        <v/>
      </c>
    </row>
    <row r="126" spans="1:8" x14ac:dyDescent="0.2">
      <c r="A126" s="14" t="s">
        <v>11</v>
      </c>
      <c r="B126" s="15" t="s">
        <v>132</v>
      </c>
      <c r="C126" s="16">
        <v>5114</v>
      </c>
      <c r="D126" s="14" t="str">
        <f>[1]全事業!Y154</f>
        <v/>
      </c>
      <c r="E126" s="14" t="str">
        <f>[1]全事業!Z154</f>
        <v/>
      </c>
      <c r="F126" s="14" t="str">
        <f>[1]全事業!AA154</f>
        <v>○</v>
      </c>
      <c r="G126" s="14" t="str">
        <f>[1]全事業!AB154</f>
        <v/>
      </c>
      <c r="H126" s="14" t="str">
        <f>[1]全事業!AC154</f>
        <v/>
      </c>
    </row>
    <row r="127" spans="1:8" x14ac:dyDescent="0.2">
      <c r="A127" s="14" t="s">
        <v>11</v>
      </c>
      <c r="B127" s="15" t="s">
        <v>133</v>
      </c>
      <c r="C127" s="16">
        <v>5413</v>
      </c>
      <c r="D127" s="14" t="str">
        <f>[1]全事業!Y155</f>
        <v/>
      </c>
      <c r="E127" s="14" t="str">
        <f>[1]全事業!Z155</f>
        <v/>
      </c>
      <c r="F127" s="14" t="str">
        <f>[1]全事業!AA155</f>
        <v>○</v>
      </c>
      <c r="G127" s="14" t="str">
        <f>[1]全事業!AB155</f>
        <v/>
      </c>
      <c r="H127" s="14" t="str">
        <f>[1]全事業!AC155</f>
        <v/>
      </c>
    </row>
    <row r="128" spans="1:8" x14ac:dyDescent="0.2">
      <c r="A128" s="14" t="s">
        <v>11</v>
      </c>
      <c r="B128" s="15" t="s">
        <v>134</v>
      </c>
      <c r="C128" s="16">
        <v>25419</v>
      </c>
      <c r="D128" s="14" t="str">
        <f>[1]全事業!Y156</f>
        <v/>
      </c>
      <c r="E128" s="14" t="str">
        <f>[1]全事業!Z156</f>
        <v>○</v>
      </c>
      <c r="F128" s="14" t="str">
        <f>[1]全事業!AA156</f>
        <v/>
      </c>
      <c r="G128" s="14" t="str">
        <f>[1]全事業!AB156</f>
        <v/>
      </c>
      <c r="H128" s="14" t="str">
        <f>[1]全事業!AC156</f>
        <v/>
      </c>
    </row>
    <row r="129" spans="1:8" x14ac:dyDescent="0.2">
      <c r="A129" s="14" t="s">
        <v>11</v>
      </c>
      <c r="B129" s="15" t="s">
        <v>135</v>
      </c>
      <c r="C129" s="16">
        <v>6416</v>
      </c>
      <c r="D129" s="14" t="str">
        <f>[1]全事業!Y158</f>
        <v/>
      </c>
      <c r="E129" s="14" t="str">
        <f>[1]全事業!Z158</f>
        <v>○</v>
      </c>
      <c r="F129" s="14" t="str">
        <f>[1]全事業!AA158</f>
        <v/>
      </c>
      <c r="G129" s="14" t="str">
        <f>[1]全事業!AB158</f>
        <v/>
      </c>
      <c r="H129" s="14" t="str">
        <f>[1]全事業!AC158</f>
        <v/>
      </c>
    </row>
    <row r="130" spans="1:8" x14ac:dyDescent="0.2">
      <c r="A130" s="14" t="s">
        <v>11</v>
      </c>
      <c r="B130" s="15" t="s">
        <v>136</v>
      </c>
      <c r="C130" s="16">
        <v>5080</v>
      </c>
      <c r="D130" s="14" t="str">
        <f>[1]全事業!Y159</f>
        <v/>
      </c>
      <c r="E130" s="14" t="str">
        <f>[1]全事業!Z159</f>
        <v>○</v>
      </c>
      <c r="F130" s="14" t="str">
        <f>[1]全事業!AA159</f>
        <v/>
      </c>
      <c r="G130" s="14" t="str">
        <f>[1]全事業!AB159</f>
        <v/>
      </c>
      <c r="H130" s="14" t="str">
        <f>[1]全事業!AC159</f>
        <v/>
      </c>
    </row>
    <row r="131" spans="1:8" x14ac:dyDescent="0.2">
      <c r="A131" s="14" t="s">
        <v>11</v>
      </c>
      <c r="B131" s="15" t="s">
        <v>137</v>
      </c>
      <c r="C131" s="16">
        <v>5702</v>
      </c>
      <c r="D131" s="14" t="str">
        <f>[1]全事業!Y160</f>
        <v/>
      </c>
      <c r="E131" s="14" t="str">
        <f>[1]全事業!Z160</f>
        <v/>
      </c>
      <c r="F131" s="14" t="str">
        <f>[1]全事業!AA160</f>
        <v>○</v>
      </c>
      <c r="G131" s="14" t="str">
        <f>[1]全事業!AB160</f>
        <v/>
      </c>
      <c r="H131" s="14" t="str">
        <f>[1]全事業!AC160</f>
        <v/>
      </c>
    </row>
    <row r="132" spans="1:8" x14ac:dyDescent="0.2">
      <c r="A132" s="14" t="s">
        <v>11</v>
      </c>
      <c r="B132" s="15" t="s">
        <v>138</v>
      </c>
      <c r="C132" s="16">
        <v>6653</v>
      </c>
      <c r="D132" s="14" t="str">
        <f>[1]全事業!Y161</f>
        <v/>
      </c>
      <c r="E132" s="14" t="str">
        <f>[1]全事業!Z161</f>
        <v/>
      </c>
      <c r="F132" s="14" t="str">
        <f>[1]全事業!AA161</f>
        <v>○</v>
      </c>
      <c r="G132" s="14" t="str">
        <f>[1]全事業!AB161</f>
        <v/>
      </c>
      <c r="H132" s="14" t="str">
        <f>[1]全事業!AC161</f>
        <v/>
      </c>
    </row>
    <row r="133" spans="1:8" x14ac:dyDescent="0.2">
      <c r="A133" s="14" t="s">
        <v>11</v>
      </c>
      <c r="B133" s="15" t="s">
        <v>139</v>
      </c>
      <c r="C133" s="16">
        <v>9961</v>
      </c>
      <c r="D133" s="14" t="str">
        <f>[1]全事業!Y162</f>
        <v>○</v>
      </c>
      <c r="E133" s="14" t="str">
        <f>[1]全事業!Z162</f>
        <v/>
      </c>
      <c r="F133" s="14" t="str">
        <f>[1]全事業!AA162</f>
        <v/>
      </c>
      <c r="G133" s="14" t="str">
        <f>[1]全事業!AB162</f>
        <v/>
      </c>
      <c r="H133" s="14" t="str">
        <f>[1]全事業!AC162</f>
        <v/>
      </c>
    </row>
    <row r="134" spans="1:8" x14ac:dyDescent="0.2">
      <c r="A134" s="14" t="s">
        <v>11</v>
      </c>
      <c r="B134" s="15" t="s">
        <v>140</v>
      </c>
      <c r="C134" s="16">
        <v>18905</v>
      </c>
      <c r="D134" s="14" t="str">
        <f>[1]全事業!Y163</f>
        <v>○</v>
      </c>
      <c r="E134" s="14" t="str">
        <f>[1]全事業!Z163</f>
        <v/>
      </c>
      <c r="F134" s="14" t="str">
        <f>[1]全事業!AA163</f>
        <v/>
      </c>
      <c r="G134" s="14" t="str">
        <f>[1]全事業!AB163</f>
        <v/>
      </c>
      <c r="H134" s="14" t="str">
        <f>[1]全事業!AC163</f>
        <v/>
      </c>
    </row>
    <row r="135" spans="1:8" x14ac:dyDescent="0.2">
      <c r="A135" s="14" t="s">
        <v>11</v>
      </c>
      <c r="B135" s="15" t="s">
        <v>141</v>
      </c>
      <c r="C135" s="16">
        <v>4006</v>
      </c>
      <c r="D135" s="14" t="str">
        <f>[1]全事業!Y164</f>
        <v/>
      </c>
      <c r="E135" s="14" t="str">
        <f>[1]全事業!Z164</f>
        <v>○</v>
      </c>
      <c r="F135" s="14" t="str">
        <f>[1]全事業!AA164</f>
        <v/>
      </c>
      <c r="G135" s="14" t="str">
        <f>[1]全事業!AB164</f>
        <v/>
      </c>
      <c r="H135" s="14" t="str">
        <f>[1]全事業!AC164</f>
        <v/>
      </c>
    </row>
    <row r="136" spans="1:8" x14ac:dyDescent="0.2">
      <c r="A136" s="14" t="s">
        <v>11</v>
      </c>
      <c r="B136" s="15" t="s">
        <v>142</v>
      </c>
      <c r="C136" s="16">
        <v>3391</v>
      </c>
      <c r="D136" s="14" t="str">
        <f>[1]全事業!Y165</f>
        <v>○</v>
      </c>
      <c r="E136" s="14" t="str">
        <f>[1]全事業!Z165</f>
        <v/>
      </c>
      <c r="F136" s="14" t="str">
        <f>[1]全事業!AA165</f>
        <v/>
      </c>
      <c r="G136" s="14" t="str">
        <f>[1]全事業!AB165</f>
        <v/>
      </c>
      <c r="H136" s="14" t="str">
        <f>[1]全事業!AC165</f>
        <v/>
      </c>
    </row>
    <row r="137" spans="1:8" x14ac:dyDescent="0.2">
      <c r="A137" s="14" t="s">
        <v>11</v>
      </c>
      <c r="B137" s="15" t="s">
        <v>143</v>
      </c>
      <c r="C137" s="16">
        <v>5977</v>
      </c>
      <c r="D137" s="14" t="str">
        <f>[1]全事業!Y166</f>
        <v/>
      </c>
      <c r="E137" s="14" t="str">
        <f>[1]全事業!Z166</f>
        <v>○</v>
      </c>
      <c r="F137" s="14" t="str">
        <f>[1]全事業!AA166</f>
        <v/>
      </c>
      <c r="G137" s="14" t="str">
        <f>[1]全事業!AB166</f>
        <v/>
      </c>
      <c r="H137" s="14" t="str">
        <f>[1]全事業!AC166</f>
        <v/>
      </c>
    </row>
    <row r="138" spans="1:8" x14ac:dyDescent="0.2">
      <c r="A138" s="14" t="s">
        <v>11</v>
      </c>
      <c r="B138" s="15" t="s">
        <v>144</v>
      </c>
      <c r="C138" s="16">
        <v>7881</v>
      </c>
      <c r="D138" s="14" t="str">
        <f>[1]全事業!Y167</f>
        <v/>
      </c>
      <c r="E138" s="14" t="str">
        <f>[1]全事業!Z167</f>
        <v/>
      </c>
      <c r="F138" s="14" t="str">
        <f>[1]全事業!AA167</f>
        <v>○</v>
      </c>
      <c r="G138" s="14" t="str">
        <f>[1]全事業!AB167</f>
        <v/>
      </c>
      <c r="H138" s="14" t="str">
        <f>[1]全事業!AC167</f>
        <v/>
      </c>
    </row>
    <row r="139" spans="1:8" x14ac:dyDescent="0.2">
      <c r="A139" s="14" t="s">
        <v>11</v>
      </c>
      <c r="B139" s="15" t="s">
        <v>145</v>
      </c>
      <c r="C139" s="16">
        <v>26547</v>
      </c>
      <c r="D139" s="14" t="str">
        <f>[1]全事業!Y168</f>
        <v/>
      </c>
      <c r="E139" s="14" t="str">
        <f>[1]全事業!Z168</f>
        <v/>
      </c>
      <c r="F139" s="14" t="str">
        <f>[1]全事業!AA168</f>
        <v>○</v>
      </c>
      <c r="G139" s="14" t="str">
        <f>[1]全事業!AB168</f>
        <v/>
      </c>
      <c r="H139" s="14" t="str">
        <f>[1]全事業!AC168</f>
        <v/>
      </c>
    </row>
    <row r="140" spans="1:8" x14ac:dyDescent="0.2">
      <c r="A140" s="14" t="s">
        <v>11</v>
      </c>
      <c r="B140" s="15" t="s">
        <v>146</v>
      </c>
      <c r="C140" s="16">
        <v>7527</v>
      </c>
      <c r="D140" s="14" t="str">
        <f>[1]全事業!Y169</f>
        <v>○</v>
      </c>
      <c r="E140" s="14" t="str">
        <f>[1]全事業!Z169</f>
        <v/>
      </c>
      <c r="F140" s="14" t="str">
        <f>[1]全事業!AA169</f>
        <v/>
      </c>
      <c r="G140" s="14" t="str">
        <f>[1]全事業!AB169</f>
        <v/>
      </c>
      <c r="H140" s="14" t="str">
        <f>[1]全事業!AC169</f>
        <v/>
      </c>
    </row>
    <row r="141" spans="1:8" x14ac:dyDescent="0.2">
      <c r="A141" s="14" t="s">
        <v>11</v>
      </c>
      <c r="B141" s="15" t="s">
        <v>147</v>
      </c>
      <c r="C141" s="16">
        <v>3394</v>
      </c>
      <c r="D141" s="14" t="str">
        <f>[1]全事業!Y170</f>
        <v/>
      </c>
      <c r="E141" s="14" t="str">
        <f>[1]全事業!Z170</f>
        <v/>
      </c>
      <c r="F141" s="14" t="str">
        <f>[1]全事業!AA170</f>
        <v>○</v>
      </c>
      <c r="G141" s="14" t="str">
        <f>[1]全事業!AB170</f>
        <v/>
      </c>
      <c r="H141" s="14" t="str">
        <f>[1]全事業!AC170</f>
        <v/>
      </c>
    </row>
    <row r="142" spans="1:8" x14ac:dyDescent="0.2">
      <c r="A142" s="14" t="s">
        <v>11</v>
      </c>
      <c r="B142" s="15" t="s">
        <v>148</v>
      </c>
      <c r="C142" s="16">
        <v>8275</v>
      </c>
      <c r="D142" s="14" t="str">
        <f>[1]全事業!Y171</f>
        <v/>
      </c>
      <c r="E142" s="14" t="str">
        <f>[1]全事業!Z171</f>
        <v/>
      </c>
      <c r="F142" s="14" t="str">
        <f>[1]全事業!AA171</f>
        <v>○</v>
      </c>
      <c r="G142" s="14" t="str">
        <f>[1]全事業!AB171</f>
        <v/>
      </c>
      <c r="H142" s="14" t="str">
        <f>[1]全事業!AC171</f>
        <v/>
      </c>
    </row>
    <row r="143" spans="1:8" x14ac:dyDescent="0.2">
      <c r="A143" s="14" t="s">
        <v>11</v>
      </c>
      <c r="B143" s="15" t="s">
        <v>149</v>
      </c>
      <c r="C143" s="16">
        <v>7630</v>
      </c>
      <c r="D143" s="14" t="str">
        <f>[1]全事業!Y172</f>
        <v/>
      </c>
      <c r="E143" s="14" t="str">
        <f>[1]全事業!Z172</f>
        <v>○</v>
      </c>
      <c r="F143" s="14" t="str">
        <f>[1]全事業!AA172</f>
        <v/>
      </c>
      <c r="G143" s="14" t="str">
        <f>[1]全事業!AB172</f>
        <v/>
      </c>
      <c r="H143" s="14" t="str">
        <f>[1]全事業!AC172</f>
        <v/>
      </c>
    </row>
    <row r="144" spans="1:8" x14ac:dyDescent="0.2">
      <c r="A144" s="14" t="s">
        <v>11</v>
      </c>
      <c r="B144" s="15" t="s">
        <v>150</v>
      </c>
      <c r="C144" s="16">
        <v>2650</v>
      </c>
      <c r="D144" s="14" t="str">
        <f>[1]全事業!Y173</f>
        <v/>
      </c>
      <c r="E144" s="14" t="str">
        <f>[1]全事業!Z173</f>
        <v>○</v>
      </c>
      <c r="F144" s="14" t="str">
        <f>[1]全事業!AA173</f>
        <v/>
      </c>
      <c r="G144" s="14" t="str">
        <f>[1]全事業!AB173</f>
        <v/>
      </c>
      <c r="H144" s="14" t="str">
        <f>[1]全事業!AC173</f>
        <v/>
      </c>
    </row>
    <row r="145" spans="1:8" x14ac:dyDescent="0.2">
      <c r="A145" s="14" t="s">
        <v>11</v>
      </c>
      <c r="B145" s="15" t="s">
        <v>151</v>
      </c>
      <c r="C145" s="16">
        <v>5460</v>
      </c>
      <c r="D145" s="14" t="str">
        <f>[1]全事業!Y174</f>
        <v/>
      </c>
      <c r="E145" s="14" t="str">
        <f>[1]全事業!Z174</f>
        <v>○</v>
      </c>
      <c r="F145" s="14" t="str">
        <f>[1]全事業!AA174</f>
        <v/>
      </c>
      <c r="G145" s="14" t="str">
        <f>[1]全事業!AB174</f>
        <v/>
      </c>
      <c r="H145" s="14" t="str">
        <f>[1]全事業!AC174</f>
        <v/>
      </c>
    </row>
    <row r="146" spans="1:8" x14ac:dyDescent="0.2">
      <c r="A146" s="14" t="s">
        <v>11</v>
      </c>
      <c r="B146" s="15" t="s">
        <v>152</v>
      </c>
      <c r="C146" s="16">
        <v>20526</v>
      </c>
      <c r="D146" s="14" t="str">
        <f>[1]全事業!Y175</f>
        <v/>
      </c>
      <c r="E146" s="14" t="str">
        <f>[1]全事業!Z175</f>
        <v>○</v>
      </c>
      <c r="F146" s="14" t="str">
        <f>[1]全事業!AA175</f>
        <v/>
      </c>
      <c r="G146" s="14" t="str">
        <f>[1]全事業!AB175</f>
        <v/>
      </c>
      <c r="H146" s="14" t="str">
        <f>[1]全事業!AC175</f>
        <v/>
      </c>
    </row>
    <row r="147" spans="1:8" x14ac:dyDescent="0.2">
      <c r="A147" s="14" t="s">
        <v>11</v>
      </c>
      <c r="B147" s="15" t="s">
        <v>153</v>
      </c>
      <c r="C147" s="16">
        <v>10630</v>
      </c>
      <c r="D147" s="14" t="str">
        <f>[1]全事業!Y176</f>
        <v/>
      </c>
      <c r="E147" s="14" t="str">
        <f>[1]全事業!Z176</f>
        <v/>
      </c>
      <c r="F147" s="14" t="str">
        <f>[1]全事業!AA176</f>
        <v>○</v>
      </c>
      <c r="G147" s="14" t="str">
        <f>[1]全事業!AB176</f>
        <v/>
      </c>
      <c r="H147" s="14" t="str">
        <f>[1]全事業!AC176</f>
        <v/>
      </c>
    </row>
    <row r="148" spans="1:8" x14ac:dyDescent="0.2">
      <c r="A148" s="14" t="s">
        <v>11</v>
      </c>
      <c r="B148" s="15" t="s">
        <v>154</v>
      </c>
      <c r="C148" s="16">
        <v>6511</v>
      </c>
      <c r="D148" s="14" t="str">
        <f>[1]全事業!Y177</f>
        <v/>
      </c>
      <c r="E148" s="14" t="str">
        <f>[1]全事業!Z177</f>
        <v>○</v>
      </c>
      <c r="F148" s="14" t="str">
        <f>[1]全事業!AA177</f>
        <v/>
      </c>
      <c r="G148" s="14" t="str">
        <f>[1]全事業!AB177</f>
        <v/>
      </c>
      <c r="H148" s="14" t="str">
        <f>[1]全事業!AC177</f>
        <v/>
      </c>
    </row>
    <row r="149" spans="1:8" x14ac:dyDescent="0.2">
      <c r="A149" s="14" t="s">
        <v>11</v>
      </c>
      <c r="B149" s="15" t="s">
        <v>155</v>
      </c>
      <c r="C149" s="16">
        <v>8285</v>
      </c>
      <c r="D149" s="14" t="str">
        <f>[1]全事業!Y178</f>
        <v/>
      </c>
      <c r="E149" s="14" t="str">
        <f>[1]全事業!Z178</f>
        <v/>
      </c>
      <c r="F149" s="14" t="str">
        <f>[1]全事業!AA178</f>
        <v>○</v>
      </c>
      <c r="G149" s="14" t="str">
        <f>[1]全事業!AB178</f>
        <v/>
      </c>
      <c r="H149" s="14" t="str">
        <f>[1]全事業!AC178</f>
        <v/>
      </c>
    </row>
    <row r="150" spans="1:8" x14ac:dyDescent="0.2">
      <c r="A150" s="14" t="s">
        <v>11</v>
      </c>
      <c r="B150" s="15" t="s">
        <v>156</v>
      </c>
      <c r="C150" s="16">
        <v>8278</v>
      </c>
      <c r="D150" s="14" t="str">
        <f>[1]全事業!Y179</f>
        <v/>
      </c>
      <c r="E150" s="14" t="str">
        <f>[1]全事業!Z179</f>
        <v>○</v>
      </c>
      <c r="F150" s="14" t="str">
        <f>[1]全事業!AA179</f>
        <v/>
      </c>
      <c r="G150" s="14" t="str">
        <f>[1]全事業!AB179</f>
        <v/>
      </c>
      <c r="H150" s="14" t="str">
        <f>[1]全事業!AC179</f>
        <v/>
      </c>
    </row>
    <row r="151" spans="1:8" x14ac:dyDescent="0.2">
      <c r="A151" s="14" t="s">
        <v>11</v>
      </c>
      <c r="B151" s="15" t="s">
        <v>157</v>
      </c>
      <c r="C151" s="16">
        <v>2627</v>
      </c>
      <c r="D151" s="14" t="str">
        <f>[1]全事業!Y180</f>
        <v/>
      </c>
      <c r="E151" s="14" t="str">
        <f>[1]全事業!Z180</f>
        <v>○</v>
      </c>
      <c r="F151" s="14" t="str">
        <f>[1]全事業!AA180</f>
        <v/>
      </c>
      <c r="G151" s="14" t="str">
        <f>[1]全事業!AB180</f>
        <v/>
      </c>
      <c r="H151" s="14" t="str">
        <f>[1]全事業!AC180</f>
        <v/>
      </c>
    </row>
    <row r="152" spans="1:8" x14ac:dyDescent="0.2">
      <c r="A152" s="14" t="s">
        <v>11</v>
      </c>
      <c r="B152" s="15" t="s">
        <v>158</v>
      </c>
      <c r="C152" s="16">
        <v>9294</v>
      </c>
      <c r="D152" s="14" t="str">
        <f>[1]全事業!Y181</f>
        <v/>
      </c>
      <c r="E152" s="14" t="str">
        <f>[1]全事業!Z181</f>
        <v/>
      </c>
      <c r="F152" s="14" t="str">
        <f>[1]全事業!AA181</f>
        <v>○</v>
      </c>
      <c r="G152" s="14" t="str">
        <f>[1]全事業!AB181</f>
        <v/>
      </c>
      <c r="H152" s="14" t="str">
        <f>[1]全事業!AC181</f>
        <v/>
      </c>
    </row>
    <row r="153" spans="1:8" x14ac:dyDescent="0.2">
      <c r="A153" s="14" t="s">
        <v>11</v>
      </c>
      <c r="B153" s="15" t="s">
        <v>159</v>
      </c>
      <c r="C153" s="16">
        <v>15855</v>
      </c>
      <c r="D153" s="14" t="str">
        <f>[1]全事業!Y182</f>
        <v/>
      </c>
      <c r="E153" s="14" t="str">
        <f>[1]全事業!Z182</f>
        <v>○</v>
      </c>
      <c r="F153" s="14" t="str">
        <f>[1]全事業!AA182</f>
        <v/>
      </c>
      <c r="G153" s="14" t="str">
        <f>[1]全事業!AB182</f>
        <v/>
      </c>
      <c r="H153" s="14" t="str">
        <f>[1]全事業!AC182</f>
        <v/>
      </c>
    </row>
    <row r="154" spans="1:8" x14ac:dyDescent="0.2">
      <c r="A154" s="14" t="s">
        <v>11</v>
      </c>
      <c r="B154" s="15" t="s">
        <v>160</v>
      </c>
      <c r="C154" s="16">
        <v>23982</v>
      </c>
      <c r="D154" s="14" t="str">
        <f>[1]全事業!Y183</f>
        <v/>
      </c>
      <c r="E154" s="14" t="str">
        <f>[1]全事業!Z183</f>
        <v>○</v>
      </c>
      <c r="F154" s="14" t="str">
        <f>[1]全事業!AA183</f>
        <v/>
      </c>
      <c r="G154" s="14" t="str">
        <f>[1]全事業!AB183</f>
        <v/>
      </c>
      <c r="H154" s="14" t="str">
        <f>[1]全事業!AC183</f>
        <v/>
      </c>
    </row>
    <row r="155" spans="1:8" x14ac:dyDescent="0.2">
      <c r="A155" s="14" t="s">
        <v>11</v>
      </c>
      <c r="B155" s="15" t="s">
        <v>161</v>
      </c>
      <c r="C155" s="16">
        <v>5646</v>
      </c>
      <c r="D155" s="14" t="str">
        <f>[1]全事業!Y184</f>
        <v/>
      </c>
      <c r="E155" s="14" t="str">
        <f>[1]全事業!Z184</f>
        <v/>
      </c>
      <c r="F155" s="14" t="str">
        <f>[1]全事業!AA184</f>
        <v>○</v>
      </c>
      <c r="G155" s="14" t="str">
        <f>[1]全事業!AB184</f>
        <v/>
      </c>
      <c r="H155" s="14" t="str">
        <f>[1]全事業!AC184</f>
        <v/>
      </c>
    </row>
    <row r="156" spans="1:8" x14ac:dyDescent="0.2">
      <c r="A156" s="17" t="s">
        <v>162</v>
      </c>
      <c r="B156" s="18"/>
      <c r="C156" s="19"/>
      <c r="D156" s="20">
        <f ca="1">[1]全事業!Y193</f>
        <v>20</v>
      </c>
      <c r="E156" s="20">
        <f ca="1">[1]全事業!Z193</f>
        <v>67</v>
      </c>
      <c r="F156" s="20">
        <f ca="1">[1]全事業!AA193</f>
        <v>58</v>
      </c>
      <c r="G156" s="20">
        <f ca="1">[1]全事業!AB193</f>
        <v>5</v>
      </c>
      <c r="H156" s="20">
        <f ca="1">[1]全事業!AC193</f>
        <v>0</v>
      </c>
    </row>
    <row r="157" spans="1:8" x14ac:dyDescent="0.2">
      <c r="A157" s="14" t="s">
        <v>163</v>
      </c>
      <c r="B157" s="15" t="s">
        <v>164</v>
      </c>
      <c r="C157" s="16">
        <v>12361</v>
      </c>
      <c r="D157" s="14" t="str">
        <f>[1]全事業!Y205</f>
        <v/>
      </c>
      <c r="E157" s="14" t="str">
        <f>[1]全事業!Z205</f>
        <v>○</v>
      </c>
      <c r="F157" s="14" t="str">
        <f>[1]全事業!AA205</f>
        <v/>
      </c>
      <c r="G157" s="14" t="str">
        <f>[1]全事業!AB205</f>
        <v/>
      </c>
      <c r="H157" s="14" t="str">
        <f>[1]全事業!AC205</f>
        <v/>
      </c>
    </row>
    <row r="158" spans="1:8" x14ac:dyDescent="0.2">
      <c r="A158" s="14" t="s">
        <v>163</v>
      </c>
      <c r="B158" s="15" t="s">
        <v>165</v>
      </c>
      <c r="C158" s="16">
        <v>7089</v>
      </c>
      <c r="D158" s="14" t="str">
        <f>[1]全事業!Y208</f>
        <v/>
      </c>
      <c r="E158" s="14" t="str">
        <f>[1]全事業!Z208</f>
        <v/>
      </c>
      <c r="F158" s="14" t="str">
        <f>[1]全事業!AA208</f>
        <v>○</v>
      </c>
      <c r="G158" s="14" t="str">
        <f>[1]全事業!AB208</f>
        <v/>
      </c>
      <c r="H158" s="14" t="str">
        <f>[1]全事業!AC208</f>
        <v/>
      </c>
    </row>
    <row r="159" spans="1:8" x14ac:dyDescent="0.2">
      <c r="A159" s="14" t="s">
        <v>163</v>
      </c>
      <c r="B159" s="15" t="s">
        <v>166</v>
      </c>
      <c r="C159" s="16">
        <v>11449</v>
      </c>
      <c r="D159" s="14" t="str">
        <f>[1]全事業!Y209</f>
        <v/>
      </c>
      <c r="E159" s="14" t="str">
        <f>[1]全事業!Z209</f>
        <v/>
      </c>
      <c r="F159" s="14" t="str">
        <f>[1]全事業!AA209</f>
        <v>○</v>
      </c>
      <c r="G159" s="14" t="str">
        <f>[1]全事業!AB209</f>
        <v/>
      </c>
      <c r="H159" s="14" t="str">
        <f>[1]全事業!AC209</f>
        <v/>
      </c>
    </row>
    <row r="160" spans="1:8" x14ac:dyDescent="0.2">
      <c r="A160" s="14" t="s">
        <v>163</v>
      </c>
      <c r="B160" s="15" t="s">
        <v>167</v>
      </c>
      <c r="C160" s="16">
        <v>9691</v>
      </c>
      <c r="D160" s="14" t="str">
        <f>[1]全事業!Y210</f>
        <v/>
      </c>
      <c r="E160" s="14" t="str">
        <f>[1]全事業!Z210</f>
        <v/>
      </c>
      <c r="F160" s="14" t="str">
        <f>[1]全事業!AA210</f>
        <v>○</v>
      </c>
      <c r="G160" s="14" t="str">
        <f>[1]全事業!AB210</f>
        <v/>
      </c>
      <c r="H160" s="14" t="str">
        <f>[1]全事業!AC210</f>
        <v/>
      </c>
    </row>
    <row r="161" spans="1:8" x14ac:dyDescent="0.2">
      <c r="A161" s="14" t="s">
        <v>163</v>
      </c>
      <c r="B161" s="15" t="s">
        <v>168</v>
      </c>
      <c r="C161" s="16">
        <v>1594</v>
      </c>
      <c r="D161" s="14" t="str">
        <f>[1]全事業!Y211</f>
        <v/>
      </c>
      <c r="E161" s="14" t="str">
        <f>[1]全事業!Z211</f>
        <v/>
      </c>
      <c r="F161" s="14" t="str">
        <f>[1]全事業!AA211</f>
        <v/>
      </c>
      <c r="G161" s="14" t="str">
        <f>[1]全事業!AB211</f>
        <v>○</v>
      </c>
      <c r="H161" s="14" t="str">
        <f>[1]全事業!AC211</f>
        <v/>
      </c>
    </row>
    <row r="162" spans="1:8" x14ac:dyDescent="0.2">
      <c r="A162" s="14" t="s">
        <v>163</v>
      </c>
      <c r="B162" s="15" t="s">
        <v>169</v>
      </c>
      <c r="C162" s="16">
        <v>16021</v>
      </c>
      <c r="D162" s="14" t="str">
        <f>[1]全事業!Y212</f>
        <v>○</v>
      </c>
      <c r="E162" s="14" t="str">
        <f>[1]全事業!Z212</f>
        <v/>
      </c>
      <c r="F162" s="14" t="str">
        <f>[1]全事業!AA212</f>
        <v/>
      </c>
      <c r="G162" s="14" t="str">
        <f>[1]全事業!AB212</f>
        <v/>
      </c>
      <c r="H162" s="14" t="str">
        <f>[1]全事業!AC212</f>
        <v/>
      </c>
    </row>
    <row r="163" spans="1:8" x14ac:dyDescent="0.2">
      <c r="A163" s="14" t="s">
        <v>163</v>
      </c>
      <c r="B163" s="15" t="s">
        <v>170</v>
      </c>
      <c r="C163" s="16">
        <v>10978</v>
      </c>
      <c r="D163" s="14" t="str">
        <f>[1]全事業!Y213</f>
        <v/>
      </c>
      <c r="E163" s="14" t="str">
        <f>[1]全事業!Z213</f>
        <v>○</v>
      </c>
      <c r="F163" s="14" t="str">
        <f>[1]全事業!AA213</f>
        <v/>
      </c>
      <c r="G163" s="14" t="str">
        <f>[1]全事業!AB213</f>
        <v/>
      </c>
      <c r="H163" s="14" t="str">
        <f>[1]全事業!AC213</f>
        <v/>
      </c>
    </row>
    <row r="164" spans="1:8" x14ac:dyDescent="0.2">
      <c r="A164" s="14" t="s">
        <v>163</v>
      </c>
      <c r="B164" s="15" t="s">
        <v>171</v>
      </c>
      <c r="C164" s="16">
        <v>8153</v>
      </c>
      <c r="D164" s="14" t="str">
        <f>[1]全事業!Y214</f>
        <v>○</v>
      </c>
      <c r="E164" s="14" t="str">
        <f>[1]全事業!Z214</f>
        <v/>
      </c>
      <c r="F164" s="14" t="str">
        <f>[1]全事業!AA214</f>
        <v/>
      </c>
      <c r="G164" s="14" t="str">
        <f>[1]全事業!AB214</f>
        <v/>
      </c>
      <c r="H164" s="14" t="str">
        <f>[1]全事業!AC214</f>
        <v/>
      </c>
    </row>
    <row r="165" spans="1:8" x14ac:dyDescent="0.2">
      <c r="A165" s="14" t="s">
        <v>163</v>
      </c>
      <c r="B165" s="15" t="s">
        <v>172</v>
      </c>
      <c r="C165" s="16">
        <v>15227</v>
      </c>
      <c r="D165" s="14" t="str">
        <f>[1]全事業!Y215</f>
        <v>○</v>
      </c>
      <c r="E165" s="14" t="str">
        <f>[1]全事業!Z215</f>
        <v/>
      </c>
      <c r="F165" s="14" t="str">
        <f>[1]全事業!AA215</f>
        <v/>
      </c>
      <c r="G165" s="14" t="str">
        <f>[1]全事業!AB215</f>
        <v/>
      </c>
      <c r="H165" s="14" t="str">
        <f>[1]全事業!AC215</f>
        <v/>
      </c>
    </row>
    <row r="166" spans="1:8" x14ac:dyDescent="0.2">
      <c r="A166" s="14" t="s">
        <v>163</v>
      </c>
      <c r="B166" s="15" t="s">
        <v>173</v>
      </c>
      <c r="C166" s="16">
        <v>14270</v>
      </c>
      <c r="D166" s="14" t="str">
        <f>[1]全事業!Y216</f>
        <v>○</v>
      </c>
      <c r="E166" s="14" t="str">
        <f>[1]全事業!Z216</f>
        <v/>
      </c>
      <c r="F166" s="14" t="str">
        <f>[1]全事業!AA216</f>
        <v/>
      </c>
      <c r="G166" s="14" t="str">
        <f>[1]全事業!AB216</f>
        <v/>
      </c>
      <c r="H166" s="14" t="str">
        <f>[1]全事業!AC216</f>
        <v/>
      </c>
    </row>
    <row r="167" spans="1:8" x14ac:dyDescent="0.2">
      <c r="A167" s="14" t="s">
        <v>163</v>
      </c>
      <c r="B167" s="15" t="s">
        <v>174</v>
      </c>
      <c r="C167" s="16">
        <v>12743</v>
      </c>
      <c r="D167" s="14" t="str">
        <f>[1]全事業!Y217</f>
        <v/>
      </c>
      <c r="E167" s="14" t="str">
        <f>[1]全事業!Z217</f>
        <v/>
      </c>
      <c r="F167" s="14" t="str">
        <f>[1]全事業!AA217</f>
        <v>○</v>
      </c>
      <c r="G167" s="14" t="str">
        <f>[1]全事業!AB217</f>
        <v/>
      </c>
      <c r="H167" s="14" t="str">
        <f>[1]全事業!AC217</f>
        <v/>
      </c>
    </row>
    <row r="168" spans="1:8" x14ac:dyDescent="0.2">
      <c r="A168" s="14" t="s">
        <v>163</v>
      </c>
      <c r="B168" s="15" t="s">
        <v>175</v>
      </c>
      <c r="C168" s="16">
        <v>14314</v>
      </c>
      <c r="D168" s="14" t="str">
        <f>[1]全事業!Y218</f>
        <v/>
      </c>
      <c r="E168" s="14" t="str">
        <f>[1]全事業!Z218</f>
        <v/>
      </c>
      <c r="F168" s="14" t="str">
        <f>[1]全事業!AA218</f>
        <v/>
      </c>
      <c r="G168" s="14" t="str">
        <f>[1]全事業!AB218</f>
        <v/>
      </c>
      <c r="H168" s="14" t="str">
        <f>[1]全事業!AC218</f>
        <v>○</v>
      </c>
    </row>
    <row r="169" spans="1:8" x14ac:dyDescent="0.2">
      <c r="A169" s="14" t="s">
        <v>163</v>
      </c>
      <c r="B169" s="15" t="s">
        <v>176</v>
      </c>
      <c r="C169" s="16">
        <v>16759</v>
      </c>
      <c r="D169" s="14" t="str">
        <f>[1]全事業!Y219</f>
        <v/>
      </c>
      <c r="E169" s="14" t="str">
        <f>[1]全事業!Z219</f>
        <v/>
      </c>
      <c r="F169" s="14" t="str">
        <f>[1]全事業!AA219</f>
        <v>○</v>
      </c>
      <c r="G169" s="14" t="str">
        <f>[1]全事業!AB219</f>
        <v/>
      </c>
      <c r="H169" s="14" t="str">
        <f>[1]全事業!AC219</f>
        <v/>
      </c>
    </row>
    <row r="170" spans="1:8" x14ac:dyDescent="0.2">
      <c r="A170" s="14" t="s">
        <v>163</v>
      </c>
      <c r="B170" s="15" t="s">
        <v>177</v>
      </c>
      <c r="C170" s="16">
        <v>10241</v>
      </c>
      <c r="D170" s="14" t="str">
        <f>[1]全事業!Y220</f>
        <v/>
      </c>
      <c r="E170" s="14" t="str">
        <f>[1]全事業!Z220</f>
        <v>○</v>
      </c>
      <c r="F170" s="14" t="str">
        <f>[1]全事業!AA220</f>
        <v/>
      </c>
      <c r="G170" s="14" t="str">
        <f>[1]全事業!AB220</f>
        <v/>
      </c>
      <c r="H170" s="14" t="str">
        <f>[1]全事業!AC220</f>
        <v/>
      </c>
    </row>
    <row r="171" spans="1:8" x14ac:dyDescent="0.2">
      <c r="A171" s="14" t="s">
        <v>163</v>
      </c>
      <c r="B171" s="15" t="s">
        <v>178</v>
      </c>
      <c r="C171" s="16">
        <v>4881</v>
      </c>
      <c r="D171" s="14" t="str">
        <f>[1]全事業!Y221</f>
        <v/>
      </c>
      <c r="E171" s="14" t="str">
        <f>[1]全事業!Z221</f>
        <v>○</v>
      </c>
      <c r="F171" s="14" t="str">
        <f>[1]全事業!AA221</f>
        <v/>
      </c>
      <c r="G171" s="14" t="str">
        <f>[1]全事業!AB221</f>
        <v/>
      </c>
      <c r="H171" s="14" t="str">
        <f>[1]全事業!AC221</f>
        <v/>
      </c>
    </row>
    <row r="172" spans="1:8" x14ac:dyDescent="0.2">
      <c r="A172" s="14" t="s">
        <v>163</v>
      </c>
      <c r="B172" s="15" t="s">
        <v>179</v>
      </c>
      <c r="C172" s="16">
        <v>19106</v>
      </c>
      <c r="D172" s="14" t="str">
        <f>[1]全事業!Y222</f>
        <v/>
      </c>
      <c r="E172" s="14" t="str">
        <f>[1]全事業!Z222</f>
        <v>○</v>
      </c>
      <c r="F172" s="14" t="str">
        <f>[1]全事業!AA222</f>
        <v/>
      </c>
      <c r="G172" s="14" t="str">
        <f>[1]全事業!AB222</f>
        <v/>
      </c>
      <c r="H172" s="14" t="str">
        <f>[1]全事業!AC222</f>
        <v/>
      </c>
    </row>
    <row r="173" spans="1:8" x14ac:dyDescent="0.2">
      <c r="A173" s="14" t="s">
        <v>163</v>
      </c>
      <c r="B173" s="15" t="s">
        <v>180</v>
      </c>
      <c r="C173" s="16">
        <v>11095</v>
      </c>
      <c r="D173" s="14" t="str">
        <f>[1]全事業!Y223</f>
        <v>○</v>
      </c>
      <c r="E173" s="14" t="str">
        <f>[1]全事業!Z223</f>
        <v/>
      </c>
      <c r="F173" s="14" t="str">
        <f>[1]全事業!AA223</f>
        <v/>
      </c>
      <c r="G173" s="14" t="str">
        <f>[1]全事業!AB223</f>
        <v/>
      </c>
      <c r="H173" s="14" t="str">
        <f>[1]全事業!AC223</f>
        <v/>
      </c>
    </row>
    <row r="174" spans="1:8" x14ac:dyDescent="0.2">
      <c r="A174" s="14" t="s">
        <v>163</v>
      </c>
      <c r="B174" s="15" t="s">
        <v>181</v>
      </c>
      <c r="C174" s="16">
        <v>24211</v>
      </c>
      <c r="D174" s="14" t="str">
        <f>[1]全事業!Y224</f>
        <v/>
      </c>
      <c r="E174" s="14" t="str">
        <f>[1]全事業!Z224</f>
        <v>○</v>
      </c>
      <c r="F174" s="14" t="str">
        <f>[1]全事業!AA224</f>
        <v/>
      </c>
      <c r="G174" s="14" t="str">
        <f>[1]全事業!AB224</f>
        <v/>
      </c>
      <c r="H174" s="14" t="str">
        <f>[1]全事業!AC224</f>
        <v/>
      </c>
    </row>
    <row r="175" spans="1:8" x14ac:dyDescent="0.2">
      <c r="A175" s="14" t="s">
        <v>163</v>
      </c>
      <c r="B175" s="15" t="s">
        <v>182</v>
      </c>
      <c r="C175" s="16">
        <v>6340</v>
      </c>
      <c r="D175" s="14" t="str">
        <f>[1]全事業!Y225</f>
        <v/>
      </c>
      <c r="E175" s="14" t="str">
        <f>[1]全事業!Z225</f>
        <v/>
      </c>
      <c r="F175" s="14" t="str">
        <f>[1]全事業!AA225</f>
        <v>○</v>
      </c>
      <c r="G175" s="14" t="str">
        <f>[1]全事業!AB225</f>
        <v/>
      </c>
      <c r="H175" s="14" t="str">
        <f>[1]全事業!AC225</f>
        <v/>
      </c>
    </row>
    <row r="176" spans="1:8" x14ac:dyDescent="0.2">
      <c r="A176" s="14" t="s">
        <v>163</v>
      </c>
      <c r="B176" s="15" t="s">
        <v>183</v>
      </c>
      <c r="C176" s="16">
        <v>7252</v>
      </c>
      <c r="D176" s="14" t="str">
        <f>[1]全事業!Y226</f>
        <v/>
      </c>
      <c r="E176" s="14" t="str">
        <f>[1]全事業!Z226</f>
        <v/>
      </c>
      <c r="F176" s="14" t="str">
        <f>[1]全事業!AA226</f>
        <v>○</v>
      </c>
      <c r="G176" s="14" t="str">
        <f>[1]全事業!AB226</f>
        <v/>
      </c>
      <c r="H176" s="14" t="str">
        <f>[1]全事業!AC226</f>
        <v/>
      </c>
    </row>
    <row r="177" spans="1:8" x14ac:dyDescent="0.2">
      <c r="A177" s="14" t="s">
        <v>163</v>
      </c>
      <c r="B177" s="15" t="s">
        <v>184</v>
      </c>
      <c r="C177" s="16">
        <v>2422</v>
      </c>
      <c r="D177" s="14" t="str">
        <f>[1]全事業!Y228</f>
        <v/>
      </c>
      <c r="E177" s="14" t="str">
        <f>[1]全事業!Z228</f>
        <v/>
      </c>
      <c r="F177" s="14" t="str">
        <f>[1]全事業!AA228</f>
        <v>○</v>
      </c>
      <c r="G177" s="14" t="str">
        <f>[1]全事業!AB228</f>
        <v/>
      </c>
      <c r="H177" s="14" t="str">
        <f>[1]全事業!AC228</f>
        <v/>
      </c>
    </row>
    <row r="178" spans="1:8" x14ac:dyDescent="0.2">
      <c r="A178" s="14" t="s">
        <v>163</v>
      </c>
      <c r="B178" s="15" t="s">
        <v>185</v>
      </c>
      <c r="C178" s="16">
        <v>11299</v>
      </c>
      <c r="D178" s="14" t="str">
        <f>[1]全事業!Y229</f>
        <v/>
      </c>
      <c r="E178" s="14" t="str">
        <f>[1]全事業!Z229</f>
        <v/>
      </c>
      <c r="F178" s="14" t="str">
        <f>[1]全事業!AA229</f>
        <v>○</v>
      </c>
      <c r="G178" s="14" t="str">
        <f>[1]全事業!AB229</f>
        <v/>
      </c>
      <c r="H178" s="14" t="str">
        <f>[1]全事業!AC229</f>
        <v/>
      </c>
    </row>
    <row r="179" spans="1:8" x14ac:dyDescent="0.2">
      <c r="A179" s="14" t="s">
        <v>163</v>
      </c>
      <c r="B179" s="15" t="s">
        <v>186</v>
      </c>
      <c r="C179" s="16">
        <v>18712</v>
      </c>
      <c r="D179" s="14" t="str">
        <f>[1]全事業!Y230</f>
        <v/>
      </c>
      <c r="E179" s="14" t="str">
        <f>[1]全事業!Z230</f>
        <v>○</v>
      </c>
      <c r="F179" s="14" t="str">
        <f>[1]全事業!AA230</f>
        <v/>
      </c>
      <c r="G179" s="14" t="str">
        <f>[1]全事業!AB230</f>
        <v/>
      </c>
      <c r="H179" s="14" t="str">
        <f>[1]全事業!AC230</f>
        <v/>
      </c>
    </row>
    <row r="180" spans="1:8" x14ac:dyDescent="0.2">
      <c r="A180" s="14" t="s">
        <v>163</v>
      </c>
      <c r="B180" s="15" t="s">
        <v>187</v>
      </c>
      <c r="C180" s="16">
        <v>19853</v>
      </c>
      <c r="D180" s="14" t="str">
        <f>[1]全事業!Y232</f>
        <v/>
      </c>
      <c r="E180" s="14" t="str">
        <f>[1]全事業!Z232</f>
        <v>○</v>
      </c>
      <c r="F180" s="14" t="str">
        <f>[1]全事業!AA232</f>
        <v/>
      </c>
      <c r="G180" s="14" t="str">
        <f>[1]全事業!AB232</f>
        <v/>
      </c>
      <c r="H180" s="14" t="str">
        <f>[1]全事業!AC232</f>
        <v/>
      </c>
    </row>
    <row r="181" spans="1:8" x14ac:dyDescent="0.2">
      <c r="A181" s="14" t="s">
        <v>163</v>
      </c>
      <c r="B181" s="15" t="s">
        <v>188</v>
      </c>
      <c r="C181" s="16">
        <v>14699</v>
      </c>
      <c r="D181" s="14" t="str">
        <f>[1]全事業!Y233</f>
        <v/>
      </c>
      <c r="E181" s="14" t="str">
        <f>[1]全事業!Z233</f>
        <v/>
      </c>
      <c r="F181" s="14" t="str">
        <f>[1]全事業!AA233</f>
        <v>○</v>
      </c>
      <c r="G181" s="14" t="str">
        <f>[1]全事業!AB233</f>
        <v/>
      </c>
      <c r="H181" s="14" t="str">
        <f>[1]全事業!AC233</f>
        <v/>
      </c>
    </row>
    <row r="182" spans="1:8" x14ac:dyDescent="0.2">
      <c r="A182" s="14" t="s">
        <v>163</v>
      </c>
      <c r="B182" s="15" t="s">
        <v>189</v>
      </c>
      <c r="C182" s="16">
        <v>2851</v>
      </c>
      <c r="D182" s="14" t="str">
        <f>[1]全事業!Y234</f>
        <v/>
      </c>
      <c r="E182" s="14" t="str">
        <f>[1]全事業!Z234</f>
        <v>○</v>
      </c>
      <c r="F182" s="14" t="str">
        <f>[1]全事業!AA234</f>
        <v/>
      </c>
      <c r="G182" s="14" t="str">
        <f>[1]全事業!AB234</f>
        <v/>
      </c>
      <c r="H182" s="14" t="str">
        <f>[1]全事業!AC234</f>
        <v/>
      </c>
    </row>
    <row r="183" spans="1:8" x14ac:dyDescent="0.2">
      <c r="A183" s="17" t="s">
        <v>162</v>
      </c>
      <c r="B183" s="18"/>
      <c r="C183" s="19"/>
      <c r="D183" s="20">
        <f ca="1">[1]全事業!Y238</f>
        <v>5</v>
      </c>
      <c r="E183" s="20">
        <f ca="1">[1]全事業!Z238</f>
        <v>9</v>
      </c>
      <c r="F183" s="20">
        <f ca="1">[1]全事業!AA238</f>
        <v>10</v>
      </c>
      <c r="G183" s="20">
        <f ca="1">[1]全事業!AB238</f>
        <v>1</v>
      </c>
      <c r="H183" s="20">
        <f ca="1">[1]全事業!AC238</f>
        <v>1</v>
      </c>
    </row>
    <row r="184" spans="1:8" x14ac:dyDescent="0.2">
      <c r="A184" s="14" t="s">
        <v>190</v>
      </c>
      <c r="B184" s="15" t="s">
        <v>191</v>
      </c>
      <c r="C184" s="16">
        <v>29331</v>
      </c>
      <c r="D184" s="14" t="str">
        <f>[1]全事業!Y246</f>
        <v>○</v>
      </c>
      <c r="E184" s="14" t="str">
        <f>[1]全事業!Z246</f>
        <v/>
      </c>
      <c r="F184" s="14" t="str">
        <f>[1]全事業!AA246</f>
        <v/>
      </c>
      <c r="G184" s="14" t="str">
        <f>[1]全事業!AB246</f>
        <v/>
      </c>
      <c r="H184" s="14" t="str">
        <f>[1]全事業!AC246</f>
        <v/>
      </c>
    </row>
    <row r="185" spans="1:8" x14ac:dyDescent="0.2">
      <c r="A185" s="14" t="s">
        <v>190</v>
      </c>
      <c r="B185" s="15" t="s">
        <v>192</v>
      </c>
      <c r="C185" s="16">
        <v>23300</v>
      </c>
      <c r="D185" s="14" t="str">
        <f>[1]全事業!Y248</f>
        <v/>
      </c>
      <c r="E185" s="14" t="str">
        <f>[1]全事業!Z248</f>
        <v>○</v>
      </c>
      <c r="F185" s="14" t="str">
        <f>[1]全事業!AA248</f>
        <v/>
      </c>
      <c r="G185" s="14" t="str">
        <f>[1]全事業!AB248</f>
        <v/>
      </c>
      <c r="H185" s="14" t="str">
        <f>[1]全事業!AC248</f>
        <v/>
      </c>
    </row>
    <row r="186" spans="1:8" x14ac:dyDescent="0.2">
      <c r="A186" s="14" t="s">
        <v>190</v>
      </c>
      <c r="B186" s="15" t="s">
        <v>193</v>
      </c>
      <c r="C186" s="16">
        <v>29702</v>
      </c>
      <c r="D186" s="14" t="str">
        <f>[1]全事業!Y250</f>
        <v/>
      </c>
      <c r="E186" s="14" t="str">
        <f>[1]全事業!Z250</f>
        <v/>
      </c>
      <c r="F186" s="14" t="str">
        <f>[1]全事業!AA250</f>
        <v>○</v>
      </c>
      <c r="G186" s="14" t="str">
        <f>[1]全事業!AB250</f>
        <v/>
      </c>
      <c r="H186" s="14" t="str">
        <f>[1]全事業!AC250</f>
        <v/>
      </c>
    </row>
    <row r="187" spans="1:8" x14ac:dyDescent="0.2">
      <c r="A187" s="14" t="s">
        <v>190</v>
      </c>
      <c r="B187" s="15" t="s">
        <v>194</v>
      </c>
      <c r="C187" s="16">
        <v>28680</v>
      </c>
      <c r="D187" s="14" t="str">
        <f>[1]全事業!Y251</f>
        <v>○</v>
      </c>
      <c r="E187" s="14" t="str">
        <f>[1]全事業!Z251</f>
        <v/>
      </c>
      <c r="F187" s="14" t="str">
        <f>[1]全事業!AA251</f>
        <v/>
      </c>
      <c r="G187" s="14" t="str">
        <f>[1]全事業!AB251</f>
        <v/>
      </c>
      <c r="H187" s="14" t="str">
        <f>[1]全事業!AC251</f>
        <v/>
      </c>
    </row>
    <row r="188" spans="1:8" x14ac:dyDescent="0.2">
      <c r="A188" s="14" t="s">
        <v>190</v>
      </c>
      <c r="B188" s="15" t="s">
        <v>195</v>
      </c>
      <c r="C188" s="16">
        <v>18033</v>
      </c>
      <c r="D188" s="14" t="str">
        <f>[1]全事業!Y254</f>
        <v>○</v>
      </c>
      <c r="E188" s="14" t="str">
        <f>[1]全事業!Z254</f>
        <v/>
      </c>
      <c r="F188" s="14" t="str">
        <f>[1]全事業!AA254</f>
        <v/>
      </c>
      <c r="G188" s="14" t="str">
        <f>[1]全事業!AB254</f>
        <v/>
      </c>
      <c r="H188" s="14" t="str">
        <f>[1]全事業!AC254</f>
        <v/>
      </c>
    </row>
    <row r="189" spans="1:8" x14ac:dyDescent="0.2">
      <c r="A189" s="14" t="s">
        <v>190</v>
      </c>
      <c r="B189" s="15" t="s">
        <v>196</v>
      </c>
      <c r="C189" s="16">
        <v>7304</v>
      </c>
      <c r="D189" s="14" t="str">
        <f>[1]全事業!Y255</f>
        <v/>
      </c>
      <c r="E189" s="14" t="str">
        <f>[1]全事業!Z255</f>
        <v>○</v>
      </c>
      <c r="F189" s="14" t="str">
        <f>[1]全事業!AA255</f>
        <v/>
      </c>
      <c r="G189" s="14" t="str">
        <f>[1]全事業!AB255</f>
        <v/>
      </c>
      <c r="H189" s="14" t="str">
        <f>[1]全事業!AC255</f>
        <v/>
      </c>
    </row>
    <row r="190" spans="1:8" x14ac:dyDescent="0.2">
      <c r="A190" s="14" t="s">
        <v>190</v>
      </c>
      <c r="B190" s="15" t="s">
        <v>197</v>
      </c>
      <c r="C190" s="16">
        <v>14984</v>
      </c>
      <c r="D190" s="14" t="str">
        <f>[1]全事業!Y256</f>
        <v>○</v>
      </c>
      <c r="E190" s="14" t="str">
        <f>[1]全事業!Z256</f>
        <v/>
      </c>
      <c r="F190" s="14" t="str">
        <f>[1]全事業!AA256</f>
        <v/>
      </c>
      <c r="G190" s="14" t="str">
        <f>[1]全事業!AB256</f>
        <v/>
      </c>
      <c r="H190" s="14" t="str">
        <f>[1]全事業!AC256</f>
        <v/>
      </c>
    </row>
    <row r="191" spans="1:8" x14ac:dyDescent="0.2">
      <c r="A191" s="14" t="s">
        <v>190</v>
      </c>
      <c r="B191" s="15" t="s">
        <v>198</v>
      </c>
      <c r="C191" s="16">
        <v>27205</v>
      </c>
      <c r="D191" s="14" t="str">
        <f>[1]全事業!Y258</f>
        <v>○</v>
      </c>
      <c r="E191" s="14" t="str">
        <f>[1]全事業!Z258</f>
        <v/>
      </c>
      <c r="F191" s="14" t="str">
        <f>[1]全事業!AA258</f>
        <v/>
      </c>
      <c r="G191" s="14" t="str">
        <f>[1]全事業!AB258</f>
        <v/>
      </c>
      <c r="H191" s="14" t="str">
        <f>[1]全事業!AC258</f>
        <v/>
      </c>
    </row>
    <row r="192" spans="1:8" x14ac:dyDescent="0.2">
      <c r="A192" s="14" t="s">
        <v>190</v>
      </c>
      <c r="B192" s="15" t="s">
        <v>199</v>
      </c>
      <c r="C192" s="16">
        <v>6602</v>
      </c>
      <c r="D192" s="14" t="str">
        <f>[1]全事業!Y259</f>
        <v/>
      </c>
      <c r="E192" s="14" t="str">
        <f>[1]全事業!Z259</f>
        <v/>
      </c>
      <c r="F192" s="14" t="str">
        <f>[1]全事業!AA259</f>
        <v>○</v>
      </c>
      <c r="G192" s="14" t="str">
        <f>[1]全事業!AB259</f>
        <v/>
      </c>
      <c r="H192" s="14" t="str">
        <f>[1]全事業!AC259</f>
        <v/>
      </c>
    </row>
    <row r="193" spans="1:8" x14ac:dyDescent="0.2">
      <c r="A193" s="14" t="s">
        <v>190</v>
      </c>
      <c r="B193" s="15" t="s">
        <v>200</v>
      </c>
      <c r="C193" s="16">
        <v>16325</v>
      </c>
      <c r="D193" s="14" t="str">
        <f>[1]全事業!Y260</f>
        <v>○</v>
      </c>
      <c r="E193" s="14" t="str">
        <f>[1]全事業!Z260</f>
        <v/>
      </c>
      <c r="F193" s="14" t="str">
        <f>[1]全事業!AA260</f>
        <v/>
      </c>
      <c r="G193" s="14" t="str">
        <f>[1]全事業!AB260</f>
        <v/>
      </c>
      <c r="H193" s="14" t="str">
        <f>[1]全事業!AC260</f>
        <v/>
      </c>
    </row>
    <row r="194" spans="1:8" x14ac:dyDescent="0.2">
      <c r="A194" s="14" t="s">
        <v>190</v>
      </c>
      <c r="B194" s="15" t="s">
        <v>201</v>
      </c>
      <c r="C194" s="16">
        <v>8345</v>
      </c>
      <c r="D194" s="14" t="str">
        <f>[1]全事業!Y261</f>
        <v>○</v>
      </c>
      <c r="E194" s="14" t="str">
        <f>[1]全事業!Z261</f>
        <v/>
      </c>
      <c r="F194" s="14" t="str">
        <f>[1]全事業!AA261</f>
        <v/>
      </c>
      <c r="G194" s="14" t="str">
        <f>[1]全事業!AB261</f>
        <v/>
      </c>
      <c r="H194" s="14" t="str">
        <f>[1]全事業!AC261</f>
        <v/>
      </c>
    </row>
    <row r="195" spans="1:8" x14ac:dyDescent="0.2">
      <c r="A195" s="14" t="s">
        <v>190</v>
      </c>
      <c r="B195" s="15" t="s">
        <v>202</v>
      </c>
      <c r="C195" s="16">
        <v>6190</v>
      </c>
      <c r="D195" s="14" t="str">
        <f>[1]全事業!Y262</f>
        <v>○</v>
      </c>
      <c r="E195" s="14" t="str">
        <f>[1]全事業!Z262</f>
        <v/>
      </c>
      <c r="F195" s="14" t="str">
        <f>[1]全事業!AA262</f>
        <v/>
      </c>
      <c r="G195" s="14" t="str">
        <f>[1]全事業!AB262</f>
        <v/>
      </c>
      <c r="H195" s="14" t="str">
        <f>[1]全事業!AC262</f>
        <v/>
      </c>
    </row>
    <row r="196" spans="1:8" x14ac:dyDescent="0.2">
      <c r="A196" s="14" t="s">
        <v>190</v>
      </c>
      <c r="B196" s="15" t="s">
        <v>203</v>
      </c>
      <c r="C196" s="16">
        <v>15276</v>
      </c>
      <c r="D196" s="14" t="str">
        <f>[1]全事業!Y263</f>
        <v>○</v>
      </c>
      <c r="E196" s="14" t="str">
        <f>[1]全事業!Z263</f>
        <v/>
      </c>
      <c r="F196" s="14" t="str">
        <f>[1]全事業!AA263</f>
        <v/>
      </c>
      <c r="G196" s="14" t="str">
        <f>[1]全事業!AB263</f>
        <v/>
      </c>
      <c r="H196" s="14" t="str">
        <f>[1]全事業!AC263</f>
        <v/>
      </c>
    </row>
    <row r="197" spans="1:8" x14ac:dyDescent="0.2">
      <c r="A197" s="14" t="s">
        <v>190</v>
      </c>
      <c r="B197" s="15" t="s">
        <v>204</v>
      </c>
      <c r="C197" s="16">
        <v>18617</v>
      </c>
      <c r="D197" s="14" t="str">
        <f>[1]全事業!Y264</f>
        <v/>
      </c>
      <c r="E197" s="14" t="str">
        <f>[1]全事業!Z264</f>
        <v>○</v>
      </c>
      <c r="F197" s="14" t="str">
        <f>[1]全事業!AA264</f>
        <v/>
      </c>
      <c r="G197" s="14" t="str">
        <f>[1]全事業!AB264</f>
        <v/>
      </c>
      <c r="H197" s="14" t="str">
        <f>[1]全事業!AC264</f>
        <v/>
      </c>
    </row>
    <row r="198" spans="1:8" x14ac:dyDescent="0.2">
      <c r="A198" s="14" t="s">
        <v>190</v>
      </c>
      <c r="B198" s="15" t="s">
        <v>205</v>
      </c>
      <c r="C198" s="16">
        <v>10804</v>
      </c>
      <c r="D198" s="14" t="str">
        <f>[1]全事業!Y265</f>
        <v/>
      </c>
      <c r="E198" s="14" t="str">
        <f>[1]全事業!Z265</f>
        <v>○</v>
      </c>
      <c r="F198" s="14" t="str">
        <f>[1]全事業!AA265</f>
        <v/>
      </c>
      <c r="G198" s="14" t="str">
        <f>[1]全事業!AB265</f>
        <v/>
      </c>
      <c r="H198" s="14" t="str">
        <f>[1]全事業!AC265</f>
        <v/>
      </c>
    </row>
    <row r="199" spans="1:8" x14ac:dyDescent="0.2">
      <c r="A199" s="14" t="s">
        <v>190</v>
      </c>
      <c r="B199" s="15" t="s">
        <v>206</v>
      </c>
      <c r="C199" s="16">
        <v>3843</v>
      </c>
      <c r="D199" s="14" t="str">
        <f>[1]全事業!Y266</f>
        <v/>
      </c>
      <c r="E199" s="14" t="str">
        <f>[1]全事業!Z266</f>
        <v>○</v>
      </c>
      <c r="F199" s="14" t="str">
        <f>[1]全事業!AA266</f>
        <v/>
      </c>
      <c r="G199" s="14" t="str">
        <f>[1]全事業!AB266</f>
        <v/>
      </c>
      <c r="H199" s="14" t="str">
        <f>[1]全事業!AC266</f>
        <v/>
      </c>
    </row>
    <row r="200" spans="1:8" x14ac:dyDescent="0.2">
      <c r="A200" s="14" t="s">
        <v>190</v>
      </c>
      <c r="B200" s="15" t="s">
        <v>207</v>
      </c>
      <c r="C200" s="16">
        <v>3088</v>
      </c>
      <c r="D200" s="14" t="str">
        <f>[1]全事業!Y267</f>
        <v/>
      </c>
      <c r="E200" s="14" t="str">
        <f>[1]全事業!Z267</f>
        <v/>
      </c>
      <c r="F200" s="14" t="str">
        <f>[1]全事業!AA267</f>
        <v>○</v>
      </c>
      <c r="G200" s="14" t="str">
        <f>[1]全事業!AB267</f>
        <v/>
      </c>
      <c r="H200" s="14" t="str">
        <f>[1]全事業!AC267</f>
        <v/>
      </c>
    </row>
    <row r="201" spans="1:8" x14ac:dyDescent="0.2">
      <c r="A201" s="14" t="s">
        <v>190</v>
      </c>
      <c r="B201" s="15" t="s">
        <v>208</v>
      </c>
      <c r="C201" s="16">
        <v>10209</v>
      </c>
      <c r="D201" s="14" t="str">
        <f>[1]全事業!Y268</f>
        <v/>
      </c>
      <c r="E201" s="14" t="str">
        <f>[1]全事業!Z268</f>
        <v>○</v>
      </c>
      <c r="F201" s="14" t="str">
        <f>[1]全事業!AA268</f>
        <v/>
      </c>
      <c r="G201" s="14" t="str">
        <f>[1]全事業!AB268</f>
        <v/>
      </c>
      <c r="H201" s="14" t="str">
        <f>[1]全事業!AC268</f>
        <v/>
      </c>
    </row>
    <row r="202" spans="1:8" x14ac:dyDescent="0.2">
      <c r="A202" s="14" t="s">
        <v>190</v>
      </c>
      <c r="B202" s="15" t="s">
        <v>209</v>
      </c>
      <c r="C202" s="16">
        <v>4632</v>
      </c>
      <c r="D202" s="14" t="str">
        <f>[1]全事業!Y269</f>
        <v/>
      </c>
      <c r="E202" s="14" t="str">
        <f>[1]全事業!Z269</f>
        <v/>
      </c>
      <c r="F202" s="14" t="str">
        <f>[1]全事業!AA269</f>
        <v>○</v>
      </c>
      <c r="G202" s="14" t="str">
        <f>[1]全事業!AB269</f>
        <v/>
      </c>
      <c r="H202" s="14" t="str">
        <f>[1]全事業!AC269</f>
        <v/>
      </c>
    </row>
    <row r="203" spans="1:8" x14ac:dyDescent="0.2">
      <c r="A203" s="14" t="s">
        <v>190</v>
      </c>
      <c r="B203" s="15" t="s">
        <v>210</v>
      </c>
      <c r="C203" s="16">
        <v>6507</v>
      </c>
      <c r="D203" s="14" t="str">
        <f>[1]全事業!Y270</f>
        <v/>
      </c>
      <c r="E203" s="14" t="str">
        <f>[1]全事業!Z270</f>
        <v>○</v>
      </c>
      <c r="F203" s="14" t="str">
        <f>[1]全事業!AA270</f>
        <v/>
      </c>
      <c r="G203" s="14" t="str">
        <f>[1]全事業!AB270</f>
        <v/>
      </c>
      <c r="H203" s="14" t="str">
        <f>[1]全事業!AC270</f>
        <v/>
      </c>
    </row>
    <row r="204" spans="1:8" x14ac:dyDescent="0.2">
      <c r="A204" s="14" t="s">
        <v>190</v>
      </c>
      <c r="B204" s="15" t="s">
        <v>211</v>
      </c>
      <c r="C204" s="16">
        <v>17913</v>
      </c>
      <c r="D204" s="14" t="str">
        <f>[1]全事業!Y271</f>
        <v/>
      </c>
      <c r="E204" s="14" t="str">
        <f>[1]全事業!Z271</f>
        <v>○</v>
      </c>
      <c r="F204" s="14" t="str">
        <f>[1]全事業!AA271</f>
        <v/>
      </c>
      <c r="G204" s="14" t="str">
        <f>[1]全事業!AB271</f>
        <v/>
      </c>
      <c r="H204" s="14" t="str">
        <f>[1]全事業!AC271</f>
        <v/>
      </c>
    </row>
    <row r="205" spans="1:8" x14ac:dyDescent="0.2">
      <c r="A205" s="14" t="s">
        <v>190</v>
      </c>
      <c r="B205" s="15" t="s">
        <v>212</v>
      </c>
      <c r="C205" s="16">
        <v>14187</v>
      </c>
      <c r="D205" s="14" t="str">
        <f>[1]全事業!Y272</f>
        <v/>
      </c>
      <c r="E205" s="14" t="str">
        <f>[1]全事業!Z272</f>
        <v>○</v>
      </c>
      <c r="F205" s="14" t="str">
        <f>[1]全事業!AA272</f>
        <v/>
      </c>
      <c r="G205" s="14" t="str">
        <f>[1]全事業!AB272</f>
        <v/>
      </c>
      <c r="H205" s="14" t="str">
        <f>[1]全事業!AC272</f>
        <v/>
      </c>
    </row>
    <row r="206" spans="1:8" x14ac:dyDescent="0.2">
      <c r="A206" s="17" t="s">
        <v>162</v>
      </c>
      <c r="B206" s="18"/>
      <c r="C206" s="19"/>
      <c r="D206" s="20">
        <f ca="1">[1]全事業!Y273</f>
        <v>9</v>
      </c>
      <c r="E206" s="20">
        <f ca="1">[1]全事業!Z273</f>
        <v>9</v>
      </c>
      <c r="F206" s="20">
        <f ca="1">[1]全事業!AA273</f>
        <v>4</v>
      </c>
      <c r="G206" s="20">
        <f ca="1">[1]全事業!AB273</f>
        <v>0</v>
      </c>
      <c r="H206" s="20">
        <f ca="1">[1]全事業!AC273</f>
        <v>0</v>
      </c>
    </row>
    <row r="207" spans="1:8" x14ac:dyDescent="0.2">
      <c r="A207" s="14" t="s">
        <v>213</v>
      </c>
      <c r="B207" s="15" t="s">
        <v>214</v>
      </c>
      <c r="C207" s="16">
        <v>12882</v>
      </c>
      <c r="D207" s="14" t="str">
        <f>[1]全事業!Y289</f>
        <v>○</v>
      </c>
      <c r="E207" s="14" t="str">
        <f>[1]全事業!Z289</f>
        <v/>
      </c>
      <c r="F207" s="14" t="str">
        <f>[1]全事業!AA289</f>
        <v/>
      </c>
      <c r="G207" s="14" t="str">
        <f>[1]全事業!AB289</f>
        <v/>
      </c>
      <c r="H207" s="14" t="str">
        <f>[1]全事業!AC289</f>
        <v/>
      </c>
    </row>
    <row r="208" spans="1:8" x14ac:dyDescent="0.2">
      <c r="A208" s="14" t="s">
        <v>213</v>
      </c>
      <c r="B208" s="15" t="s">
        <v>215</v>
      </c>
      <c r="C208" s="16">
        <v>1694</v>
      </c>
      <c r="D208" s="14" t="str">
        <f>[1]全事業!Y290</f>
        <v/>
      </c>
      <c r="E208" s="14" t="str">
        <f>[1]全事業!Z290</f>
        <v/>
      </c>
      <c r="F208" s="14" t="str">
        <f>[1]全事業!AA290</f>
        <v>○</v>
      </c>
      <c r="G208" s="14" t="str">
        <f>[1]全事業!AB290</f>
        <v/>
      </c>
      <c r="H208" s="14" t="str">
        <f>[1]全事業!AC290</f>
        <v/>
      </c>
    </row>
    <row r="209" spans="1:8" x14ac:dyDescent="0.2">
      <c r="A209" s="14" t="s">
        <v>213</v>
      </c>
      <c r="B209" s="15" t="s">
        <v>216</v>
      </c>
      <c r="C209" s="16">
        <v>23530</v>
      </c>
      <c r="D209" s="14" t="str">
        <f>[1]全事業!Y291</f>
        <v>○</v>
      </c>
      <c r="E209" s="14" t="str">
        <f>[1]全事業!Z291</f>
        <v/>
      </c>
      <c r="F209" s="14" t="str">
        <f>[1]全事業!AA291</f>
        <v/>
      </c>
      <c r="G209" s="14" t="str">
        <f>[1]全事業!AB291</f>
        <v/>
      </c>
      <c r="H209" s="14" t="str">
        <f>[1]全事業!AC291</f>
        <v/>
      </c>
    </row>
    <row r="210" spans="1:8" x14ac:dyDescent="0.2">
      <c r="A210" s="14" t="s">
        <v>213</v>
      </c>
      <c r="B210" s="15" t="s">
        <v>217</v>
      </c>
      <c r="C210" s="16">
        <v>11995</v>
      </c>
      <c r="D210" s="14" t="str">
        <f>[1]全事業!Y292</f>
        <v>○</v>
      </c>
      <c r="E210" s="14" t="str">
        <f>[1]全事業!Z292</f>
        <v/>
      </c>
      <c r="F210" s="14" t="str">
        <f>[1]全事業!AA292</f>
        <v/>
      </c>
      <c r="G210" s="14" t="str">
        <f>[1]全事業!AB292</f>
        <v/>
      </c>
      <c r="H210" s="14" t="str">
        <f>[1]全事業!AC292</f>
        <v/>
      </c>
    </row>
    <row r="211" spans="1:8" x14ac:dyDescent="0.2">
      <c r="A211" s="14" t="s">
        <v>213</v>
      </c>
      <c r="B211" s="15" t="s">
        <v>218</v>
      </c>
      <c r="C211" s="16">
        <v>9978</v>
      </c>
      <c r="D211" s="14" t="str">
        <f>[1]全事業!Y294</f>
        <v/>
      </c>
      <c r="E211" s="14" t="str">
        <f>[1]全事業!Z294</f>
        <v/>
      </c>
      <c r="F211" s="14" t="str">
        <f>[1]全事業!AA294</f>
        <v>○</v>
      </c>
      <c r="G211" s="14" t="str">
        <f>[1]全事業!AB294</f>
        <v/>
      </c>
      <c r="H211" s="14" t="str">
        <f>[1]全事業!AC294</f>
        <v/>
      </c>
    </row>
    <row r="212" spans="1:8" x14ac:dyDescent="0.2">
      <c r="A212" s="14" t="s">
        <v>213</v>
      </c>
      <c r="B212" s="15" t="s">
        <v>219</v>
      </c>
      <c r="C212" s="16">
        <v>15501</v>
      </c>
      <c r="D212" s="14" t="str">
        <f>[1]全事業!Y295</f>
        <v/>
      </c>
      <c r="E212" s="14" t="str">
        <f>[1]全事業!Z295</f>
        <v>○</v>
      </c>
      <c r="F212" s="14" t="str">
        <f>[1]全事業!AA295</f>
        <v/>
      </c>
      <c r="G212" s="14" t="str">
        <f>[1]全事業!AB295</f>
        <v/>
      </c>
      <c r="H212" s="14" t="str">
        <f>[1]全事業!AC295</f>
        <v/>
      </c>
    </row>
    <row r="213" spans="1:8" x14ac:dyDescent="0.2">
      <c r="A213" s="14" t="s">
        <v>213</v>
      </c>
      <c r="B213" s="15" t="s">
        <v>220</v>
      </c>
      <c r="C213" s="16">
        <v>16704</v>
      </c>
      <c r="D213" s="14" t="str">
        <f>[1]全事業!Y297</f>
        <v>○</v>
      </c>
      <c r="E213" s="14" t="str">
        <f>[1]全事業!Z297</f>
        <v/>
      </c>
      <c r="F213" s="14" t="str">
        <f>[1]全事業!AA297</f>
        <v/>
      </c>
      <c r="G213" s="14" t="str">
        <f>[1]全事業!AB297</f>
        <v/>
      </c>
      <c r="H213" s="14" t="str">
        <f>[1]全事業!AC297</f>
        <v/>
      </c>
    </row>
    <row r="214" spans="1:8" x14ac:dyDescent="0.2">
      <c r="A214" s="14" t="s">
        <v>213</v>
      </c>
      <c r="B214" s="15" t="s">
        <v>221</v>
      </c>
      <c r="C214" s="16">
        <v>15085</v>
      </c>
      <c r="D214" s="14" t="str">
        <f>[1]全事業!Y298</f>
        <v/>
      </c>
      <c r="E214" s="14" t="str">
        <f>[1]全事業!Z298</f>
        <v>○</v>
      </c>
      <c r="F214" s="14" t="str">
        <f>[1]全事業!AA298</f>
        <v/>
      </c>
      <c r="G214" s="14" t="str">
        <f>[1]全事業!AB298</f>
        <v/>
      </c>
      <c r="H214" s="14" t="str">
        <f>[1]全事業!AC298</f>
        <v/>
      </c>
    </row>
    <row r="215" spans="1:8" x14ac:dyDescent="0.2">
      <c r="A215" s="14" t="s">
        <v>213</v>
      </c>
      <c r="B215" s="15" t="s">
        <v>222</v>
      </c>
      <c r="C215" s="16">
        <v>20416</v>
      </c>
      <c r="D215" s="14" t="str">
        <f>[1]全事業!Y299</f>
        <v/>
      </c>
      <c r="E215" s="14" t="str">
        <f>[1]全事業!Z299</f>
        <v/>
      </c>
      <c r="F215" s="14" t="str">
        <f>[1]全事業!AA299</f>
        <v>○</v>
      </c>
      <c r="G215" s="14" t="str">
        <f>[1]全事業!AB299</f>
        <v/>
      </c>
      <c r="H215" s="14" t="str">
        <f>[1]全事業!AC299</f>
        <v/>
      </c>
    </row>
    <row r="216" spans="1:8" x14ac:dyDescent="0.2">
      <c r="A216" s="14" t="s">
        <v>213</v>
      </c>
      <c r="B216" s="15" t="s">
        <v>223</v>
      </c>
      <c r="C216" s="16">
        <v>24894</v>
      </c>
      <c r="D216" s="14" t="str">
        <f>[1]全事業!Y301</f>
        <v/>
      </c>
      <c r="E216" s="14" t="str">
        <f>[1]全事業!Z301</f>
        <v>○</v>
      </c>
      <c r="F216" s="14" t="str">
        <f>[1]全事業!AA301</f>
        <v/>
      </c>
      <c r="G216" s="14" t="str">
        <f>[1]全事業!AB301</f>
        <v/>
      </c>
      <c r="H216" s="14" t="str">
        <f>[1]全事業!AC301</f>
        <v/>
      </c>
    </row>
    <row r="217" spans="1:8" x14ac:dyDescent="0.2">
      <c r="A217" s="14" t="s">
        <v>213</v>
      </c>
      <c r="B217" s="15" t="s">
        <v>224</v>
      </c>
      <c r="C217" s="16">
        <v>8927</v>
      </c>
      <c r="D217" s="14" t="str">
        <f>[1]全事業!Y302</f>
        <v/>
      </c>
      <c r="E217" s="14" t="str">
        <f>[1]全事業!Z302</f>
        <v>○</v>
      </c>
      <c r="F217" s="14" t="str">
        <f>[1]全事業!AA302</f>
        <v/>
      </c>
      <c r="G217" s="14" t="str">
        <f>[1]全事業!AB302</f>
        <v/>
      </c>
      <c r="H217" s="14" t="str">
        <f>[1]全事業!AC302</f>
        <v/>
      </c>
    </row>
    <row r="218" spans="1:8" x14ac:dyDescent="0.2">
      <c r="A218" s="14" t="s">
        <v>213</v>
      </c>
      <c r="B218" s="15" t="s">
        <v>225</v>
      </c>
      <c r="C218" s="16">
        <v>5334</v>
      </c>
      <c r="D218" s="14" t="str">
        <f>[1]全事業!Y303</f>
        <v/>
      </c>
      <c r="E218" s="14" t="str">
        <f>[1]全事業!Z303</f>
        <v>○</v>
      </c>
      <c r="F218" s="14" t="str">
        <f>[1]全事業!AA303</f>
        <v/>
      </c>
      <c r="G218" s="14" t="str">
        <f>[1]全事業!AB303</f>
        <v/>
      </c>
      <c r="H218" s="14" t="str">
        <f>[1]全事業!AC303</f>
        <v/>
      </c>
    </row>
    <row r="219" spans="1:8" x14ac:dyDescent="0.2">
      <c r="A219" s="14" t="s">
        <v>213</v>
      </c>
      <c r="B219" s="15" t="s">
        <v>226</v>
      </c>
      <c r="C219" s="16">
        <v>7431</v>
      </c>
      <c r="D219" s="14" t="str">
        <f>[1]全事業!Y304</f>
        <v/>
      </c>
      <c r="E219" s="14" t="str">
        <f>[1]全事業!Z304</f>
        <v>○</v>
      </c>
      <c r="F219" s="14" t="str">
        <f>[1]全事業!AA304</f>
        <v/>
      </c>
      <c r="G219" s="14" t="str">
        <f>[1]全事業!AB304</f>
        <v/>
      </c>
      <c r="H219" s="14" t="str">
        <f>[1]全事業!AC304</f>
        <v/>
      </c>
    </row>
    <row r="220" spans="1:8" x14ac:dyDescent="0.2">
      <c r="A220" s="14" t="s">
        <v>213</v>
      </c>
      <c r="B220" s="15" t="s">
        <v>227</v>
      </c>
      <c r="C220" s="16">
        <v>25527</v>
      </c>
      <c r="D220" s="14" t="str">
        <f>[1]全事業!Y305</f>
        <v/>
      </c>
      <c r="E220" s="14" t="str">
        <f>[1]全事業!Z305</f>
        <v>○</v>
      </c>
      <c r="F220" s="14" t="str">
        <f>[1]全事業!AA305</f>
        <v/>
      </c>
      <c r="G220" s="14" t="str">
        <f>[1]全事業!AB305</f>
        <v/>
      </c>
      <c r="H220" s="14" t="str">
        <f>[1]全事業!AC305</f>
        <v/>
      </c>
    </row>
    <row r="221" spans="1:8" x14ac:dyDescent="0.2">
      <c r="A221" s="14" t="s">
        <v>213</v>
      </c>
      <c r="B221" s="15" t="s">
        <v>228</v>
      </c>
      <c r="C221" s="16">
        <v>17494</v>
      </c>
      <c r="D221" s="14" t="str">
        <f>[1]全事業!Y306</f>
        <v>○</v>
      </c>
      <c r="E221" s="14" t="str">
        <f>[1]全事業!Z306</f>
        <v/>
      </c>
      <c r="F221" s="14" t="str">
        <f>[1]全事業!AA306</f>
        <v/>
      </c>
      <c r="G221" s="14" t="str">
        <f>[1]全事業!AB306</f>
        <v/>
      </c>
      <c r="H221" s="14" t="str">
        <f>[1]全事業!AC306</f>
        <v/>
      </c>
    </row>
    <row r="222" spans="1:8" x14ac:dyDescent="0.2">
      <c r="A222" s="14" t="s">
        <v>213</v>
      </c>
      <c r="B222" s="15" t="s">
        <v>229</v>
      </c>
      <c r="C222" s="16">
        <v>25190</v>
      </c>
      <c r="D222" s="14" t="str">
        <f>[1]全事業!Y307</f>
        <v>○</v>
      </c>
      <c r="E222" s="14" t="str">
        <f>[1]全事業!Z307</f>
        <v/>
      </c>
      <c r="F222" s="14" t="str">
        <f>[1]全事業!AA307</f>
        <v/>
      </c>
      <c r="G222" s="14" t="str">
        <f>[1]全事業!AB307</f>
        <v/>
      </c>
      <c r="H222" s="14" t="str">
        <f>[1]全事業!AC307</f>
        <v/>
      </c>
    </row>
    <row r="223" spans="1:8" x14ac:dyDescent="0.2">
      <c r="A223" s="14" t="s">
        <v>213</v>
      </c>
      <c r="B223" s="15" t="s">
        <v>230</v>
      </c>
      <c r="C223" s="16">
        <v>10051</v>
      </c>
      <c r="D223" s="14" t="str">
        <f>[1]全事業!Y308</f>
        <v/>
      </c>
      <c r="E223" s="14" t="str">
        <f>[1]全事業!Z308</f>
        <v>○</v>
      </c>
      <c r="F223" s="14" t="str">
        <f>[1]全事業!AA308</f>
        <v/>
      </c>
      <c r="G223" s="14" t="str">
        <f>[1]全事業!AB308</f>
        <v/>
      </c>
      <c r="H223" s="14" t="str">
        <f>[1]全事業!AC308</f>
        <v/>
      </c>
    </row>
    <row r="224" spans="1:8" x14ac:dyDescent="0.2">
      <c r="A224" s="14" t="s">
        <v>213</v>
      </c>
      <c r="B224" s="15" t="s">
        <v>231</v>
      </c>
      <c r="C224" s="16">
        <v>17429</v>
      </c>
      <c r="D224" s="14" t="str">
        <f>[1]全事業!Y309</f>
        <v/>
      </c>
      <c r="E224" s="14" t="str">
        <f>[1]全事業!Z309</f>
        <v/>
      </c>
      <c r="F224" s="14" t="str">
        <f>[1]全事業!AA309</f>
        <v>○</v>
      </c>
      <c r="G224" s="14" t="str">
        <f>[1]全事業!AB309</f>
        <v/>
      </c>
      <c r="H224" s="14" t="str">
        <f>[1]全事業!AC309</f>
        <v/>
      </c>
    </row>
    <row r="225" spans="1:8" x14ac:dyDescent="0.2">
      <c r="A225" s="17" t="s">
        <v>162</v>
      </c>
      <c r="B225" s="18"/>
      <c r="C225" s="19"/>
      <c r="D225" s="20">
        <f ca="1">[1]全事業!Y313</f>
        <v>6</v>
      </c>
      <c r="E225" s="20">
        <f ca="1">[1]全事業!Z313</f>
        <v>8</v>
      </c>
      <c r="F225" s="20">
        <f ca="1">[1]全事業!AA313</f>
        <v>4</v>
      </c>
      <c r="G225" s="20">
        <f ca="1">[1]全事業!AB313</f>
        <v>0</v>
      </c>
      <c r="H225" s="20">
        <f ca="1">[1]全事業!AC313</f>
        <v>0</v>
      </c>
    </row>
    <row r="226" spans="1:8" x14ac:dyDescent="0.2">
      <c r="A226" s="14" t="s">
        <v>232</v>
      </c>
      <c r="B226" s="15" t="s">
        <v>233</v>
      </c>
      <c r="C226" s="16">
        <v>27544</v>
      </c>
      <c r="D226" s="14" t="str">
        <f>[1]全事業!Y326</f>
        <v/>
      </c>
      <c r="E226" s="14" t="str">
        <f>[1]全事業!Z326</f>
        <v>○</v>
      </c>
      <c r="F226" s="14" t="str">
        <f>[1]全事業!AA326</f>
        <v/>
      </c>
      <c r="G226" s="14" t="str">
        <f>[1]全事業!AB326</f>
        <v/>
      </c>
      <c r="H226" s="14" t="str">
        <f>[1]全事業!AC326</f>
        <v/>
      </c>
    </row>
    <row r="227" spans="1:8" x14ac:dyDescent="0.2">
      <c r="A227" s="14" t="s">
        <v>232</v>
      </c>
      <c r="B227" s="15" t="s">
        <v>234</v>
      </c>
      <c r="C227" s="16">
        <v>29568</v>
      </c>
      <c r="D227" s="14" t="str">
        <f>[1]全事業!Y327</f>
        <v>○</v>
      </c>
      <c r="E227" s="14" t="str">
        <f>[1]全事業!Z327</f>
        <v/>
      </c>
      <c r="F227" s="14" t="str">
        <f>[1]全事業!AA327</f>
        <v/>
      </c>
      <c r="G227" s="14" t="str">
        <f>[1]全事業!AB327</f>
        <v/>
      </c>
      <c r="H227" s="14" t="str">
        <f>[1]全事業!AC327</f>
        <v/>
      </c>
    </row>
    <row r="228" spans="1:8" x14ac:dyDescent="0.2">
      <c r="A228" s="14" t="s">
        <v>232</v>
      </c>
      <c r="B228" s="15" t="s">
        <v>235</v>
      </c>
      <c r="C228" s="16">
        <v>6054</v>
      </c>
      <c r="D228" s="14" t="str">
        <f>[1]全事業!Y328</f>
        <v/>
      </c>
      <c r="E228" s="14" t="str">
        <f>[1]全事業!Z328</f>
        <v>○</v>
      </c>
      <c r="F228" s="14" t="str">
        <f>[1]全事業!AA328</f>
        <v/>
      </c>
      <c r="G228" s="14" t="str">
        <f>[1]全事業!AB328</f>
        <v/>
      </c>
      <c r="H228" s="14" t="str">
        <f>[1]全事業!AC328</f>
        <v/>
      </c>
    </row>
    <row r="229" spans="1:8" x14ac:dyDescent="0.2">
      <c r="A229" s="14" t="s">
        <v>232</v>
      </c>
      <c r="B229" s="15" t="s">
        <v>236</v>
      </c>
      <c r="C229" s="16">
        <v>2727</v>
      </c>
      <c r="D229" s="14" t="str">
        <f>[1]全事業!Y329</f>
        <v/>
      </c>
      <c r="E229" s="14" t="str">
        <f>[1]全事業!Z329</f>
        <v>○</v>
      </c>
      <c r="F229" s="14" t="str">
        <f>[1]全事業!AA329</f>
        <v/>
      </c>
      <c r="G229" s="14" t="str">
        <f>[1]全事業!AB329</f>
        <v/>
      </c>
      <c r="H229" s="14" t="str">
        <f>[1]全事業!AC329</f>
        <v/>
      </c>
    </row>
    <row r="230" spans="1:8" x14ac:dyDescent="0.2">
      <c r="A230" s="14" t="s">
        <v>232</v>
      </c>
      <c r="B230" s="15" t="s">
        <v>237</v>
      </c>
      <c r="C230" s="16">
        <v>3848</v>
      </c>
      <c r="D230" s="14" t="str">
        <f>[1]全事業!Y330</f>
        <v/>
      </c>
      <c r="E230" s="14" t="str">
        <f>[1]全事業!Z330</f>
        <v/>
      </c>
      <c r="F230" s="14" t="str">
        <f>[1]全事業!AA330</f>
        <v>○</v>
      </c>
      <c r="G230" s="14" t="str">
        <f>[1]全事業!AB330</f>
        <v/>
      </c>
      <c r="H230" s="14" t="str">
        <f>[1]全事業!AC330</f>
        <v/>
      </c>
    </row>
    <row r="231" spans="1:8" x14ac:dyDescent="0.2">
      <c r="A231" s="14" t="s">
        <v>232</v>
      </c>
      <c r="B231" s="15" t="s">
        <v>238</v>
      </c>
      <c r="C231" s="16">
        <v>18876</v>
      </c>
      <c r="D231" s="14" t="str">
        <f>[1]全事業!Y331</f>
        <v>○</v>
      </c>
      <c r="E231" s="14" t="str">
        <f>[1]全事業!Z331</f>
        <v/>
      </c>
      <c r="F231" s="14" t="str">
        <f>[1]全事業!AA331</f>
        <v/>
      </c>
      <c r="G231" s="14" t="str">
        <f>[1]全事業!AB331</f>
        <v/>
      </c>
      <c r="H231" s="14" t="str">
        <f>[1]全事業!AC331</f>
        <v/>
      </c>
    </row>
    <row r="232" spans="1:8" x14ac:dyDescent="0.2">
      <c r="A232" s="14" t="s">
        <v>232</v>
      </c>
      <c r="B232" s="15" t="s">
        <v>239</v>
      </c>
      <c r="C232" s="16">
        <v>8220</v>
      </c>
      <c r="D232" s="14" t="str">
        <f>[1]全事業!Y332</f>
        <v>○</v>
      </c>
      <c r="E232" s="14" t="str">
        <f>[1]全事業!Z332</f>
        <v/>
      </c>
      <c r="F232" s="14" t="str">
        <f>[1]全事業!AA332</f>
        <v/>
      </c>
      <c r="G232" s="14" t="str">
        <f>[1]全事業!AB332</f>
        <v/>
      </c>
      <c r="H232" s="14" t="str">
        <f>[1]全事業!AC332</f>
        <v/>
      </c>
    </row>
    <row r="233" spans="1:8" x14ac:dyDescent="0.2">
      <c r="A233" s="14" t="s">
        <v>232</v>
      </c>
      <c r="B233" s="15" t="s">
        <v>240</v>
      </c>
      <c r="C233" s="16">
        <v>10516</v>
      </c>
      <c r="D233" s="14" t="str">
        <f>[1]全事業!Y333</f>
        <v/>
      </c>
      <c r="E233" s="14" t="str">
        <f>[1]全事業!Z333</f>
        <v>○</v>
      </c>
      <c r="F233" s="14" t="str">
        <f>[1]全事業!AA333</f>
        <v/>
      </c>
      <c r="G233" s="14" t="str">
        <f>[1]全事業!AB333</f>
        <v/>
      </c>
      <c r="H233" s="14" t="str">
        <f>[1]全事業!AC333</f>
        <v/>
      </c>
    </row>
    <row r="234" spans="1:8" x14ac:dyDescent="0.2">
      <c r="A234" s="14" t="s">
        <v>232</v>
      </c>
      <c r="B234" s="15" t="s">
        <v>241</v>
      </c>
      <c r="C234" s="16">
        <v>6623</v>
      </c>
      <c r="D234" s="14" t="str">
        <f>[1]全事業!Y334</f>
        <v/>
      </c>
      <c r="E234" s="14" t="str">
        <f>[1]全事業!Z334</f>
        <v>○</v>
      </c>
      <c r="F234" s="14" t="str">
        <f>[1]全事業!AA334</f>
        <v/>
      </c>
      <c r="G234" s="14" t="str">
        <f>[1]全事業!AB334</f>
        <v/>
      </c>
      <c r="H234" s="14" t="str">
        <f>[1]全事業!AC334</f>
        <v/>
      </c>
    </row>
    <row r="235" spans="1:8" x14ac:dyDescent="0.2">
      <c r="A235" s="14" t="s">
        <v>232</v>
      </c>
      <c r="B235" s="15" t="s">
        <v>242</v>
      </c>
      <c r="C235" s="16">
        <v>5493</v>
      </c>
      <c r="D235" s="14" t="str">
        <f>[1]全事業!Y335</f>
        <v/>
      </c>
      <c r="E235" s="14" t="str">
        <f>[1]全事業!Z335</f>
        <v>○</v>
      </c>
      <c r="F235" s="14" t="str">
        <f>[1]全事業!AA335</f>
        <v/>
      </c>
      <c r="G235" s="14" t="str">
        <f>[1]全事業!AB335</f>
        <v/>
      </c>
      <c r="H235" s="14" t="str">
        <f>[1]全事業!AC335</f>
        <v/>
      </c>
    </row>
    <row r="236" spans="1:8" x14ac:dyDescent="0.2">
      <c r="A236" s="14" t="s">
        <v>232</v>
      </c>
      <c r="B236" s="15" t="s">
        <v>243</v>
      </c>
      <c r="C236" s="16">
        <v>3218</v>
      </c>
      <c r="D236" s="14" t="str">
        <f>[1]全事業!Y336</f>
        <v/>
      </c>
      <c r="E236" s="14" t="str">
        <f>[1]全事業!Z336</f>
        <v>○</v>
      </c>
      <c r="F236" s="14" t="str">
        <f>[1]全事業!AA336</f>
        <v/>
      </c>
      <c r="G236" s="14" t="str">
        <f>[1]全事業!AB336</f>
        <v/>
      </c>
      <c r="H236" s="14" t="str">
        <f>[1]全事業!AC336</f>
        <v/>
      </c>
    </row>
    <row r="237" spans="1:8" x14ac:dyDescent="0.2">
      <c r="A237" s="14" t="s">
        <v>232</v>
      </c>
      <c r="B237" s="15" t="s">
        <v>244</v>
      </c>
      <c r="C237" s="16">
        <v>21674</v>
      </c>
      <c r="D237" s="14" t="str">
        <f>[1]全事業!Y337</f>
        <v/>
      </c>
      <c r="E237" s="14" t="str">
        <f>[1]全事業!Z337</f>
        <v/>
      </c>
      <c r="F237" s="14" t="str">
        <f>[1]全事業!AA337</f>
        <v>○</v>
      </c>
      <c r="G237" s="14" t="str">
        <f>[1]全事業!AB337</f>
        <v/>
      </c>
      <c r="H237" s="14" t="str">
        <f>[1]全事業!AC337</f>
        <v/>
      </c>
    </row>
    <row r="238" spans="1:8" x14ac:dyDescent="0.2">
      <c r="A238" s="14" t="s">
        <v>232</v>
      </c>
      <c r="B238" s="15" t="s">
        <v>245</v>
      </c>
      <c r="C238" s="16">
        <v>16792</v>
      </c>
      <c r="D238" s="14" t="str">
        <f>[1]全事業!Y338</f>
        <v/>
      </c>
      <c r="E238" s="14" t="str">
        <f>[1]全事業!Z338</f>
        <v>○</v>
      </c>
      <c r="F238" s="14" t="str">
        <f>[1]全事業!AA338</f>
        <v/>
      </c>
      <c r="G238" s="14" t="str">
        <f>[1]全事業!AB338</f>
        <v/>
      </c>
      <c r="H238" s="14" t="str">
        <f>[1]全事業!AC338</f>
        <v/>
      </c>
    </row>
    <row r="239" spans="1:8" x14ac:dyDescent="0.2">
      <c r="A239" s="14" t="s">
        <v>232</v>
      </c>
      <c r="B239" s="15" t="s">
        <v>246</v>
      </c>
      <c r="C239" s="16">
        <v>2872</v>
      </c>
      <c r="D239" s="14" t="str">
        <f>[1]全事業!Y339</f>
        <v/>
      </c>
      <c r="E239" s="14" t="str">
        <f>[1]全事業!Z339</f>
        <v/>
      </c>
      <c r="F239" s="14" t="str">
        <f>[1]全事業!AA339</f>
        <v>○</v>
      </c>
      <c r="G239" s="14" t="str">
        <f>[1]全事業!AB339</f>
        <v/>
      </c>
      <c r="H239" s="14" t="str">
        <f>[1]全事業!AC339</f>
        <v/>
      </c>
    </row>
    <row r="240" spans="1:8" x14ac:dyDescent="0.2">
      <c r="A240" s="17" t="s">
        <v>162</v>
      </c>
      <c r="B240" s="18"/>
      <c r="C240" s="19"/>
      <c r="D240" s="20">
        <f ca="1">[1]全事業!Y343</f>
        <v>3</v>
      </c>
      <c r="E240" s="20">
        <f ca="1">[1]全事業!Z343</f>
        <v>8</v>
      </c>
      <c r="F240" s="20">
        <f ca="1">[1]全事業!AA343</f>
        <v>3</v>
      </c>
      <c r="G240" s="20">
        <f ca="1">[1]全事業!AB343</f>
        <v>0</v>
      </c>
      <c r="H240" s="20">
        <f ca="1">[1]全事業!AC343</f>
        <v>0</v>
      </c>
    </row>
    <row r="241" spans="1:8" x14ac:dyDescent="0.2">
      <c r="A241" s="14" t="s">
        <v>247</v>
      </c>
      <c r="B241" s="15" t="s">
        <v>248</v>
      </c>
      <c r="C241" s="16">
        <v>26811</v>
      </c>
      <c r="D241" s="14" t="str">
        <f>[1]全事業!Y352</f>
        <v>○</v>
      </c>
      <c r="E241" s="14" t="str">
        <f>[1]全事業!Z352</f>
        <v/>
      </c>
      <c r="F241" s="14" t="str">
        <f>[1]全事業!AA352</f>
        <v/>
      </c>
      <c r="G241" s="14" t="str">
        <f>[1]全事業!AB352</f>
        <v/>
      </c>
      <c r="H241" s="14" t="str">
        <f>[1]全事業!AC352</f>
        <v/>
      </c>
    </row>
    <row r="242" spans="1:8" x14ac:dyDescent="0.2">
      <c r="A242" s="14" t="s">
        <v>247</v>
      </c>
      <c r="B242" s="15" t="s">
        <v>249</v>
      </c>
      <c r="C242" s="16">
        <v>29473</v>
      </c>
      <c r="D242" s="14" t="str">
        <f>[1]全事業!Y353</f>
        <v>○</v>
      </c>
      <c r="E242" s="14" t="str">
        <f>[1]全事業!Z353</f>
        <v/>
      </c>
      <c r="F242" s="14" t="str">
        <f>[1]全事業!AA353</f>
        <v/>
      </c>
      <c r="G242" s="14" t="str">
        <f>[1]全事業!AB353</f>
        <v/>
      </c>
      <c r="H242" s="14" t="str">
        <f>[1]全事業!AC353</f>
        <v/>
      </c>
    </row>
    <row r="243" spans="1:8" x14ac:dyDescent="0.2">
      <c r="A243" s="14" t="s">
        <v>247</v>
      </c>
      <c r="B243" s="15" t="s">
        <v>250</v>
      </c>
      <c r="C243" s="16">
        <v>18955</v>
      </c>
      <c r="D243" s="14" t="str">
        <f>[1]全事業!Y356</f>
        <v/>
      </c>
      <c r="E243" s="14" t="str">
        <f>[1]全事業!Z356</f>
        <v>○</v>
      </c>
      <c r="F243" s="14" t="str">
        <f>[1]全事業!AA356</f>
        <v/>
      </c>
      <c r="G243" s="14" t="str">
        <f>[1]全事業!AB356</f>
        <v/>
      </c>
      <c r="H243" s="14" t="str">
        <f>[1]全事業!AC356</f>
        <v/>
      </c>
    </row>
    <row r="244" spans="1:8" x14ac:dyDescent="0.2">
      <c r="A244" s="14" t="s">
        <v>247</v>
      </c>
      <c r="B244" s="15" t="s">
        <v>251</v>
      </c>
      <c r="C244" s="16">
        <v>15139</v>
      </c>
      <c r="D244" s="14" t="str">
        <f>[1]全事業!Y358</f>
        <v>○</v>
      </c>
      <c r="E244" s="14" t="str">
        <f>[1]全事業!Z358</f>
        <v/>
      </c>
      <c r="F244" s="14" t="str">
        <f>[1]全事業!AA358</f>
        <v/>
      </c>
      <c r="G244" s="14" t="str">
        <f>[1]全事業!AB358</f>
        <v/>
      </c>
      <c r="H244" s="14" t="str">
        <f>[1]全事業!AC358</f>
        <v/>
      </c>
    </row>
    <row r="245" spans="1:8" x14ac:dyDescent="0.2">
      <c r="A245" s="14" t="s">
        <v>247</v>
      </c>
      <c r="B245" s="15" t="s">
        <v>252</v>
      </c>
      <c r="C245" s="16">
        <v>12015</v>
      </c>
      <c r="D245" s="14" t="str">
        <f>[1]全事業!Y359</f>
        <v/>
      </c>
      <c r="E245" s="14" t="str">
        <f>[1]全事業!Z359</f>
        <v>○</v>
      </c>
      <c r="F245" s="14" t="str">
        <f>[1]全事業!AA359</f>
        <v/>
      </c>
      <c r="G245" s="14" t="str">
        <f>[1]全事業!AB359</f>
        <v/>
      </c>
      <c r="H245" s="14" t="str">
        <f>[1]全事業!AC359</f>
        <v/>
      </c>
    </row>
    <row r="246" spans="1:8" x14ac:dyDescent="0.2">
      <c r="A246" s="14" t="s">
        <v>247</v>
      </c>
      <c r="B246" s="15" t="s">
        <v>253</v>
      </c>
      <c r="C246" s="16">
        <v>19959</v>
      </c>
      <c r="D246" s="14" t="str">
        <f>[1]全事業!Y360</f>
        <v/>
      </c>
      <c r="E246" s="14" t="str">
        <f>[1]全事業!Z360</f>
        <v>○</v>
      </c>
      <c r="F246" s="14" t="str">
        <f>[1]全事業!AA360</f>
        <v/>
      </c>
      <c r="G246" s="14" t="str">
        <f>[1]全事業!AB360</f>
        <v/>
      </c>
      <c r="H246" s="14" t="str">
        <f>[1]全事業!AC360</f>
        <v/>
      </c>
    </row>
    <row r="247" spans="1:8" x14ac:dyDescent="0.2">
      <c r="A247" s="14" t="s">
        <v>247</v>
      </c>
      <c r="B247" s="15" t="s">
        <v>254</v>
      </c>
      <c r="C247" s="16">
        <v>6270</v>
      </c>
      <c r="D247" s="14" t="str">
        <f>[1]全事業!Y361</f>
        <v/>
      </c>
      <c r="E247" s="14" t="str">
        <f>[1]全事業!Z361</f>
        <v>○</v>
      </c>
      <c r="F247" s="14" t="str">
        <f>[1]全事業!AA361</f>
        <v/>
      </c>
      <c r="G247" s="14" t="str">
        <f>[1]全事業!AB361</f>
        <v/>
      </c>
      <c r="H247" s="14" t="str">
        <f>[1]全事業!AC361</f>
        <v/>
      </c>
    </row>
    <row r="248" spans="1:8" x14ac:dyDescent="0.2">
      <c r="A248" s="14" t="s">
        <v>247</v>
      </c>
      <c r="B248" s="15" t="s">
        <v>255</v>
      </c>
      <c r="C248" s="16">
        <v>7856</v>
      </c>
      <c r="D248" s="14" t="str">
        <f>[1]全事業!Y362</f>
        <v/>
      </c>
      <c r="E248" s="14" t="str">
        <f>[1]全事業!Z362</f>
        <v/>
      </c>
      <c r="F248" s="14" t="str">
        <f>[1]全事業!AA362</f>
        <v/>
      </c>
      <c r="G248" s="14" t="str">
        <f>[1]全事業!AB362</f>
        <v>○</v>
      </c>
      <c r="H248" s="14" t="str">
        <f>[1]全事業!AC362</f>
        <v/>
      </c>
    </row>
    <row r="249" spans="1:8" x14ac:dyDescent="0.2">
      <c r="A249" s="14" t="s">
        <v>247</v>
      </c>
      <c r="B249" s="15" t="s">
        <v>256</v>
      </c>
      <c r="C249" s="16">
        <v>9227</v>
      </c>
      <c r="D249" s="14" t="str">
        <f>[1]全事業!Y363</f>
        <v/>
      </c>
      <c r="E249" s="14" t="str">
        <f>[1]全事業!Z363</f>
        <v>○</v>
      </c>
      <c r="F249" s="14" t="str">
        <f>[1]全事業!AA363</f>
        <v/>
      </c>
      <c r="G249" s="14" t="str">
        <f>[1]全事業!AB363</f>
        <v/>
      </c>
      <c r="H249" s="14" t="str">
        <f>[1]全事業!AC363</f>
        <v/>
      </c>
    </row>
    <row r="250" spans="1:8" x14ac:dyDescent="0.2">
      <c r="A250" s="14" t="s">
        <v>247</v>
      </c>
      <c r="B250" s="15" t="s">
        <v>257</v>
      </c>
      <c r="C250" s="16">
        <v>8160</v>
      </c>
      <c r="D250" s="14" t="str">
        <f>[1]全事業!Y364</f>
        <v/>
      </c>
      <c r="E250" s="14" t="str">
        <f>[1]全事業!Z364</f>
        <v>○</v>
      </c>
      <c r="F250" s="14" t="str">
        <f>[1]全事業!AA364</f>
        <v/>
      </c>
      <c r="G250" s="14" t="str">
        <f>[1]全事業!AB364</f>
        <v/>
      </c>
      <c r="H250" s="14" t="str">
        <f>[1]全事業!AC364</f>
        <v/>
      </c>
    </row>
    <row r="251" spans="1:8" x14ac:dyDescent="0.2">
      <c r="A251" s="14" t="s">
        <v>247</v>
      </c>
      <c r="B251" s="15" t="s">
        <v>258</v>
      </c>
      <c r="C251" s="16">
        <v>6365</v>
      </c>
      <c r="D251" s="14" t="str">
        <f>[1]全事業!Y365</f>
        <v/>
      </c>
      <c r="E251" s="14" t="str">
        <f>[1]全事業!Z365</f>
        <v>○</v>
      </c>
      <c r="F251" s="14" t="str">
        <f>[1]全事業!AA365</f>
        <v/>
      </c>
      <c r="G251" s="14" t="str">
        <f>[1]全事業!AB365</f>
        <v/>
      </c>
      <c r="H251" s="14" t="str">
        <f>[1]全事業!AC365</f>
        <v/>
      </c>
    </row>
    <row r="252" spans="1:8" x14ac:dyDescent="0.2">
      <c r="A252" s="14" t="s">
        <v>247</v>
      </c>
      <c r="B252" s="15" t="s">
        <v>259</v>
      </c>
      <c r="C252" s="16">
        <v>9847</v>
      </c>
      <c r="D252" s="14" t="str">
        <f>[1]全事業!Y366</f>
        <v/>
      </c>
      <c r="E252" s="14" t="str">
        <f>[1]全事業!Z366</f>
        <v/>
      </c>
      <c r="F252" s="14" t="str">
        <f>[1]全事業!AA366</f>
        <v>○</v>
      </c>
      <c r="G252" s="14" t="str">
        <f>[1]全事業!AB366</f>
        <v/>
      </c>
      <c r="H252" s="14" t="str">
        <f>[1]全事業!AC366</f>
        <v/>
      </c>
    </row>
    <row r="253" spans="1:8" x14ac:dyDescent="0.2">
      <c r="A253" s="14" t="s">
        <v>247</v>
      </c>
      <c r="B253" s="15" t="s">
        <v>260</v>
      </c>
      <c r="C253" s="16">
        <v>6164</v>
      </c>
      <c r="D253" s="14" t="str">
        <f>[1]全事業!Y367</f>
        <v/>
      </c>
      <c r="E253" s="14" t="str">
        <f>[1]全事業!Z367</f>
        <v/>
      </c>
      <c r="F253" s="14" t="str">
        <f>[1]全事業!AA367</f>
        <v>○</v>
      </c>
      <c r="G253" s="14" t="str">
        <f>[1]全事業!AB367</f>
        <v/>
      </c>
      <c r="H253" s="14" t="str">
        <f>[1]全事業!AC367</f>
        <v/>
      </c>
    </row>
    <row r="254" spans="1:8" x14ac:dyDescent="0.2">
      <c r="A254" s="14" t="s">
        <v>247</v>
      </c>
      <c r="B254" s="15" t="s">
        <v>261</v>
      </c>
      <c r="C254" s="16">
        <v>9165</v>
      </c>
      <c r="D254" s="14" t="str">
        <f>[1]全事業!Y368</f>
        <v/>
      </c>
      <c r="E254" s="14" t="str">
        <f>[1]全事業!Z368</f>
        <v/>
      </c>
      <c r="F254" s="14" t="str">
        <f>[1]全事業!AA368</f>
        <v>○</v>
      </c>
      <c r="G254" s="14" t="str">
        <f>[1]全事業!AB368</f>
        <v/>
      </c>
      <c r="H254" s="14" t="str">
        <f>[1]全事業!AC368</f>
        <v/>
      </c>
    </row>
    <row r="255" spans="1:8" x14ac:dyDescent="0.2">
      <c r="A255" s="14" t="s">
        <v>247</v>
      </c>
      <c r="B255" s="15" t="s">
        <v>262</v>
      </c>
      <c r="C255" s="16">
        <v>3762</v>
      </c>
      <c r="D255" s="14" t="str">
        <f>[1]全事業!Y369</f>
        <v/>
      </c>
      <c r="E255" s="14" t="str">
        <f>[1]全事業!Z369</f>
        <v/>
      </c>
      <c r="F255" s="14" t="str">
        <f>[1]全事業!AA369</f>
        <v>○</v>
      </c>
      <c r="G255" s="14" t="str">
        <f>[1]全事業!AB369</f>
        <v/>
      </c>
      <c r="H255" s="14" t="str">
        <f>[1]全事業!AC369</f>
        <v/>
      </c>
    </row>
    <row r="256" spans="1:8" x14ac:dyDescent="0.2">
      <c r="A256" s="14" t="s">
        <v>247</v>
      </c>
      <c r="B256" s="15" t="s">
        <v>263</v>
      </c>
      <c r="C256" s="16">
        <v>4862</v>
      </c>
      <c r="D256" s="14" t="str">
        <f>[1]全事業!Y370</f>
        <v/>
      </c>
      <c r="E256" s="14" t="str">
        <f>[1]全事業!Z370</f>
        <v/>
      </c>
      <c r="F256" s="14" t="str">
        <f>[1]全事業!AA370</f>
        <v>○</v>
      </c>
      <c r="G256" s="14" t="str">
        <f>[1]全事業!AB370</f>
        <v/>
      </c>
      <c r="H256" s="14" t="str">
        <f>[1]全事業!AC370</f>
        <v/>
      </c>
    </row>
    <row r="257" spans="1:8" x14ac:dyDescent="0.2">
      <c r="A257" s="14" t="s">
        <v>247</v>
      </c>
      <c r="B257" s="15" t="s">
        <v>264</v>
      </c>
      <c r="C257" s="16">
        <v>5304</v>
      </c>
      <c r="D257" s="14" t="str">
        <f>[1]全事業!Y371</f>
        <v/>
      </c>
      <c r="E257" s="14" t="str">
        <f>[1]全事業!Z371</f>
        <v>○</v>
      </c>
      <c r="F257" s="14" t="str">
        <f>[1]全事業!AA371</f>
        <v/>
      </c>
      <c r="G257" s="14" t="str">
        <f>[1]全事業!AB371</f>
        <v/>
      </c>
      <c r="H257" s="14" t="str">
        <f>[1]全事業!AC371</f>
        <v/>
      </c>
    </row>
    <row r="258" spans="1:8" x14ac:dyDescent="0.2">
      <c r="A258" s="14" t="s">
        <v>247</v>
      </c>
      <c r="B258" s="15" t="s">
        <v>265</v>
      </c>
      <c r="C258" s="16">
        <v>25025</v>
      </c>
      <c r="D258" s="14" t="str">
        <f>[1]全事業!Y372</f>
        <v/>
      </c>
      <c r="E258" s="14" t="str">
        <f>[1]全事業!Z372</f>
        <v>○</v>
      </c>
      <c r="F258" s="14" t="str">
        <f>[1]全事業!AA372</f>
        <v/>
      </c>
      <c r="G258" s="14" t="str">
        <f>[1]全事業!AB372</f>
        <v/>
      </c>
      <c r="H258" s="14" t="str">
        <f>[1]全事業!AC372</f>
        <v/>
      </c>
    </row>
    <row r="259" spans="1:8" x14ac:dyDescent="0.2">
      <c r="A259" s="14" t="s">
        <v>247</v>
      </c>
      <c r="B259" s="15" t="s">
        <v>266</v>
      </c>
      <c r="C259" s="16">
        <v>17313</v>
      </c>
      <c r="D259" s="14" t="str">
        <f>[1]全事業!Y373</f>
        <v/>
      </c>
      <c r="E259" s="14" t="str">
        <f>[1]全事業!Z373</f>
        <v>○</v>
      </c>
      <c r="F259" s="14" t="str">
        <f>[1]全事業!AA373</f>
        <v/>
      </c>
      <c r="G259" s="14" t="str">
        <f>[1]全事業!AB373</f>
        <v/>
      </c>
      <c r="H259" s="14" t="str">
        <f>[1]全事業!AC373</f>
        <v/>
      </c>
    </row>
    <row r="260" spans="1:8" x14ac:dyDescent="0.2">
      <c r="A260" s="14" t="s">
        <v>247</v>
      </c>
      <c r="B260" s="15" t="s">
        <v>267</v>
      </c>
      <c r="C260" s="16">
        <v>8862</v>
      </c>
      <c r="D260" s="14" t="str">
        <f>[1]全事業!Y374</f>
        <v/>
      </c>
      <c r="E260" s="14" t="str">
        <f>[1]全事業!Z374</f>
        <v>○</v>
      </c>
      <c r="F260" s="14" t="str">
        <f>[1]全事業!AA374</f>
        <v/>
      </c>
      <c r="G260" s="14" t="str">
        <f>[1]全事業!AB374</f>
        <v/>
      </c>
      <c r="H260" s="14" t="str">
        <f>[1]全事業!AC374</f>
        <v/>
      </c>
    </row>
    <row r="261" spans="1:8" x14ac:dyDescent="0.2">
      <c r="A261" s="14" t="s">
        <v>247</v>
      </c>
      <c r="B261" s="15" t="s">
        <v>268</v>
      </c>
      <c r="C261" s="16">
        <v>15314</v>
      </c>
      <c r="D261" s="14" t="str">
        <f>[1]全事業!Y375</f>
        <v/>
      </c>
      <c r="E261" s="14" t="str">
        <f>[1]全事業!Z375</f>
        <v>○</v>
      </c>
      <c r="F261" s="14" t="str">
        <f>[1]全事業!AA375</f>
        <v/>
      </c>
      <c r="G261" s="14" t="str">
        <f>[1]全事業!AB375</f>
        <v/>
      </c>
      <c r="H261" s="14" t="str">
        <f>[1]全事業!AC375</f>
        <v/>
      </c>
    </row>
    <row r="262" spans="1:8" x14ac:dyDescent="0.2">
      <c r="A262" s="14" t="s">
        <v>247</v>
      </c>
      <c r="B262" s="15" t="s">
        <v>269</v>
      </c>
      <c r="C262" s="16">
        <v>7943</v>
      </c>
      <c r="D262" s="14" t="str">
        <f>[1]全事業!Y376</f>
        <v/>
      </c>
      <c r="E262" s="14" t="str">
        <f>[1]全事業!Z376</f>
        <v>○</v>
      </c>
      <c r="F262" s="14" t="str">
        <f>[1]全事業!AA376</f>
        <v/>
      </c>
      <c r="G262" s="14" t="str">
        <f>[1]全事業!AB376</f>
        <v/>
      </c>
      <c r="H262" s="14" t="str">
        <f>[1]全事業!AC376</f>
        <v/>
      </c>
    </row>
    <row r="263" spans="1:8" x14ac:dyDescent="0.2">
      <c r="A263" s="14" t="s">
        <v>247</v>
      </c>
      <c r="B263" s="15" t="s">
        <v>270</v>
      </c>
      <c r="C263" s="16">
        <v>7731</v>
      </c>
      <c r="D263" s="14" t="str">
        <f>[1]全事業!Y377</f>
        <v/>
      </c>
      <c r="E263" s="14" t="str">
        <f>[1]全事業!Z377</f>
        <v/>
      </c>
      <c r="F263" s="14" t="str">
        <f>[1]全事業!AA377</f>
        <v>○</v>
      </c>
      <c r="G263" s="14" t="str">
        <f>[1]全事業!AB377</f>
        <v/>
      </c>
      <c r="H263" s="14" t="str">
        <f>[1]全事業!AC377</f>
        <v/>
      </c>
    </row>
    <row r="264" spans="1:8" x14ac:dyDescent="0.2">
      <c r="A264" s="14" t="s">
        <v>247</v>
      </c>
      <c r="B264" s="15" t="s">
        <v>271</v>
      </c>
      <c r="C264" s="16">
        <v>23158</v>
      </c>
      <c r="D264" s="14" t="str">
        <f>[1]全事業!Y378</f>
        <v>○</v>
      </c>
      <c r="E264" s="14" t="str">
        <f>[1]全事業!Z378</f>
        <v/>
      </c>
      <c r="F264" s="14" t="str">
        <f>[1]全事業!AA378</f>
        <v/>
      </c>
      <c r="G264" s="14" t="str">
        <f>[1]全事業!AB378</f>
        <v/>
      </c>
      <c r="H264" s="14" t="str">
        <f>[1]全事業!AC378</f>
        <v/>
      </c>
    </row>
    <row r="265" spans="1:8" x14ac:dyDescent="0.2">
      <c r="A265" s="14" t="s">
        <v>247</v>
      </c>
      <c r="B265" s="15" t="s">
        <v>272</v>
      </c>
      <c r="C265" s="16">
        <v>15480</v>
      </c>
      <c r="D265" s="14" t="str">
        <f>[1]全事業!Y379</f>
        <v/>
      </c>
      <c r="E265" s="14" t="str">
        <f>[1]全事業!Z379</f>
        <v/>
      </c>
      <c r="F265" s="14" t="str">
        <f>[1]全事業!AA379</f>
        <v>○</v>
      </c>
      <c r="G265" s="14" t="str">
        <f>[1]全事業!AB379</f>
        <v/>
      </c>
      <c r="H265" s="14" t="str">
        <f>[1]全事業!AC379</f>
        <v/>
      </c>
    </row>
    <row r="266" spans="1:8" x14ac:dyDescent="0.2">
      <c r="A266" s="14" t="s">
        <v>247</v>
      </c>
      <c r="B266" s="15" t="s">
        <v>273</v>
      </c>
      <c r="C266" s="16">
        <v>27115</v>
      </c>
      <c r="D266" s="14" t="str">
        <f>[1]全事業!Y380</f>
        <v>○</v>
      </c>
      <c r="E266" s="14" t="str">
        <f>[1]全事業!Z380</f>
        <v/>
      </c>
      <c r="F266" s="14" t="str">
        <f>[1]全事業!AA380</f>
        <v/>
      </c>
      <c r="G266" s="14" t="str">
        <f>[1]全事業!AB380</f>
        <v/>
      </c>
      <c r="H266" s="14" t="str">
        <f>[1]全事業!AC380</f>
        <v/>
      </c>
    </row>
    <row r="267" spans="1:8" x14ac:dyDescent="0.2">
      <c r="A267" s="17" t="s">
        <v>162</v>
      </c>
      <c r="B267" s="18"/>
      <c r="C267" s="19"/>
      <c r="D267" s="20">
        <f ca="1">[1]全事業!Y382</f>
        <v>5</v>
      </c>
      <c r="E267" s="20">
        <f ca="1">[1]全事業!Z382</f>
        <v>13</v>
      </c>
      <c r="F267" s="20">
        <f ca="1">[1]全事業!AA382</f>
        <v>7</v>
      </c>
      <c r="G267" s="20">
        <f ca="1">[1]全事業!AB382</f>
        <v>1</v>
      </c>
      <c r="H267" s="20">
        <f ca="1">[1]全事業!AC382</f>
        <v>0</v>
      </c>
    </row>
    <row r="268" spans="1:8" x14ac:dyDescent="0.2">
      <c r="A268" s="14" t="s">
        <v>274</v>
      </c>
      <c r="B268" s="15" t="s">
        <v>275</v>
      </c>
      <c r="C268" s="16">
        <v>12853</v>
      </c>
      <c r="D268" s="14" t="str">
        <f>[1]全事業!Y397</f>
        <v/>
      </c>
      <c r="E268" s="14" t="str">
        <f>[1]全事業!Z397</f>
        <v>○</v>
      </c>
      <c r="F268" s="14" t="str">
        <f>[1]全事業!AA397</f>
        <v/>
      </c>
      <c r="G268" s="14" t="str">
        <f>[1]全事業!AB397</f>
        <v/>
      </c>
      <c r="H268" s="14" t="str">
        <f>[1]全事業!AC397</f>
        <v/>
      </c>
    </row>
    <row r="269" spans="1:8" x14ac:dyDescent="0.2">
      <c r="A269" s="14" t="s">
        <v>274</v>
      </c>
      <c r="B269" s="15" t="s">
        <v>276</v>
      </c>
      <c r="C269" s="16">
        <v>10086</v>
      </c>
      <c r="D269" s="14" t="str">
        <f>[1]全事業!Y398</f>
        <v/>
      </c>
      <c r="E269" s="14" t="str">
        <f>[1]全事業!Z398</f>
        <v/>
      </c>
      <c r="F269" s="14" t="str">
        <f>[1]全事業!AA398</f>
        <v>○</v>
      </c>
      <c r="G269" s="14" t="str">
        <f>[1]全事業!AB398</f>
        <v/>
      </c>
      <c r="H269" s="14" t="str">
        <f>[1]全事業!AC398</f>
        <v/>
      </c>
    </row>
    <row r="270" spans="1:8" x14ac:dyDescent="0.2">
      <c r="A270" s="14" t="s">
        <v>274</v>
      </c>
      <c r="B270" s="15" t="s">
        <v>277</v>
      </c>
      <c r="C270" s="16">
        <v>8574</v>
      </c>
      <c r="D270" s="14" t="str">
        <f>[1]全事業!Y400</f>
        <v/>
      </c>
      <c r="E270" s="14" t="str">
        <f>[1]全事業!Z400</f>
        <v>○</v>
      </c>
      <c r="F270" s="14" t="str">
        <f>[1]全事業!AA400</f>
        <v/>
      </c>
      <c r="G270" s="14" t="str">
        <f>[1]全事業!AB400</f>
        <v/>
      </c>
      <c r="H270" s="14" t="str">
        <f>[1]全事業!AC400</f>
        <v/>
      </c>
    </row>
    <row r="271" spans="1:8" x14ac:dyDescent="0.2">
      <c r="A271" s="14" t="s">
        <v>274</v>
      </c>
      <c r="B271" s="15" t="s">
        <v>278</v>
      </c>
      <c r="C271" s="16">
        <v>12815</v>
      </c>
      <c r="D271" s="14" t="str">
        <f>[1]全事業!Y401</f>
        <v/>
      </c>
      <c r="E271" s="14" t="str">
        <f>[1]全事業!Z401</f>
        <v>○</v>
      </c>
      <c r="F271" s="14" t="str">
        <f>[1]全事業!AA401</f>
        <v/>
      </c>
      <c r="G271" s="14" t="str">
        <f>[1]全事業!AB401</f>
        <v/>
      </c>
      <c r="H271" s="14" t="str">
        <f>[1]全事業!AC401</f>
        <v/>
      </c>
    </row>
    <row r="272" spans="1:8" x14ac:dyDescent="0.2">
      <c r="A272" s="14" t="s">
        <v>274</v>
      </c>
      <c r="B272" s="15" t="s">
        <v>279</v>
      </c>
      <c r="C272" s="16">
        <v>6291</v>
      </c>
      <c r="D272" s="14" t="str">
        <f>[1]全事業!Y402</f>
        <v/>
      </c>
      <c r="E272" s="14" t="str">
        <f>[1]全事業!Z402</f>
        <v/>
      </c>
      <c r="F272" s="14" t="str">
        <f>[1]全事業!AA402</f>
        <v>○</v>
      </c>
      <c r="G272" s="14" t="str">
        <f>[1]全事業!AB402</f>
        <v/>
      </c>
      <c r="H272" s="14" t="str">
        <f>[1]全事業!AC402</f>
        <v/>
      </c>
    </row>
    <row r="273" spans="1:8" x14ac:dyDescent="0.2">
      <c r="A273" s="14" t="s">
        <v>274</v>
      </c>
      <c r="B273" s="15" t="s">
        <v>280</v>
      </c>
      <c r="C273" s="16">
        <v>6461</v>
      </c>
      <c r="D273" s="14" t="str">
        <f>[1]全事業!Y403</f>
        <v/>
      </c>
      <c r="E273" s="14" t="str">
        <f>[1]全事業!Z403</f>
        <v>○</v>
      </c>
      <c r="F273" s="14" t="str">
        <f>[1]全事業!AA403</f>
        <v/>
      </c>
      <c r="G273" s="14" t="str">
        <f>[1]全事業!AB403</f>
        <v/>
      </c>
      <c r="H273" s="14" t="str">
        <f>[1]全事業!AC403</f>
        <v/>
      </c>
    </row>
    <row r="274" spans="1:8" x14ac:dyDescent="0.2">
      <c r="A274" s="14" t="s">
        <v>274</v>
      </c>
      <c r="B274" s="15" t="s">
        <v>281</v>
      </c>
      <c r="C274" s="16">
        <v>636</v>
      </c>
      <c r="D274" s="14" t="str">
        <f>[1]全事業!Y404</f>
        <v/>
      </c>
      <c r="E274" s="14" t="str">
        <f>[1]全事業!Z404</f>
        <v>○</v>
      </c>
      <c r="F274" s="14" t="str">
        <f>[1]全事業!AA404</f>
        <v/>
      </c>
      <c r="G274" s="14" t="str">
        <f>[1]全事業!AB404</f>
        <v/>
      </c>
      <c r="H274" s="14" t="str">
        <f>[1]全事業!AC404</f>
        <v/>
      </c>
    </row>
    <row r="275" spans="1:8" x14ac:dyDescent="0.2">
      <c r="A275" s="14" t="s">
        <v>274</v>
      </c>
      <c r="B275" s="15" t="s">
        <v>282</v>
      </c>
      <c r="C275" s="16">
        <v>4932</v>
      </c>
      <c r="D275" s="14" t="str">
        <f>[1]全事業!Y405</f>
        <v/>
      </c>
      <c r="E275" s="14" t="str">
        <f>[1]全事業!Z405</f>
        <v/>
      </c>
      <c r="F275" s="14" t="str">
        <f>[1]全事業!AA405</f>
        <v>○</v>
      </c>
      <c r="G275" s="14" t="str">
        <f>[1]全事業!AB405</f>
        <v/>
      </c>
      <c r="H275" s="14" t="str">
        <f>[1]全事業!AC405</f>
        <v/>
      </c>
    </row>
    <row r="276" spans="1:8" x14ac:dyDescent="0.2">
      <c r="A276" s="14" t="s">
        <v>274</v>
      </c>
      <c r="B276" s="15" t="s">
        <v>283</v>
      </c>
      <c r="C276" s="16">
        <v>17864</v>
      </c>
      <c r="D276" s="14" t="str">
        <f>[1]全事業!Y406</f>
        <v/>
      </c>
      <c r="E276" s="14" t="str">
        <f>[1]全事業!Z406</f>
        <v>○</v>
      </c>
      <c r="F276" s="14" t="str">
        <f>[1]全事業!AA406</f>
        <v/>
      </c>
      <c r="G276" s="14" t="str">
        <f>[1]全事業!AB406</f>
        <v/>
      </c>
      <c r="H276" s="14" t="str">
        <f>[1]全事業!AC406</f>
        <v/>
      </c>
    </row>
    <row r="277" spans="1:8" x14ac:dyDescent="0.2">
      <c r="A277" s="14" t="s">
        <v>274</v>
      </c>
      <c r="B277" s="15" t="s">
        <v>284</v>
      </c>
      <c r="C277" s="16">
        <v>3185</v>
      </c>
      <c r="D277" s="14" t="str">
        <f>[1]全事業!Y407</f>
        <v/>
      </c>
      <c r="E277" s="14" t="str">
        <f>[1]全事業!Z407</f>
        <v/>
      </c>
      <c r="F277" s="14" t="str">
        <f>[1]全事業!AA407</f>
        <v>○</v>
      </c>
      <c r="G277" s="14" t="str">
        <f>[1]全事業!AB407</f>
        <v/>
      </c>
      <c r="H277" s="14" t="str">
        <f>[1]全事業!AC407</f>
        <v/>
      </c>
    </row>
    <row r="278" spans="1:8" x14ac:dyDescent="0.2">
      <c r="A278" s="14" t="s">
        <v>274</v>
      </c>
      <c r="B278" s="15" t="s">
        <v>285</v>
      </c>
      <c r="C278" s="16">
        <v>7366</v>
      </c>
      <c r="D278" s="14" t="str">
        <f>[1]全事業!Y408</f>
        <v>○</v>
      </c>
      <c r="E278" s="14" t="str">
        <f>[1]全事業!Z408</f>
        <v/>
      </c>
      <c r="F278" s="14" t="str">
        <f>[1]全事業!AA408</f>
        <v/>
      </c>
      <c r="G278" s="14" t="str">
        <f>[1]全事業!AB408</f>
        <v/>
      </c>
      <c r="H278" s="14" t="str">
        <f>[1]全事業!AC408</f>
        <v/>
      </c>
    </row>
    <row r="279" spans="1:8" x14ac:dyDescent="0.2">
      <c r="A279" s="14" t="s">
        <v>274</v>
      </c>
      <c r="B279" s="15" t="s">
        <v>286</v>
      </c>
      <c r="C279" s="16">
        <v>3761</v>
      </c>
      <c r="D279" s="14" t="str">
        <f>[1]全事業!Y409</f>
        <v/>
      </c>
      <c r="E279" s="14" t="str">
        <f>[1]全事業!Z409</f>
        <v>○</v>
      </c>
      <c r="F279" s="14" t="str">
        <f>[1]全事業!AA409</f>
        <v/>
      </c>
      <c r="G279" s="14" t="str">
        <f>[1]全事業!AB409</f>
        <v/>
      </c>
      <c r="H279" s="14" t="str">
        <f>[1]全事業!AC409</f>
        <v/>
      </c>
    </row>
    <row r="280" spans="1:8" x14ac:dyDescent="0.2">
      <c r="A280" s="14" t="s">
        <v>274</v>
      </c>
      <c r="B280" s="15" t="s">
        <v>287</v>
      </c>
      <c r="C280" s="16">
        <v>15805</v>
      </c>
      <c r="D280" s="14" t="str">
        <f>[1]全事業!Y410</f>
        <v/>
      </c>
      <c r="E280" s="14" t="str">
        <f>[1]全事業!Z410</f>
        <v>○</v>
      </c>
      <c r="F280" s="14" t="str">
        <f>[1]全事業!AA410</f>
        <v/>
      </c>
      <c r="G280" s="14" t="str">
        <f>[1]全事業!AB410</f>
        <v/>
      </c>
      <c r="H280" s="14" t="str">
        <f>[1]全事業!AC410</f>
        <v/>
      </c>
    </row>
    <row r="281" spans="1:8" x14ac:dyDescent="0.2">
      <c r="A281" s="14" t="s">
        <v>274</v>
      </c>
      <c r="B281" s="15" t="s">
        <v>288</v>
      </c>
      <c r="C281" s="16">
        <v>17360</v>
      </c>
      <c r="D281" s="14" t="str">
        <f>[1]全事業!Y411</f>
        <v/>
      </c>
      <c r="E281" s="14" t="str">
        <f>[1]全事業!Z411</f>
        <v>○</v>
      </c>
      <c r="F281" s="14" t="str">
        <f>[1]全事業!AA411</f>
        <v/>
      </c>
      <c r="G281" s="14" t="str">
        <f>[1]全事業!AB411</f>
        <v/>
      </c>
      <c r="H281" s="14" t="str">
        <f>[1]全事業!AC411</f>
        <v/>
      </c>
    </row>
    <row r="282" spans="1:8" x14ac:dyDescent="0.2">
      <c r="A282" s="14" t="s">
        <v>274</v>
      </c>
      <c r="B282" s="15" t="s">
        <v>289</v>
      </c>
      <c r="C282" s="16">
        <v>3364</v>
      </c>
      <c r="D282" s="14" t="str">
        <f>[1]全事業!Y412</f>
        <v/>
      </c>
      <c r="E282" s="14" t="str">
        <f>[1]全事業!Z412</f>
        <v>○</v>
      </c>
      <c r="F282" s="14" t="str">
        <f>[1]全事業!AA412</f>
        <v/>
      </c>
      <c r="G282" s="14" t="str">
        <f>[1]全事業!AB412</f>
        <v/>
      </c>
      <c r="H282" s="14" t="str">
        <f>[1]全事業!AC412</f>
        <v/>
      </c>
    </row>
    <row r="283" spans="1:8" x14ac:dyDescent="0.2">
      <c r="A283" s="14" t="s">
        <v>274</v>
      </c>
      <c r="B283" s="15" t="s">
        <v>290</v>
      </c>
      <c r="C283" s="16">
        <v>4009</v>
      </c>
      <c r="D283" s="14" t="str">
        <f>[1]全事業!Y413</f>
        <v/>
      </c>
      <c r="E283" s="14" t="str">
        <f>[1]全事業!Z413</f>
        <v/>
      </c>
      <c r="F283" s="14" t="str">
        <f>[1]全事業!AA413</f>
        <v>○</v>
      </c>
      <c r="G283" s="14" t="str">
        <f>[1]全事業!AB413</f>
        <v/>
      </c>
      <c r="H283" s="14" t="str">
        <f>[1]全事業!AC413</f>
        <v/>
      </c>
    </row>
    <row r="284" spans="1:8" x14ac:dyDescent="0.2">
      <c r="A284" s="14" t="s">
        <v>274</v>
      </c>
      <c r="B284" s="15" t="s">
        <v>291</v>
      </c>
      <c r="C284" s="16">
        <v>1926</v>
      </c>
      <c r="D284" s="14" t="str">
        <f>[1]全事業!Y414</f>
        <v/>
      </c>
      <c r="E284" s="14" t="str">
        <f>[1]全事業!Z414</f>
        <v>○</v>
      </c>
      <c r="F284" s="14" t="str">
        <f>[1]全事業!AA414</f>
        <v/>
      </c>
      <c r="G284" s="14" t="str">
        <f>[1]全事業!AB414</f>
        <v/>
      </c>
      <c r="H284" s="14" t="str">
        <f>[1]全事業!AC414</f>
        <v/>
      </c>
    </row>
    <row r="285" spans="1:8" x14ac:dyDescent="0.2">
      <c r="A285" s="14" t="s">
        <v>274</v>
      </c>
      <c r="B285" s="15" t="s">
        <v>258</v>
      </c>
      <c r="C285" s="16">
        <v>2462</v>
      </c>
      <c r="D285" s="14" t="str">
        <f>[1]全事業!Y415</f>
        <v/>
      </c>
      <c r="E285" s="14" t="str">
        <f>[1]全事業!Z415</f>
        <v/>
      </c>
      <c r="F285" s="14" t="str">
        <f>[1]全事業!AA415</f>
        <v>○</v>
      </c>
      <c r="G285" s="14" t="str">
        <f>[1]全事業!AB415</f>
        <v/>
      </c>
      <c r="H285" s="14" t="str">
        <f>[1]全事業!AC415</f>
        <v/>
      </c>
    </row>
    <row r="286" spans="1:8" x14ac:dyDescent="0.2">
      <c r="A286" s="14" t="s">
        <v>274</v>
      </c>
      <c r="B286" s="15" t="s">
        <v>292</v>
      </c>
      <c r="C286" s="16">
        <v>1500</v>
      </c>
      <c r="D286" s="14" t="str">
        <f>[1]全事業!Y416</f>
        <v/>
      </c>
      <c r="E286" s="14" t="str">
        <f>[1]全事業!Z416</f>
        <v/>
      </c>
      <c r="F286" s="14" t="str">
        <f>[1]全事業!AA416</f>
        <v>○</v>
      </c>
      <c r="G286" s="14" t="str">
        <f>[1]全事業!AB416</f>
        <v/>
      </c>
      <c r="H286" s="14" t="str">
        <f>[1]全事業!AC416</f>
        <v/>
      </c>
    </row>
    <row r="287" spans="1:8" x14ac:dyDescent="0.2">
      <c r="A287" s="14" t="s">
        <v>274</v>
      </c>
      <c r="B287" s="15" t="s">
        <v>293</v>
      </c>
      <c r="C287" s="16">
        <v>22737</v>
      </c>
      <c r="D287" s="14" t="str">
        <f>[1]全事業!Y417</f>
        <v>○</v>
      </c>
      <c r="E287" s="14" t="str">
        <f>[1]全事業!Z417</f>
        <v/>
      </c>
      <c r="F287" s="14" t="str">
        <f>[1]全事業!AA417</f>
        <v/>
      </c>
      <c r="G287" s="14" t="str">
        <f>[1]全事業!AB417</f>
        <v/>
      </c>
      <c r="H287" s="14" t="str">
        <f>[1]全事業!AC417</f>
        <v/>
      </c>
    </row>
    <row r="288" spans="1:8" x14ac:dyDescent="0.2">
      <c r="A288" s="14" t="s">
        <v>274</v>
      </c>
      <c r="B288" s="15" t="s">
        <v>294</v>
      </c>
      <c r="C288" s="16">
        <v>19767</v>
      </c>
      <c r="D288" s="14" t="str">
        <f>[1]全事業!Y418</f>
        <v>○</v>
      </c>
      <c r="E288" s="14" t="str">
        <f>[1]全事業!Z418</f>
        <v/>
      </c>
      <c r="F288" s="14" t="str">
        <f>[1]全事業!AA418</f>
        <v/>
      </c>
      <c r="G288" s="14" t="str">
        <f>[1]全事業!AB418</f>
        <v/>
      </c>
      <c r="H288" s="14" t="str">
        <f>[1]全事業!AC418</f>
        <v/>
      </c>
    </row>
    <row r="289" spans="1:8" x14ac:dyDescent="0.2">
      <c r="A289" s="14" t="s">
        <v>274</v>
      </c>
      <c r="B289" s="15" t="s">
        <v>295</v>
      </c>
      <c r="C289" s="16">
        <v>6802</v>
      </c>
      <c r="D289" s="14" t="str">
        <f>[1]全事業!Y419</f>
        <v/>
      </c>
      <c r="E289" s="14" t="str">
        <f>[1]全事業!Z419</f>
        <v>○</v>
      </c>
      <c r="F289" s="14" t="str">
        <f>[1]全事業!AA419</f>
        <v/>
      </c>
      <c r="G289" s="14" t="str">
        <f>[1]全事業!AB419</f>
        <v/>
      </c>
      <c r="H289" s="14" t="str">
        <f>[1]全事業!AC419</f>
        <v/>
      </c>
    </row>
    <row r="290" spans="1:8" x14ac:dyDescent="0.2">
      <c r="A290" s="14" t="s">
        <v>274</v>
      </c>
      <c r="B290" s="15" t="s">
        <v>296</v>
      </c>
      <c r="C290" s="16">
        <v>5154</v>
      </c>
      <c r="D290" s="14" t="str">
        <f>[1]全事業!Y420</f>
        <v/>
      </c>
      <c r="E290" s="14" t="str">
        <f>[1]全事業!Z420</f>
        <v>○</v>
      </c>
      <c r="F290" s="14" t="str">
        <f>[1]全事業!AA420</f>
        <v/>
      </c>
      <c r="G290" s="14" t="str">
        <f>[1]全事業!AB420</f>
        <v/>
      </c>
      <c r="H290" s="14" t="str">
        <f>[1]全事業!AC420</f>
        <v/>
      </c>
    </row>
    <row r="291" spans="1:8" x14ac:dyDescent="0.2">
      <c r="A291" s="14" t="s">
        <v>274</v>
      </c>
      <c r="B291" s="15" t="s">
        <v>297</v>
      </c>
      <c r="C291" s="16">
        <v>18407</v>
      </c>
      <c r="D291" s="14" t="str">
        <f>[1]全事業!Y421</f>
        <v/>
      </c>
      <c r="E291" s="14" t="str">
        <f>[1]全事業!Z421</f>
        <v>○</v>
      </c>
      <c r="F291" s="14" t="str">
        <f>[1]全事業!AA421</f>
        <v/>
      </c>
      <c r="G291" s="14" t="str">
        <f>[1]全事業!AB421</f>
        <v/>
      </c>
      <c r="H291" s="14" t="str">
        <f>[1]全事業!AC421</f>
        <v/>
      </c>
    </row>
    <row r="292" spans="1:8" x14ac:dyDescent="0.2">
      <c r="A292" s="14" t="s">
        <v>274</v>
      </c>
      <c r="B292" s="15" t="s">
        <v>298</v>
      </c>
      <c r="C292" s="16">
        <v>15062</v>
      </c>
      <c r="D292" s="14" t="str">
        <f>[1]全事業!Y422</f>
        <v/>
      </c>
      <c r="E292" s="14" t="str">
        <f>[1]全事業!Z422</f>
        <v/>
      </c>
      <c r="F292" s="14" t="str">
        <f>[1]全事業!AA422</f>
        <v>○</v>
      </c>
      <c r="G292" s="14" t="str">
        <f>[1]全事業!AB422</f>
        <v/>
      </c>
      <c r="H292" s="14" t="str">
        <f>[1]全事業!AC422</f>
        <v/>
      </c>
    </row>
    <row r="293" spans="1:8" x14ac:dyDescent="0.2">
      <c r="A293" s="14" t="s">
        <v>274</v>
      </c>
      <c r="B293" s="15" t="s">
        <v>299</v>
      </c>
      <c r="C293" s="16">
        <v>6348</v>
      </c>
      <c r="D293" s="14" t="str">
        <f>[1]全事業!Y423</f>
        <v/>
      </c>
      <c r="E293" s="14" t="str">
        <f>[1]全事業!Z423</f>
        <v/>
      </c>
      <c r="F293" s="14" t="str">
        <f>[1]全事業!AA423</f>
        <v/>
      </c>
      <c r="G293" s="14" t="str">
        <f>[1]全事業!AB423</f>
        <v/>
      </c>
      <c r="H293" s="14" t="str">
        <f>[1]全事業!AC423</f>
        <v>○</v>
      </c>
    </row>
    <row r="294" spans="1:8" x14ac:dyDescent="0.2">
      <c r="A294" s="14" t="s">
        <v>274</v>
      </c>
      <c r="B294" s="15" t="s">
        <v>300</v>
      </c>
      <c r="C294" s="16">
        <v>9884</v>
      </c>
      <c r="D294" s="14" t="str">
        <f>[1]全事業!Y424</f>
        <v/>
      </c>
      <c r="E294" s="14" t="str">
        <f>[1]全事業!Z424</f>
        <v>○</v>
      </c>
      <c r="F294" s="14" t="str">
        <f>[1]全事業!AA424</f>
        <v/>
      </c>
      <c r="G294" s="14" t="str">
        <f>[1]全事業!AB424</f>
        <v/>
      </c>
      <c r="H294" s="14" t="str">
        <f>[1]全事業!AC424</f>
        <v/>
      </c>
    </row>
    <row r="295" spans="1:8" x14ac:dyDescent="0.2">
      <c r="A295" s="14" t="s">
        <v>274</v>
      </c>
      <c r="B295" s="15" t="s">
        <v>301</v>
      </c>
      <c r="C295" s="16">
        <v>3989</v>
      </c>
      <c r="D295" s="14" t="str">
        <f>[1]全事業!Y425</f>
        <v/>
      </c>
      <c r="E295" s="14" t="str">
        <f>[1]全事業!Z425</f>
        <v/>
      </c>
      <c r="F295" s="14" t="str">
        <f>[1]全事業!AA425</f>
        <v>○</v>
      </c>
      <c r="G295" s="14" t="str">
        <f>[1]全事業!AB425</f>
        <v/>
      </c>
      <c r="H295" s="14" t="str">
        <f>[1]全事業!AC425</f>
        <v/>
      </c>
    </row>
    <row r="296" spans="1:8" x14ac:dyDescent="0.2">
      <c r="A296" s="14" t="s">
        <v>274</v>
      </c>
      <c r="B296" s="15" t="s">
        <v>302</v>
      </c>
      <c r="C296" s="16">
        <v>7231</v>
      </c>
      <c r="D296" s="14" t="str">
        <f>[1]全事業!Y427</f>
        <v/>
      </c>
      <c r="E296" s="14" t="str">
        <f>[1]全事業!Z427</f>
        <v>○</v>
      </c>
      <c r="F296" s="14" t="str">
        <f>[1]全事業!AA427</f>
        <v/>
      </c>
      <c r="G296" s="14" t="str">
        <f>[1]全事業!AB427</f>
        <v/>
      </c>
      <c r="H296" s="14" t="str">
        <f>[1]全事業!AC427</f>
        <v/>
      </c>
    </row>
    <row r="297" spans="1:8" x14ac:dyDescent="0.2">
      <c r="A297" s="14" t="s">
        <v>274</v>
      </c>
      <c r="B297" s="15" t="s">
        <v>303</v>
      </c>
      <c r="C297" s="16">
        <v>6921</v>
      </c>
      <c r="D297" s="14" t="str">
        <f>[1]全事業!Y428</f>
        <v/>
      </c>
      <c r="E297" s="14" t="str">
        <f>[1]全事業!Z428</f>
        <v/>
      </c>
      <c r="F297" s="14" t="str">
        <f>[1]全事業!AA428</f>
        <v>○</v>
      </c>
      <c r="G297" s="14" t="str">
        <f>[1]全事業!AB428</f>
        <v/>
      </c>
      <c r="H297" s="14" t="str">
        <f>[1]全事業!AC428</f>
        <v/>
      </c>
    </row>
    <row r="298" spans="1:8" x14ac:dyDescent="0.2">
      <c r="A298" s="14" t="s">
        <v>274</v>
      </c>
      <c r="B298" s="15" t="s">
        <v>304</v>
      </c>
      <c r="C298" s="16">
        <v>6888</v>
      </c>
      <c r="D298" s="14" t="str">
        <f>[1]全事業!Y429</f>
        <v/>
      </c>
      <c r="E298" s="14" t="str">
        <f>[1]全事業!Z429</f>
        <v>○</v>
      </c>
      <c r="F298" s="14" t="str">
        <f>[1]全事業!AA429</f>
        <v/>
      </c>
      <c r="G298" s="14" t="str">
        <f>[1]全事業!AB429</f>
        <v/>
      </c>
      <c r="H298" s="14" t="str">
        <f>[1]全事業!AC429</f>
        <v/>
      </c>
    </row>
    <row r="299" spans="1:8" x14ac:dyDescent="0.2">
      <c r="A299" s="14" t="s">
        <v>274</v>
      </c>
      <c r="B299" s="15" t="s">
        <v>305</v>
      </c>
      <c r="C299" s="16">
        <v>6030</v>
      </c>
      <c r="D299" s="14" t="str">
        <f>[1]全事業!Y430</f>
        <v/>
      </c>
      <c r="E299" s="14" t="str">
        <f>[1]全事業!Z430</f>
        <v/>
      </c>
      <c r="F299" s="14" t="str">
        <f>[1]全事業!AA430</f>
        <v>○</v>
      </c>
      <c r="G299" s="14" t="str">
        <f>[1]全事業!AB430</f>
        <v/>
      </c>
      <c r="H299" s="14" t="str">
        <f>[1]全事業!AC430</f>
        <v/>
      </c>
    </row>
    <row r="300" spans="1:8" x14ac:dyDescent="0.2">
      <c r="A300" s="14" t="s">
        <v>274</v>
      </c>
      <c r="B300" s="15" t="s">
        <v>306</v>
      </c>
      <c r="C300" s="16">
        <v>18191</v>
      </c>
      <c r="D300" s="14" t="str">
        <f>[1]全事業!Y431</f>
        <v>○</v>
      </c>
      <c r="E300" s="14" t="str">
        <f>[1]全事業!Z431</f>
        <v/>
      </c>
      <c r="F300" s="14" t="str">
        <f>[1]全事業!AA431</f>
        <v/>
      </c>
      <c r="G300" s="14" t="str">
        <f>[1]全事業!AB431</f>
        <v/>
      </c>
      <c r="H300" s="14" t="str">
        <f>[1]全事業!AC431</f>
        <v/>
      </c>
    </row>
    <row r="301" spans="1:8" x14ac:dyDescent="0.2">
      <c r="A301" s="14" t="s">
        <v>274</v>
      </c>
      <c r="B301" s="15" t="s">
        <v>307</v>
      </c>
      <c r="C301" s="16">
        <v>11202</v>
      </c>
      <c r="D301" s="14" t="str">
        <f>[1]全事業!Y432</f>
        <v/>
      </c>
      <c r="E301" s="14" t="str">
        <f>[1]全事業!Z432</f>
        <v/>
      </c>
      <c r="F301" s="14" t="str">
        <f>[1]全事業!AA432</f>
        <v/>
      </c>
      <c r="G301" s="14" t="str">
        <f>[1]全事業!AB432</f>
        <v>○</v>
      </c>
      <c r="H301" s="14" t="str">
        <f>[1]全事業!AC432</f>
        <v/>
      </c>
    </row>
    <row r="302" spans="1:8" x14ac:dyDescent="0.2">
      <c r="A302" s="14" t="s">
        <v>274</v>
      </c>
      <c r="B302" s="15" t="s">
        <v>308</v>
      </c>
      <c r="C302" s="16">
        <v>5418</v>
      </c>
      <c r="D302" s="14" t="str">
        <f>[1]全事業!Y433</f>
        <v/>
      </c>
      <c r="E302" s="14" t="str">
        <f>[1]全事業!Z433</f>
        <v>○</v>
      </c>
      <c r="F302" s="14" t="str">
        <f>[1]全事業!AA433</f>
        <v/>
      </c>
      <c r="G302" s="14" t="str">
        <f>[1]全事業!AB433</f>
        <v/>
      </c>
      <c r="H302" s="14" t="str">
        <f>[1]全事業!AC433</f>
        <v/>
      </c>
    </row>
    <row r="303" spans="1:8" x14ac:dyDescent="0.2">
      <c r="A303" s="14" t="s">
        <v>274</v>
      </c>
      <c r="B303" s="15" t="s">
        <v>309</v>
      </c>
      <c r="C303" s="16">
        <v>7700</v>
      </c>
      <c r="D303" s="14" t="str">
        <f>[1]全事業!Y434</f>
        <v/>
      </c>
      <c r="E303" s="14" t="str">
        <f>[1]全事業!Z434</f>
        <v/>
      </c>
      <c r="F303" s="14" t="str">
        <f>[1]全事業!AA434</f>
        <v>○</v>
      </c>
      <c r="G303" s="14" t="str">
        <f>[1]全事業!AB434</f>
        <v/>
      </c>
      <c r="H303" s="14" t="str">
        <f>[1]全事業!AC434</f>
        <v/>
      </c>
    </row>
    <row r="304" spans="1:8" x14ac:dyDescent="0.2">
      <c r="A304" s="14" t="s">
        <v>274</v>
      </c>
      <c r="B304" s="15" t="s">
        <v>310</v>
      </c>
      <c r="C304" s="16">
        <v>16001</v>
      </c>
      <c r="D304" s="14" t="str">
        <f>[1]全事業!Y435</f>
        <v/>
      </c>
      <c r="E304" s="14" t="str">
        <f>[1]全事業!Z435</f>
        <v/>
      </c>
      <c r="F304" s="14" t="str">
        <f>[1]全事業!AA435</f>
        <v>○</v>
      </c>
      <c r="G304" s="14" t="str">
        <f>[1]全事業!AB435</f>
        <v/>
      </c>
      <c r="H304" s="14" t="str">
        <f>[1]全事業!AC435</f>
        <v/>
      </c>
    </row>
    <row r="305" spans="1:8" x14ac:dyDescent="0.2">
      <c r="A305" s="14" t="s">
        <v>274</v>
      </c>
      <c r="B305" s="15" t="s">
        <v>311</v>
      </c>
      <c r="C305" s="16">
        <v>2820</v>
      </c>
      <c r="D305" s="14" t="str">
        <f>[1]全事業!Y436</f>
        <v/>
      </c>
      <c r="E305" s="14" t="str">
        <f>[1]全事業!Z436</f>
        <v/>
      </c>
      <c r="F305" s="14" t="str">
        <f>[1]全事業!AA436</f>
        <v>○</v>
      </c>
      <c r="G305" s="14" t="str">
        <f>[1]全事業!AB436</f>
        <v/>
      </c>
      <c r="H305" s="14" t="str">
        <f>[1]全事業!AC436</f>
        <v/>
      </c>
    </row>
    <row r="306" spans="1:8" x14ac:dyDescent="0.2">
      <c r="A306" s="14" t="s">
        <v>274</v>
      </c>
      <c r="B306" s="15" t="s">
        <v>312</v>
      </c>
      <c r="C306" s="16">
        <v>11515</v>
      </c>
      <c r="D306" s="14" t="str">
        <f>[1]全事業!Y437</f>
        <v/>
      </c>
      <c r="E306" s="14" t="str">
        <f>[1]全事業!Z437</f>
        <v/>
      </c>
      <c r="F306" s="14" t="str">
        <f>[1]全事業!AA437</f>
        <v/>
      </c>
      <c r="G306" s="14" t="str">
        <f>[1]全事業!AB437</f>
        <v>○</v>
      </c>
      <c r="H306" s="14" t="str">
        <f>[1]全事業!AC437</f>
        <v/>
      </c>
    </row>
    <row r="307" spans="1:8" x14ac:dyDescent="0.2">
      <c r="A307" s="14" t="s">
        <v>274</v>
      </c>
      <c r="B307" s="15" t="s">
        <v>313</v>
      </c>
      <c r="C307" s="16">
        <v>6932</v>
      </c>
      <c r="D307" s="14" t="str">
        <f>[1]全事業!Y438</f>
        <v/>
      </c>
      <c r="E307" s="14" t="str">
        <f>[1]全事業!Z438</f>
        <v/>
      </c>
      <c r="F307" s="14" t="str">
        <f>[1]全事業!AA438</f>
        <v/>
      </c>
      <c r="G307" s="14" t="str">
        <f>[1]全事業!AB438</f>
        <v>○</v>
      </c>
      <c r="H307" s="14" t="str">
        <f>[1]全事業!AC438</f>
        <v/>
      </c>
    </row>
    <row r="308" spans="1:8" x14ac:dyDescent="0.2">
      <c r="A308" s="14" t="s">
        <v>274</v>
      </c>
      <c r="B308" s="15" t="s">
        <v>314</v>
      </c>
      <c r="C308" s="16">
        <v>20905</v>
      </c>
      <c r="D308" s="14" t="str">
        <f>[1]全事業!Y439</f>
        <v/>
      </c>
      <c r="E308" s="14" t="str">
        <f>[1]全事業!Z439</f>
        <v/>
      </c>
      <c r="F308" s="14" t="str">
        <f>[1]全事業!AA439</f>
        <v>○</v>
      </c>
      <c r="G308" s="14" t="str">
        <f>[1]全事業!AB439</f>
        <v/>
      </c>
      <c r="H308" s="14" t="str">
        <f>[1]全事業!AC439</f>
        <v/>
      </c>
    </row>
    <row r="309" spans="1:8" x14ac:dyDescent="0.2">
      <c r="A309" s="14" t="s">
        <v>274</v>
      </c>
      <c r="B309" s="15" t="s">
        <v>315</v>
      </c>
      <c r="C309" s="16">
        <v>8224</v>
      </c>
      <c r="D309" s="14" t="str">
        <f>[1]全事業!Y441</f>
        <v/>
      </c>
      <c r="E309" s="14" t="str">
        <f>[1]全事業!Z441</f>
        <v>○</v>
      </c>
      <c r="F309" s="14" t="str">
        <f>[1]全事業!AA441</f>
        <v/>
      </c>
      <c r="G309" s="14" t="str">
        <f>[1]全事業!AB441</f>
        <v/>
      </c>
      <c r="H309" s="14" t="str">
        <f>[1]全事業!AC441</f>
        <v/>
      </c>
    </row>
    <row r="310" spans="1:8" x14ac:dyDescent="0.2">
      <c r="A310" s="14" t="s">
        <v>274</v>
      </c>
      <c r="B310" s="15" t="s">
        <v>316</v>
      </c>
      <c r="C310" s="16">
        <v>6209</v>
      </c>
      <c r="D310" s="14" t="str">
        <f>[1]全事業!Y442</f>
        <v/>
      </c>
      <c r="E310" s="14" t="str">
        <f>[1]全事業!Z442</f>
        <v/>
      </c>
      <c r="F310" s="14" t="str">
        <f>[1]全事業!AA442</f>
        <v>○</v>
      </c>
      <c r="G310" s="14" t="str">
        <f>[1]全事業!AB442</f>
        <v/>
      </c>
      <c r="H310" s="14" t="str">
        <f>[1]全事業!AC442</f>
        <v/>
      </c>
    </row>
    <row r="311" spans="1:8" x14ac:dyDescent="0.2">
      <c r="A311" s="17" t="s">
        <v>162</v>
      </c>
      <c r="B311" s="18"/>
      <c r="C311" s="19"/>
      <c r="D311" s="20">
        <f ca="1">[1]全事業!Y445</f>
        <v>4</v>
      </c>
      <c r="E311" s="20">
        <f ca="1">[1]全事業!Z445</f>
        <v>19</v>
      </c>
      <c r="F311" s="20">
        <f ca="1">[1]全事業!AA445</f>
        <v>16</v>
      </c>
      <c r="G311" s="20">
        <f ca="1">[1]全事業!AB445</f>
        <v>3</v>
      </c>
      <c r="H311" s="20">
        <f ca="1">[1]全事業!AC445</f>
        <v>1</v>
      </c>
    </row>
    <row r="312" spans="1:8" x14ac:dyDescent="0.2">
      <c r="A312" s="14" t="s">
        <v>317</v>
      </c>
      <c r="B312" s="15" t="s">
        <v>318</v>
      </c>
      <c r="C312" s="16">
        <v>18328</v>
      </c>
      <c r="D312" s="14" t="str">
        <f>[1]全事業!Y480</f>
        <v/>
      </c>
      <c r="E312" s="14" t="str">
        <f>[1]全事業!Z480</f>
        <v>○</v>
      </c>
      <c r="F312" s="14" t="str">
        <f>[1]全事業!AA480</f>
        <v/>
      </c>
      <c r="G312" s="14" t="str">
        <f>[1]全事業!AB480</f>
        <v/>
      </c>
      <c r="H312" s="14" t="str">
        <f>[1]全事業!AC480</f>
        <v/>
      </c>
    </row>
    <row r="313" spans="1:8" x14ac:dyDescent="0.2">
      <c r="A313" s="14" t="s">
        <v>317</v>
      </c>
      <c r="B313" s="15" t="s">
        <v>319</v>
      </c>
      <c r="C313" s="16">
        <v>21491</v>
      </c>
      <c r="D313" s="14" t="str">
        <f>[1]全事業!Y481</f>
        <v/>
      </c>
      <c r="E313" s="14" t="str">
        <f>[1]全事業!Z481</f>
        <v>○</v>
      </c>
      <c r="F313" s="14" t="str">
        <f>[1]全事業!AA481</f>
        <v/>
      </c>
      <c r="G313" s="14" t="str">
        <f>[1]全事業!AB481</f>
        <v/>
      </c>
      <c r="H313" s="14" t="str">
        <f>[1]全事業!AC481</f>
        <v/>
      </c>
    </row>
    <row r="314" spans="1:8" x14ac:dyDescent="0.2">
      <c r="A314" s="14" t="s">
        <v>317</v>
      </c>
      <c r="B314" s="15" t="s">
        <v>320</v>
      </c>
      <c r="C314" s="16">
        <v>20073</v>
      </c>
      <c r="D314" s="14" t="str">
        <f>[1]全事業!Y483</f>
        <v/>
      </c>
      <c r="E314" s="14" t="str">
        <f>[1]全事業!Z483</f>
        <v/>
      </c>
      <c r="F314" s="14" t="str">
        <f>[1]全事業!AA483</f>
        <v>○</v>
      </c>
      <c r="G314" s="14" t="str">
        <f>[1]全事業!AB483</f>
        <v/>
      </c>
      <c r="H314" s="14" t="str">
        <f>[1]全事業!AC483</f>
        <v/>
      </c>
    </row>
    <row r="315" spans="1:8" x14ac:dyDescent="0.2">
      <c r="A315" s="14" t="s">
        <v>317</v>
      </c>
      <c r="B315" s="15" t="s">
        <v>321</v>
      </c>
      <c r="C315" s="16">
        <v>17299</v>
      </c>
      <c r="D315" s="14" t="str">
        <f>[1]全事業!Y484</f>
        <v>○</v>
      </c>
      <c r="E315" s="14" t="str">
        <f>[1]全事業!Z484</f>
        <v/>
      </c>
      <c r="F315" s="14" t="str">
        <f>[1]全事業!AA484</f>
        <v/>
      </c>
      <c r="G315" s="14" t="str">
        <f>[1]全事業!AB484</f>
        <v/>
      </c>
      <c r="H315" s="14" t="str">
        <f>[1]全事業!AC484</f>
        <v/>
      </c>
    </row>
    <row r="316" spans="1:8" x14ac:dyDescent="0.2">
      <c r="A316" s="14" t="s">
        <v>317</v>
      </c>
      <c r="B316" s="15" t="s">
        <v>322</v>
      </c>
      <c r="C316" s="16">
        <v>10172</v>
      </c>
      <c r="D316" s="14" t="str">
        <f>[1]全事業!Y486</f>
        <v/>
      </c>
      <c r="E316" s="14" t="str">
        <f>[1]全事業!Z486</f>
        <v/>
      </c>
      <c r="F316" s="14" t="str">
        <f>[1]全事業!AA486</f>
        <v>○</v>
      </c>
      <c r="G316" s="14" t="str">
        <f>[1]全事業!AB486</f>
        <v/>
      </c>
      <c r="H316" s="14" t="str">
        <f>[1]全事業!AC486</f>
        <v/>
      </c>
    </row>
    <row r="317" spans="1:8" x14ac:dyDescent="0.2">
      <c r="A317" s="14" t="s">
        <v>317</v>
      </c>
      <c r="B317" s="15" t="s">
        <v>323</v>
      </c>
      <c r="C317" s="16">
        <v>23106</v>
      </c>
      <c r="D317" s="14" t="str">
        <f>[1]全事業!Y487</f>
        <v/>
      </c>
      <c r="E317" s="14" t="str">
        <f>[1]全事業!Z487</f>
        <v>○</v>
      </c>
      <c r="F317" s="14" t="str">
        <f>[1]全事業!AA487</f>
        <v/>
      </c>
      <c r="G317" s="14" t="str">
        <f>[1]全事業!AB487</f>
        <v/>
      </c>
      <c r="H317" s="14" t="str">
        <f>[1]全事業!AC487</f>
        <v/>
      </c>
    </row>
    <row r="318" spans="1:8" x14ac:dyDescent="0.2">
      <c r="A318" s="14" t="s">
        <v>317</v>
      </c>
      <c r="B318" s="15" t="s">
        <v>324</v>
      </c>
      <c r="C318" s="16">
        <v>9410</v>
      </c>
      <c r="D318" s="14" t="str">
        <f>[1]全事業!Y488</f>
        <v/>
      </c>
      <c r="E318" s="14" t="str">
        <f>[1]全事業!Z488</f>
        <v>○</v>
      </c>
      <c r="F318" s="14" t="str">
        <f>[1]全事業!AA488</f>
        <v/>
      </c>
      <c r="G318" s="14" t="str">
        <f>[1]全事業!AB488</f>
        <v/>
      </c>
      <c r="H318" s="14" t="str">
        <f>[1]全事業!AC488</f>
        <v/>
      </c>
    </row>
    <row r="319" spans="1:8" x14ac:dyDescent="0.2">
      <c r="A319" s="14" t="s">
        <v>317</v>
      </c>
      <c r="B319" s="15" t="s">
        <v>325</v>
      </c>
      <c r="C319" s="16">
        <v>25714</v>
      </c>
      <c r="D319" s="14" t="str">
        <f>[1]全事業!Y489</f>
        <v/>
      </c>
      <c r="E319" s="14" t="str">
        <f>[1]全事業!Z489</f>
        <v>○</v>
      </c>
      <c r="F319" s="14" t="str">
        <f>[1]全事業!AA489</f>
        <v/>
      </c>
      <c r="G319" s="14" t="str">
        <f>[1]全事業!AB489</f>
        <v/>
      </c>
      <c r="H319" s="14" t="str">
        <f>[1]全事業!AC489</f>
        <v/>
      </c>
    </row>
    <row r="320" spans="1:8" x14ac:dyDescent="0.2">
      <c r="A320" s="14" t="s">
        <v>317</v>
      </c>
      <c r="B320" s="15" t="s">
        <v>326</v>
      </c>
      <c r="C320" s="16">
        <v>17473</v>
      </c>
      <c r="D320" s="14" t="str">
        <f>[1]全事業!Y490</f>
        <v/>
      </c>
      <c r="E320" s="14" t="str">
        <f>[1]全事業!Z490</f>
        <v/>
      </c>
      <c r="F320" s="14" t="str">
        <f>[1]全事業!AA490</f>
        <v>○</v>
      </c>
      <c r="G320" s="14" t="str">
        <f>[1]全事業!AB490</f>
        <v/>
      </c>
      <c r="H320" s="14" t="str">
        <f>[1]全事業!AC490</f>
        <v/>
      </c>
    </row>
    <row r="321" spans="1:8" x14ac:dyDescent="0.2">
      <c r="A321" s="17" t="s">
        <v>162</v>
      </c>
      <c r="B321" s="18"/>
      <c r="C321" s="19"/>
      <c r="D321" s="20">
        <f ca="1">[1]全事業!Y495</f>
        <v>1</v>
      </c>
      <c r="E321" s="20">
        <f ca="1">[1]全事業!Z495</f>
        <v>5</v>
      </c>
      <c r="F321" s="20">
        <f ca="1">[1]全事業!AA495</f>
        <v>3</v>
      </c>
      <c r="G321" s="20">
        <f ca="1">[1]全事業!AB495</f>
        <v>0</v>
      </c>
      <c r="H321" s="20">
        <f ca="1">[1]全事業!AC495</f>
        <v>0</v>
      </c>
    </row>
    <row r="322" spans="1:8" x14ac:dyDescent="0.2">
      <c r="A322" s="14" t="s">
        <v>327</v>
      </c>
      <c r="B322" s="15" t="s">
        <v>328</v>
      </c>
      <c r="C322" s="16">
        <v>29206</v>
      </c>
      <c r="D322" s="14" t="str">
        <f>[1]全事業!Y509</f>
        <v/>
      </c>
      <c r="E322" s="14" t="str">
        <f>[1]全事業!Z509</f>
        <v>○</v>
      </c>
      <c r="F322" s="14" t="str">
        <f>[1]全事業!AA509</f>
        <v/>
      </c>
      <c r="G322" s="14" t="str">
        <f>[1]全事業!AB509</f>
        <v/>
      </c>
      <c r="H322" s="14" t="str">
        <f>[1]全事業!AC509</f>
        <v/>
      </c>
    </row>
    <row r="323" spans="1:8" x14ac:dyDescent="0.2">
      <c r="A323" s="14" t="s">
        <v>327</v>
      </c>
      <c r="B323" s="15" t="s">
        <v>329</v>
      </c>
      <c r="C323" s="16">
        <v>24348</v>
      </c>
      <c r="D323" s="14" t="str">
        <f>[1]全事業!Y512</f>
        <v/>
      </c>
      <c r="E323" s="14" t="str">
        <f>[1]全事業!Z512</f>
        <v/>
      </c>
      <c r="F323" s="14" t="str">
        <f>[1]全事業!AA512</f>
        <v>○</v>
      </c>
      <c r="G323" s="14" t="str">
        <f>[1]全事業!AB512</f>
        <v/>
      </c>
      <c r="H323" s="14" t="str">
        <f>[1]全事業!AC512</f>
        <v/>
      </c>
    </row>
    <row r="324" spans="1:8" x14ac:dyDescent="0.2">
      <c r="A324" s="14" t="s">
        <v>327</v>
      </c>
      <c r="B324" s="15" t="s">
        <v>330</v>
      </c>
      <c r="C324" s="16">
        <v>15018</v>
      </c>
      <c r="D324" s="14" t="str">
        <f>[1]全事業!Y513</f>
        <v/>
      </c>
      <c r="E324" s="14" t="str">
        <f>[1]全事業!Z513</f>
        <v>○</v>
      </c>
      <c r="F324" s="14" t="str">
        <f>[1]全事業!AA513</f>
        <v/>
      </c>
      <c r="G324" s="14" t="str">
        <f>[1]全事業!AB513</f>
        <v/>
      </c>
      <c r="H324" s="14" t="str">
        <f>[1]全事業!AC513</f>
        <v/>
      </c>
    </row>
    <row r="325" spans="1:8" x14ac:dyDescent="0.2">
      <c r="A325" s="14" t="s">
        <v>327</v>
      </c>
      <c r="B325" s="15" t="s">
        <v>331</v>
      </c>
      <c r="C325" s="16">
        <v>12094</v>
      </c>
      <c r="D325" s="14" t="str">
        <f>[1]全事業!Y514</f>
        <v/>
      </c>
      <c r="E325" s="14" t="str">
        <f>[1]全事業!Z514</f>
        <v>○</v>
      </c>
      <c r="F325" s="14" t="str">
        <f>[1]全事業!AA514</f>
        <v/>
      </c>
      <c r="G325" s="14" t="str">
        <f>[1]全事業!AB514</f>
        <v/>
      </c>
      <c r="H325" s="14" t="str">
        <f>[1]全事業!AC514</f>
        <v/>
      </c>
    </row>
    <row r="326" spans="1:8" x14ac:dyDescent="0.2">
      <c r="A326" s="14" t="s">
        <v>327</v>
      </c>
      <c r="B326" s="15" t="s">
        <v>332</v>
      </c>
      <c r="C326" s="16">
        <v>16030</v>
      </c>
      <c r="D326" s="14" t="str">
        <f>[1]全事業!Y515</f>
        <v/>
      </c>
      <c r="E326" s="14" t="str">
        <f>[1]全事業!Z515</f>
        <v>○</v>
      </c>
      <c r="F326" s="14" t="str">
        <f>[1]全事業!AA515</f>
        <v/>
      </c>
      <c r="G326" s="14" t="str">
        <f>[1]全事業!AB515</f>
        <v/>
      </c>
      <c r="H326" s="14" t="str">
        <f>[1]全事業!AC515</f>
        <v/>
      </c>
    </row>
    <row r="327" spans="1:8" x14ac:dyDescent="0.2">
      <c r="A327" s="14" t="s">
        <v>327</v>
      </c>
      <c r="B327" s="15" t="s">
        <v>333</v>
      </c>
      <c r="C327" s="16">
        <v>25720</v>
      </c>
      <c r="D327" s="14" t="str">
        <f>[1]全事業!Y517</f>
        <v>○</v>
      </c>
      <c r="E327" s="14" t="str">
        <f>[1]全事業!Z517</f>
        <v/>
      </c>
      <c r="F327" s="14" t="str">
        <f>[1]全事業!AA517</f>
        <v/>
      </c>
      <c r="G327" s="14" t="str">
        <f>[1]全事業!AB517</f>
        <v/>
      </c>
      <c r="H327" s="14" t="str">
        <f>[1]全事業!AC517</f>
        <v/>
      </c>
    </row>
    <row r="328" spans="1:8" x14ac:dyDescent="0.2">
      <c r="A328" s="14" t="s">
        <v>327</v>
      </c>
      <c r="B328" s="15" t="s">
        <v>334</v>
      </c>
      <c r="C328" s="16">
        <v>26765</v>
      </c>
      <c r="D328" s="14" t="str">
        <f>[1]全事業!Y520</f>
        <v/>
      </c>
      <c r="E328" s="14" t="str">
        <f>[1]全事業!Z520</f>
        <v>○</v>
      </c>
      <c r="F328" s="14" t="str">
        <f>[1]全事業!AA520</f>
        <v/>
      </c>
      <c r="G328" s="14" t="str">
        <f>[1]全事業!AB520</f>
        <v/>
      </c>
      <c r="H328" s="14" t="str">
        <f>[1]全事業!AC520</f>
        <v/>
      </c>
    </row>
    <row r="329" spans="1:8" x14ac:dyDescent="0.2">
      <c r="A329" s="14" t="s">
        <v>327</v>
      </c>
      <c r="B329" s="15" t="s">
        <v>335</v>
      </c>
      <c r="C329" s="16">
        <v>18446</v>
      </c>
      <c r="D329" s="14" t="str">
        <f>[1]全事業!Y521</f>
        <v/>
      </c>
      <c r="E329" s="14" t="str">
        <f>[1]全事業!Z521</f>
        <v>○</v>
      </c>
      <c r="F329" s="14" t="str">
        <f>[1]全事業!AA521</f>
        <v/>
      </c>
      <c r="G329" s="14" t="str">
        <f>[1]全事業!AB521</f>
        <v/>
      </c>
      <c r="H329" s="14" t="str">
        <f>[1]全事業!AC521</f>
        <v/>
      </c>
    </row>
    <row r="330" spans="1:8" x14ac:dyDescent="0.2">
      <c r="A330" s="17" t="s">
        <v>162</v>
      </c>
      <c r="B330" s="18"/>
      <c r="C330" s="19"/>
      <c r="D330" s="20">
        <f ca="1">[1]全事業!Y527</f>
        <v>1</v>
      </c>
      <c r="E330" s="20">
        <f ca="1">[1]全事業!Z527</f>
        <v>6</v>
      </c>
      <c r="F330" s="20">
        <f ca="1">[1]全事業!AA527</f>
        <v>1</v>
      </c>
      <c r="G330" s="20">
        <f ca="1">[1]全事業!AB527</f>
        <v>0</v>
      </c>
      <c r="H330" s="20">
        <f ca="1">[1]全事業!AC527</f>
        <v>0</v>
      </c>
    </row>
    <row r="331" spans="1:8" x14ac:dyDescent="0.2">
      <c r="A331" s="14" t="s">
        <v>336</v>
      </c>
      <c r="B331" s="15" t="s">
        <v>337</v>
      </c>
      <c r="C331" s="16">
        <v>14370</v>
      </c>
      <c r="D331" s="14" t="str">
        <f>[1]全事業!Y541</f>
        <v/>
      </c>
      <c r="E331" s="14" t="str">
        <f>[1]全事業!Z541</f>
        <v>○</v>
      </c>
      <c r="F331" s="14" t="str">
        <f>[1]全事業!AA541</f>
        <v/>
      </c>
      <c r="G331" s="14" t="str">
        <f>[1]全事業!AB541</f>
        <v/>
      </c>
      <c r="H331" s="14" t="str">
        <f>[1]全事業!AC541</f>
        <v/>
      </c>
    </row>
    <row r="332" spans="1:8" x14ac:dyDescent="0.2">
      <c r="A332" s="14" t="s">
        <v>336</v>
      </c>
      <c r="B332" s="15" t="s">
        <v>338</v>
      </c>
      <c r="C332" s="16">
        <v>19801</v>
      </c>
      <c r="D332" s="14" t="str">
        <f>[1]全事業!Y542</f>
        <v>○</v>
      </c>
      <c r="E332" s="14" t="str">
        <f>[1]全事業!Z542</f>
        <v/>
      </c>
      <c r="F332" s="14" t="str">
        <f>[1]全事業!AA542</f>
        <v/>
      </c>
      <c r="G332" s="14" t="str">
        <f>[1]全事業!AB542</f>
        <v/>
      </c>
      <c r="H332" s="14" t="str">
        <f>[1]全事業!AC542</f>
        <v/>
      </c>
    </row>
    <row r="333" spans="1:8" x14ac:dyDescent="0.2">
      <c r="A333" s="14" t="s">
        <v>336</v>
      </c>
      <c r="B333" s="15" t="s">
        <v>339</v>
      </c>
      <c r="C333" s="16">
        <v>1306</v>
      </c>
      <c r="D333" s="14" t="str">
        <f>[1]全事業!Y543</f>
        <v/>
      </c>
      <c r="E333" s="14" t="str">
        <f>[1]全事業!Z543</f>
        <v>○</v>
      </c>
      <c r="F333" s="14" t="str">
        <f>[1]全事業!AA543</f>
        <v/>
      </c>
      <c r="G333" s="14" t="str">
        <f>[1]全事業!AB543</f>
        <v/>
      </c>
      <c r="H333" s="14" t="str">
        <f>[1]全事業!AC543</f>
        <v/>
      </c>
    </row>
    <row r="334" spans="1:8" x14ac:dyDescent="0.2">
      <c r="A334" s="14" t="s">
        <v>336</v>
      </c>
      <c r="B334" s="15" t="s">
        <v>340</v>
      </c>
      <c r="C334" s="16">
        <v>2352</v>
      </c>
      <c r="D334" s="14" t="str">
        <f>[1]全事業!Y544</f>
        <v/>
      </c>
      <c r="E334" s="14" t="str">
        <f>[1]全事業!Z544</f>
        <v/>
      </c>
      <c r="F334" s="14" t="str">
        <f>[1]全事業!AA544</f>
        <v/>
      </c>
      <c r="G334" s="14" t="str">
        <f>[1]全事業!AB544</f>
        <v>○</v>
      </c>
      <c r="H334" s="14" t="str">
        <f>[1]全事業!AC544</f>
        <v/>
      </c>
    </row>
    <row r="335" spans="1:8" x14ac:dyDescent="0.2">
      <c r="A335" s="14" t="s">
        <v>336</v>
      </c>
      <c r="B335" s="15" t="s">
        <v>341</v>
      </c>
      <c r="C335" s="16">
        <v>8911</v>
      </c>
      <c r="D335" s="14" t="str">
        <f>[1]全事業!Y545</f>
        <v/>
      </c>
      <c r="E335" s="14" t="str">
        <f>[1]全事業!Z545</f>
        <v/>
      </c>
      <c r="F335" s="14" t="str">
        <f>[1]全事業!AA545</f>
        <v>○</v>
      </c>
      <c r="G335" s="14" t="str">
        <f>[1]全事業!AB545</f>
        <v/>
      </c>
      <c r="H335" s="14" t="str">
        <f>[1]全事業!AC545</f>
        <v/>
      </c>
    </row>
    <row r="336" spans="1:8" x14ac:dyDescent="0.2">
      <c r="A336" s="14" t="s">
        <v>336</v>
      </c>
      <c r="B336" s="15" t="s">
        <v>342</v>
      </c>
      <c r="C336" s="16">
        <v>2423</v>
      </c>
      <c r="D336" s="14" t="str">
        <f>[1]全事業!Y546</f>
        <v/>
      </c>
      <c r="E336" s="14" t="str">
        <f>[1]全事業!Z546</f>
        <v/>
      </c>
      <c r="F336" s="14" t="str">
        <f>[1]全事業!AA546</f>
        <v>○</v>
      </c>
      <c r="G336" s="14" t="str">
        <f>[1]全事業!AB546</f>
        <v/>
      </c>
      <c r="H336" s="14" t="str">
        <f>[1]全事業!AC546</f>
        <v/>
      </c>
    </row>
    <row r="337" spans="1:8" x14ac:dyDescent="0.2">
      <c r="A337" s="14" t="s">
        <v>336</v>
      </c>
      <c r="B337" s="15" t="s">
        <v>343</v>
      </c>
      <c r="C337" s="16">
        <v>13618</v>
      </c>
      <c r="D337" s="14" t="str">
        <f>[1]全事業!Y547</f>
        <v/>
      </c>
      <c r="E337" s="14" t="str">
        <f>[1]全事業!Z547</f>
        <v>○</v>
      </c>
      <c r="F337" s="14" t="str">
        <f>[1]全事業!AA547</f>
        <v/>
      </c>
      <c r="G337" s="14" t="str">
        <f>[1]全事業!AB547</f>
        <v/>
      </c>
      <c r="H337" s="14" t="str">
        <f>[1]全事業!AC547</f>
        <v/>
      </c>
    </row>
    <row r="338" spans="1:8" x14ac:dyDescent="0.2">
      <c r="A338" s="14" t="s">
        <v>336</v>
      </c>
      <c r="B338" s="15" t="s">
        <v>344</v>
      </c>
      <c r="C338" s="16">
        <v>18216</v>
      </c>
      <c r="D338" s="14" t="str">
        <f>[1]全事業!Y548</f>
        <v/>
      </c>
      <c r="E338" s="14" t="str">
        <f>[1]全事業!Z548</f>
        <v>○</v>
      </c>
      <c r="F338" s="14" t="str">
        <f>[1]全事業!AA548</f>
        <v/>
      </c>
      <c r="G338" s="14" t="str">
        <f>[1]全事業!AB548</f>
        <v/>
      </c>
      <c r="H338" s="14" t="str">
        <f>[1]全事業!AC548</f>
        <v/>
      </c>
    </row>
    <row r="339" spans="1:8" x14ac:dyDescent="0.2">
      <c r="A339" s="14" t="s">
        <v>336</v>
      </c>
      <c r="B339" s="15" t="s">
        <v>345</v>
      </c>
      <c r="C339" s="16">
        <v>6017</v>
      </c>
      <c r="D339" s="14" t="str">
        <f>[1]全事業!Y549</f>
        <v/>
      </c>
      <c r="E339" s="14" t="str">
        <f>[1]全事業!Z549</f>
        <v>○</v>
      </c>
      <c r="F339" s="14" t="str">
        <f>[1]全事業!AA549</f>
        <v/>
      </c>
      <c r="G339" s="14" t="str">
        <f>[1]全事業!AB549</f>
        <v/>
      </c>
      <c r="H339" s="14" t="str">
        <f>[1]全事業!AC549</f>
        <v/>
      </c>
    </row>
    <row r="340" spans="1:8" x14ac:dyDescent="0.2">
      <c r="A340" s="14" t="s">
        <v>336</v>
      </c>
      <c r="B340" s="15" t="s">
        <v>346</v>
      </c>
      <c r="C340" s="16">
        <v>10183</v>
      </c>
      <c r="D340" s="14" t="str">
        <f>[1]全事業!Y550</f>
        <v/>
      </c>
      <c r="E340" s="14" t="str">
        <f>[1]全事業!Z550</f>
        <v/>
      </c>
      <c r="F340" s="14" t="str">
        <f>[1]全事業!AA550</f>
        <v>○</v>
      </c>
      <c r="G340" s="14" t="str">
        <f>[1]全事業!AB550</f>
        <v/>
      </c>
      <c r="H340" s="14" t="str">
        <f>[1]全事業!AC550</f>
        <v/>
      </c>
    </row>
    <row r="341" spans="1:8" x14ac:dyDescent="0.2">
      <c r="A341" s="14" t="s">
        <v>336</v>
      </c>
      <c r="B341" s="15" t="s">
        <v>347</v>
      </c>
      <c r="C341" s="16">
        <v>7160</v>
      </c>
      <c r="D341" s="14" t="str">
        <f>[1]全事業!Y551</f>
        <v/>
      </c>
      <c r="E341" s="14" t="str">
        <f>[1]全事業!Z551</f>
        <v>○</v>
      </c>
      <c r="F341" s="14" t="str">
        <f>[1]全事業!AA551</f>
        <v/>
      </c>
      <c r="G341" s="14" t="str">
        <f>[1]全事業!AB551</f>
        <v/>
      </c>
      <c r="H341" s="14" t="str">
        <f>[1]全事業!AC551</f>
        <v/>
      </c>
    </row>
    <row r="342" spans="1:8" x14ac:dyDescent="0.2">
      <c r="A342" s="14" t="s">
        <v>336</v>
      </c>
      <c r="B342" s="15" t="s">
        <v>348</v>
      </c>
      <c r="C342" s="16">
        <v>3911</v>
      </c>
      <c r="D342" s="14" t="str">
        <f>[1]全事業!Y552</f>
        <v/>
      </c>
      <c r="E342" s="14" t="str">
        <f>[1]全事業!Z552</f>
        <v>○</v>
      </c>
      <c r="F342" s="14" t="str">
        <f>[1]全事業!AA552</f>
        <v/>
      </c>
      <c r="G342" s="14" t="str">
        <f>[1]全事業!AB552</f>
        <v/>
      </c>
      <c r="H342" s="14" t="str">
        <f>[1]全事業!AC552</f>
        <v/>
      </c>
    </row>
    <row r="343" spans="1:8" x14ac:dyDescent="0.2">
      <c r="A343" s="14" t="s">
        <v>336</v>
      </c>
      <c r="B343" s="15" t="s">
        <v>349</v>
      </c>
      <c r="C343" s="16">
        <v>15622</v>
      </c>
      <c r="D343" s="14" t="str">
        <f>[1]全事業!Y553</f>
        <v/>
      </c>
      <c r="E343" s="14" t="str">
        <f>[1]全事業!Z553</f>
        <v>○</v>
      </c>
      <c r="F343" s="14" t="str">
        <f>[1]全事業!AA553</f>
        <v/>
      </c>
      <c r="G343" s="14" t="str">
        <f>[1]全事業!AB553</f>
        <v/>
      </c>
      <c r="H343" s="14" t="str">
        <f>[1]全事業!AC553</f>
        <v/>
      </c>
    </row>
    <row r="344" spans="1:8" x14ac:dyDescent="0.2">
      <c r="A344" s="14" t="s">
        <v>336</v>
      </c>
      <c r="B344" s="15" t="s">
        <v>350</v>
      </c>
      <c r="C344" s="16">
        <v>4904</v>
      </c>
      <c r="D344" s="14" t="str">
        <f>[1]全事業!Y554</f>
        <v/>
      </c>
      <c r="E344" s="14" t="str">
        <f>[1]全事業!Z554</f>
        <v>○</v>
      </c>
      <c r="F344" s="14" t="str">
        <f>[1]全事業!AA554</f>
        <v/>
      </c>
      <c r="G344" s="14" t="str">
        <f>[1]全事業!AB554</f>
        <v/>
      </c>
      <c r="H344" s="14" t="str">
        <f>[1]全事業!AC554</f>
        <v/>
      </c>
    </row>
    <row r="345" spans="1:8" x14ac:dyDescent="0.2">
      <c r="A345" s="14" t="s">
        <v>336</v>
      </c>
      <c r="B345" s="15" t="s">
        <v>351</v>
      </c>
      <c r="C345" s="16">
        <v>3898</v>
      </c>
      <c r="D345" s="14" t="str">
        <f>[1]全事業!Y555</f>
        <v/>
      </c>
      <c r="E345" s="14" t="str">
        <f>[1]全事業!Z555</f>
        <v>○</v>
      </c>
      <c r="F345" s="14" t="str">
        <f>[1]全事業!AA555</f>
        <v/>
      </c>
      <c r="G345" s="14" t="str">
        <f>[1]全事業!AB555</f>
        <v/>
      </c>
      <c r="H345" s="14" t="str">
        <f>[1]全事業!AC555</f>
        <v/>
      </c>
    </row>
    <row r="346" spans="1:8" x14ac:dyDescent="0.2">
      <c r="A346" s="14" t="s">
        <v>336</v>
      </c>
      <c r="B346" s="15" t="s">
        <v>292</v>
      </c>
      <c r="C346" s="16">
        <v>7620</v>
      </c>
      <c r="D346" s="14" t="str">
        <f>[1]全事業!Y556</f>
        <v/>
      </c>
      <c r="E346" s="14" t="str">
        <f>[1]全事業!Z556</f>
        <v/>
      </c>
      <c r="F346" s="14" t="str">
        <f>[1]全事業!AA556</f>
        <v/>
      </c>
      <c r="G346" s="14" t="str">
        <f>[1]全事業!AB556</f>
        <v>○</v>
      </c>
      <c r="H346" s="14" t="str">
        <f>[1]全事業!AC556</f>
        <v/>
      </c>
    </row>
    <row r="347" spans="1:8" x14ac:dyDescent="0.2">
      <c r="A347" s="14" t="s">
        <v>336</v>
      </c>
      <c r="B347" s="15" t="s">
        <v>352</v>
      </c>
      <c r="C347" s="16">
        <v>21345</v>
      </c>
      <c r="D347" s="14" t="str">
        <f>[1]全事業!Y557</f>
        <v/>
      </c>
      <c r="E347" s="14" t="str">
        <f>[1]全事業!Z557</f>
        <v>○</v>
      </c>
      <c r="F347" s="14" t="str">
        <f>[1]全事業!AA557</f>
        <v/>
      </c>
      <c r="G347" s="14" t="str">
        <f>[1]全事業!AB557</f>
        <v/>
      </c>
      <c r="H347" s="14" t="str">
        <f>[1]全事業!AC557</f>
        <v/>
      </c>
    </row>
    <row r="348" spans="1:8" x14ac:dyDescent="0.2">
      <c r="A348" s="14" t="s">
        <v>336</v>
      </c>
      <c r="B348" s="15" t="s">
        <v>353</v>
      </c>
      <c r="C348" s="16">
        <v>15706</v>
      </c>
      <c r="D348" s="14" t="str">
        <f>[1]全事業!Y559</f>
        <v/>
      </c>
      <c r="E348" s="14" t="str">
        <f>[1]全事業!Z559</f>
        <v>○</v>
      </c>
      <c r="F348" s="14" t="str">
        <f>[1]全事業!AA559</f>
        <v/>
      </c>
      <c r="G348" s="14" t="str">
        <f>[1]全事業!AB559</f>
        <v/>
      </c>
      <c r="H348" s="14" t="str">
        <f>[1]全事業!AC559</f>
        <v/>
      </c>
    </row>
    <row r="349" spans="1:8" x14ac:dyDescent="0.2">
      <c r="A349" s="14" t="s">
        <v>336</v>
      </c>
      <c r="B349" s="15" t="s">
        <v>354</v>
      </c>
      <c r="C349" s="16">
        <v>11209</v>
      </c>
      <c r="D349" s="14" t="str">
        <f>[1]全事業!Y560</f>
        <v/>
      </c>
      <c r="E349" s="14" t="str">
        <f>[1]全事業!Z560</f>
        <v>○</v>
      </c>
      <c r="F349" s="14" t="str">
        <f>[1]全事業!AA560</f>
        <v/>
      </c>
      <c r="G349" s="14" t="str">
        <f>[1]全事業!AB560</f>
        <v/>
      </c>
      <c r="H349" s="14" t="str">
        <f>[1]全事業!AC560</f>
        <v/>
      </c>
    </row>
    <row r="350" spans="1:8" x14ac:dyDescent="0.2">
      <c r="A350" s="14" t="s">
        <v>336</v>
      </c>
      <c r="B350" s="15" t="s">
        <v>355</v>
      </c>
      <c r="C350" s="16">
        <v>11473</v>
      </c>
      <c r="D350" s="14" t="str">
        <f>[1]全事業!Y561</f>
        <v/>
      </c>
      <c r="E350" s="14" t="str">
        <f>[1]全事業!Z561</f>
        <v>○</v>
      </c>
      <c r="F350" s="14" t="str">
        <f>[1]全事業!AA561</f>
        <v/>
      </c>
      <c r="G350" s="14" t="str">
        <f>[1]全事業!AB561</f>
        <v/>
      </c>
      <c r="H350" s="14" t="str">
        <f>[1]全事業!AC561</f>
        <v/>
      </c>
    </row>
    <row r="351" spans="1:8" x14ac:dyDescent="0.2">
      <c r="A351" s="14" t="s">
        <v>336</v>
      </c>
      <c r="B351" s="15" t="s">
        <v>356</v>
      </c>
      <c r="C351" s="16">
        <v>27023</v>
      </c>
      <c r="D351" s="14" t="str">
        <f>[1]全事業!Y563</f>
        <v/>
      </c>
      <c r="E351" s="14" t="str">
        <f>[1]全事業!Z563</f>
        <v>○</v>
      </c>
      <c r="F351" s="14" t="str">
        <f>[1]全事業!AA563</f>
        <v/>
      </c>
      <c r="G351" s="14" t="str">
        <f>[1]全事業!AB563</f>
        <v/>
      </c>
      <c r="H351" s="14" t="str">
        <f>[1]全事業!AC563</f>
        <v/>
      </c>
    </row>
    <row r="352" spans="1:8" x14ac:dyDescent="0.2">
      <c r="A352" s="17" t="s">
        <v>162</v>
      </c>
      <c r="B352" s="18"/>
      <c r="C352" s="19"/>
      <c r="D352" s="20">
        <f ca="1">[1]全事業!Y568</f>
        <v>1</v>
      </c>
      <c r="E352" s="20">
        <f ca="1">[1]全事業!Z568</f>
        <v>15</v>
      </c>
      <c r="F352" s="20">
        <f ca="1">[1]全事業!AA568</f>
        <v>3</v>
      </c>
      <c r="G352" s="20">
        <f ca="1">[1]全事業!AB568</f>
        <v>2</v>
      </c>
      <c r="H352" s="20">
        <f ca="1">[1]全事業!AC568</f>
        <v>0</v>
      </c>
    </row>
    <row r="353" spans="1:8" x14ac:dyDescent="0.2">
      <c r="A353" s="14" t="s">
        <v>357</v>
      </c>
      <c r="B353" s="15" t="s">
        <v>358</v>
      </c>
      <c r="C353" s="16">
        <v>12537</v>
      </c>
      <c r="D353" s="14" t="str">
        <f>[1]全事業!Y613</f>
        <v/>
      </c>
      <c r="E353" s="14" t="str">
        <f>[1]全事業!Z613</f>
        <v/>
      </c>
      <c r="F353" s="14" t="str">
        <f>[1]全事業!AA613</f>
        <v>○</v>
      </c>
      <c r="G353" s="14" t="str">
        <f>[1]全事業!AB613</f>
        <v/>
      </c>
      <c r="H353" s="14" t="str">
        <f>[1]全事業!AC613</f>
        <v/>
      </c>
    </row>
    <row r="354" spans="1:8" x14ac:dyDescent="0.2">
      <c r="A354" s="14" t="s">
        <v>357</v>
      </c>
      <c r="B354" s="15" t="s">
        <v>359</v>
      </c>
      <c r="C354" s="16">
        <v>17323</v>
      </c>
      <c r="D354" s="14" t="str">
        <f>[1]全事業!Y614</f>
        <v/>
      </c>
      <c r="E354" s="14" t="str">
        <f>[1]全事業!Z614</f>
        <v>○</v>
      </c>
      <c r="F354" s="14" t="str">
        <f>[1]全事業!AA614</f>
        <v/>
      </c>
      <c r="G354" s="14" t="str">
        <f>[1]全事業!AB614</f>
        <v/>
      </c>
      <c r="H354" s="14" t="str">
        <f>[1]全事業!AC614</f>
        <v/>
      </c>
    </row>
    <row r="355" spans="1:8" x14ac:dyDescent="0.2">
      <c r="A355" s="14" t="s">
        <v>357</v>
      </c>
      <c r="B355" s="15" t="s">
        <v>360</v>
      </c>
      <c r="C355" s="16">
        <v>18887</v>
      </c>
      <c r="D355" s="14" t="str">
        <f>[1]全事業!Y615</f>
        <v>○</v>
      </c>
      <c r="E355" s="14" t="str">
        <f>[1]全事業!Z615</f>
        <v/>
      </c>
      <c r="F355" s="14" t="str">
        <f>[1]全事業!AA615</f>
        <v/>
      </c>
      <c r="G355" s="14" t="str">
        <f>[1]全事業!AB615</f>
        <v/>
      </c>
      <c r="H355" s="14" t="str">
        <f>[1]全事業!AC615</f>
        <v/>
      </c>
    </row>
    <row r="356" spans="1:8" x14ac:dyDescent="0.2">
      <c r="A356" s="14" t="s">
        <v>357</v>
      </c>
      <c r="B356" s="15" t="s">
        <v>361</v>
      </c>
      <c r="C356" s="16">
        <v>22147</v>
      </c>
      <c r="D356" s="14" t="str">
        <f>[1]全事業!Y617</f>
        <v>○</v>
      </c>
      <c r="E356" s="14" t="str">
        <f>[1]全事業!Z617</f>
        <v/>
      </c>
      <c r="F356" s="14" t="str">
        <f>[1]全事業!AA617</f>
        <v/>
      </c>
      <c r="G356" s="14" t="str">
        <f>[1]全事業!AB617</f>
        <v/>
      </c>
      <c r="H356" s="14" t="str">
        <f>[1]全事業!AC617</f>
        <v/>
      </c>
    </row>
    <row r="357" spans="1:8" x14ac:dyDescent="0.2">
      <c r="A357" s="14" t="s">
        <v>357</v>
      </c>
      <c r="B357" s="15" t="s">
        <v>362</v>
      </c>
      <c r="C357" s="16">
        <v>21079</v>
      </c>
      <c r="D357" s="14" t="str">
        <f>[1]全事業!Y618</f>
        <v/>
      </c>
      <c r="E357" s="14" t="str">
        <f>[1]全事業!Z618</f>
        <v>○</v>
      </c>
      <c r="F357" s="14" t="str">
        <f>[1]全事業!AA618</f>
        <v/>
      </c>
      <c r="G357" s="14" t="str">
        <f>[1]全事業!AB618</f>
        <v/>
      </c>
      <c r="H357" s="14" t="str">
        <f>[1]全事業!AC618</f>
        <v/>
      </c>
    </row>
    <row r="358" spans="1:8" x14ac:dyDescent="0.2">
      <c r="A358" s="14" t="s">
        <v>357</v>
      </c>
      <c r="B358" s="15" t="s">
        <v>363</v>
      </c>
      <c r="C358" s="16">
        <v>15305</v>
      </c>
      <c r="D358" s="14" t="str">
        <f>[1]全事業!Y619</f>
        <v/>
      </c>
      <c r="E358" s="14" t="str">
        <f>[1]全事業!Z619</f>
        <v/>
      </c>
      <c r="F358" s="14" t="str">
        <f>[1]全事業!AA619</f>
        <v>○</v>
      </c>
      <c r="G358" s="14" t="str">
        <f>[1]全事業!AB619</f>
        <v/>
      </c>
      <c r="H358" s="14" t="str">
        <f>[1]全事業!AC619</f>
        <v/>
      </c>
    </row>
    <row r="359" spans="1:8" x14ac:dyDescent="0.2">
      <c r="A359" s="14" t="s">
        <v>357</v>
      </c>
      <c r="B359" s="15" t="s">
        <v>364</v>
      </c>
      <c r="C359" s="16">
        <v>12418</v>
      </c>
      <c r="D359" s="14" t="str">
        <f>[1]全事業!Y620</f>
        <v/>
      </c>
      <c r="E359" s="14" t="str">
        <f>[1]全事業!Z620</f>
        <v/>
      </c>
      <c r="F359" s="14" t="str">
        <f>[1]全事業!AA620</f>
        <v>○</v>
      </c>
      <c r="G359" s="14" t="str">
        <f>[1]全事業!AB620</f>
        <v/>
      </c>
      <c r="H359" s="14" t="str">
        <f>[1]全事業!AC620</f>
        <v/>
      </c>
    </row>
    <row r="360" spans="1:8" x14ac:dyDescent="0.2">
      <c r="A360" s="14" t="s">
        <v>357</v>
      </c>
      <c r="B360" s="15" t="s">
        <v>365</v>
      </c>
      <c r="C360" s="16">
        <v>9039</v>
      </c>
      <c r="D360" s="14" t="str">
        <f>[1]全事業!Y621</f>
        <v/>
      </c>
      <c r="E360" s="14" t="str">
        <f>[1]全事業!Z621</f>
        <v>○</v>
      </c>
      <c r="F360" s="14" t="str">
        <f>[1]全事業!AA621</f>
        <v/>
      </c>
      <c r="G360" s="14" t="str">
        <f>[1]全事業!AB621</f>
        <v/>
      </c>
      <c r="H360" s="14" t="str">
        <f>[1]全事業!AC621</f>
        <v/>
      </c>
    </row>
    <row r="361" spans="1:8" x14ac:dyDescent="0.2">
      <c r="A361" s="14" t="s">
        <v>357</v>
      </c>
      <c r="B361" s="15" t="s">
        <v>366</v>
      </c>
      <c r="C361" s="16">
        <v>13436</v>
      </c>
      <c r="D361" s="14" t="str">
        <f>[1]全事業!Y624</f>
        <v/>
      </c>
      <c r="E361" s="14" t="str">
        <f>[1]全事業!Z624</f>
        <v/>
      </c>
      <c r="F361" s="14" t="str">
        <f>[1]全事業!AA624</f>
        <v/>
      </c>
      <c r="G361" s="14" t="str">
        <f>[1]全事業!AB624</f>
        <v>○</v>
      </c>
      <c r="H361" s="14" t="str">
        <f>[1]全事業!AC624</f>
        <v/>
      </c>
    </row>
    <row r="362" spans="1:8" x14ac:dyDescent="0.2">
      <c r="A362" s="14" t="s">
        <v>357</v>
      </c>
      <c r="B362" s="15" t="s">
        <v>367</v>
      </c>
      <c r="C362" s="16">
        <v>3348</v>
      </c>
      <c r="D362" s="14" t="str">
        <f>[1]全事業!Y625</f>
        <v/>
      </c>
      <c r="E362" s="14" t="str">
        <f>[1]全事業!Z625</f>
        <v>○</v>
      </c>
      <c r="F362" s="14" t="str">
        <f>[1]全事業!AA625</f>
        <v/>
      </c>
      <c r="G362" s="14" t="str">
        <f>[1]全事業!AB625</f>
        <v/>
      </c>
      <c r="H362" s="14" t="str">
        <f>[1]全事業!AC625</f>
        <v/>
      </c>
    </row>
    <row r="363" spans="1:8" x14ac:dyDescent="0.2">
      <c r="A363" s="14" t="s">
        <v>357</v>
      </c>
      <c r="B363" s="15" t="s">
        <v>229</v>
      </c>
      <c r="C363" s="16">
        <v>11605</v>
      </c>
      <c r="D363" s="14" t="str">
        <f>[1]全事業!Y626</f>
        <v/>
      </c>
      <c r="E363" s="14" t="str">
        <f>[1]全事業!Z626</f>
        <v>○</v>
      </c>
      <c r="F363" s="14" t="str">
        <f>[1]全事業!AA626</f>
        <v/>
      </c>
      <c r="G363" s="14" t="str">
        <f>[1]全事業!AB626</f>
        <v/>
      </c>
      <c r="H363" s="14" t="str">
        <f>[1]全事業!AC626</f>
        <v/>
      </c>
    </row>
    <row r="364" spans="1:8" x14ac:dyDescent="0.2">
      <c r="A364" s="14" t="s">
        <v>357</v>
      </c>
      <c r="B364" s="15" t="s">
        <v>368</v>
      </c>
      <c r="C364" s="16">
        <v>14470</v>
      </c>
      <c r="D364" s="14" t="str">
        <f>[1]全事業!Y627</f>
        <v/>
      </c>
      <c r="E364" s="14" t="str">
        <f>[1]全事業!Z627</f>
        <v>○</v>
      </c>
      <c r="F364" s="14" t="str">
        <f>[1]全事業!AA627</f>
        <v/>
      </c>
      <c r="G364" s="14" t="str">
        <f>[1]全事業!AB627</f>
        <v/>
      </c>
      <c r="H364" s="14" t="str">
        <f>[1]全事業!AC627</f>
        <v/>
      </c>
    </row>
    <row r="365" spans="1:8" x14ac:dyDescent="0.2">
      <c r="A365" s="14" t="s">
        <v>357</v>
      </c>
      <c r="B365" s="15" t="s">
        <v>369</v>
      </c>
      <c r="C365" s="16">
        <v>18796</v>
      </c>
      <c r="D365" s="14" t="str">
        <f>[1]全事業!Y635</f>
        <v>○</v>
      </c>
      <c r="E365" s="14" t="str">
        <f>[1]全事業!Z635</f>
        <v/>
      </c>
      <c r="F365" s="14" t="str">
        <f>[1]全事業!AA635</f>
        <v/>
      </c>
      <c r="G365" s="14" t="str">
        <f>[1]全事業!AB635</f>
        <v/>
      </c>
      <c r="H365" s="14" t="str">
        <f>[1]全事業!AC635</f>
        <v/>
      </c>
    </row>
    <row r="366" spans="1:8" x14ac:dyDescent="0.2">
      <c r="A366" s="17" t="s">
        <v>162</v>
      </c>
      <c r="B366" s="18"/>
      <c r="C366" s="19"/>
      <c r="D366" s="20">
        <f ca="1">[1]全事業!Y636</f>
        <v>3</v>
      </c>
      <c r="E366" s="20">
        <f ca="1">[1]全事業!Z636</f>
        <v>6</v>
      </c>
      <c r="F366" s="20">
        <f ca="1">[1]全事業!AA636</f>
        <v>3</v>
      </c>
      <c r="G366" s="20">
        <f ca="1">[1]全事業!AB636</f>
        <v>1</v>
      </c>
      <c r="H366" s="20">
        <f ca="1">[1]全事業!AC636</f>
        <v>0</v>
      </c>
    </row>
    <row r="367" spans="1:8" x14ac:dyDescent="0.2">
      <c r="A367" s="14" t="s">
        <v>370</v>
      </c>
      <c r="B367" s="15" t="s">
        <v>371</v>
      </c>
      <c r="C367" s="16">
        <v>21234</v>
      </c>
      <c r="D367" s="14" t="str">
        <f>[1]全事業!Y675</f>
        <v>○</v>
      </c>
      <c r="E367" s="14" t="str">
        <f>[1]全事業!Z675</f>
        <v/>
      </c>
      <c r="F367" s="14" t="str">
        <f>[1]全事業!AA675</f>
        <v/>
      </c>
      <c r="G367" s="14" t="str">
        <f>[1]全事業!AB675</f>
        <v/>
      </c>
      <c r="H367" s="14" t="str">
        <f>[1]全事業!AC675</f>
        <v/>
      </c>
    </row>
    <row r="368" spans="1:8" x14ac:dyDescent="0.2">
      <c r="A368" s="14" t="s">
        <v>370</v>
      </c>
      <c r="B368" s="15" t="s">
        <v>372</v>
      </c>
      <c r="C368" s="16">
        <v>22580</v>
      </c>
      <c r="D368" s="14" t="str">
        <f>[1]全事業!Y676</f>
        <v>○</v>
      </c>
      <c r="E368" s="14" t="str">
        <f>[1]全事業!Z676</f>
        <v/>
      </c>
      <c r="F368" s="14" t="str">
        <f>[1]全事業!AA676</f>
        <v/>
      </c>
      <c r="G368" s="14" t="str">
        <f>[1]全事業!AB676</f>
        <v/>
      </c>
      <c r="H368" s="14" t="str">
        <f>[1]全事業!AC676</f>
        <v/>
      </c>
    </row>
    <row r="369" spans="1:8" x14ac:dyDescent="0.2">
      <c r="A369" s="14" t="s">
        <v>370</v>
      </c>
      <c r="B369" s="15" t="s">
        <v>373</v>
      </c>
      <c r="C369" s="16">
        <v>16002</v>
      </c>
      <c r="D369" s="14" t="str">
        <f>[1]全事業!Y678</f>
        <v/>
      </c>
      <c r="E369" s="14" t="str">
        <f>[1]全事業!Z678</f>
        <v>○</v>
      </c>
      <c r="F369" s="14" t="str">
        <f>[1]全事業!AA678</f>
        <v/>
      </c>
      <c r="G369" s="14" t="str">
        <f>[1]全事業!AB678</f>
        <v/>
      </c>
      <c r="H369" s="14" t="str">
        <f>[1]全事業!AC678</f>
        <v/>
      </c>
    </row>
    <row r="370" spans="1:8" x14ac:dyDescent="0.2">
      <c r="A370" s="14" t="s">
        <v>370</v>
      </c>
      <c r="B370" s="15" t="s">
        <v>374</v>
      </c>
      <c r="C370" s="16">
        <v>18004</v>
      </c>
      <c r="D370" s="14" t="str">
        <f>[1]全事業!Y680</f>
        <v/>
      </c>
      <c r="E370" s="14" t="str">
        <f>[1]全事業!Z680</f>
        <v>○</v>
      </c>
      <c r="F370" s="14" t="str">
        <f>[1]全事業!AA680</f>
        <v/>
      </c>
      <c r="G370" s="14" t="str">
        <f>[1]全事業!AB680</f>
        <v/>
      </c>
      <c r="H370" s="14" t="str">
        <f>[1]全事業!AC680</f>
        <v/>
      </c>
    </row>
    <row r="371" spans="1:8" x14ac:dyDescent="0.2">
      <c r="A371" s="14" t="s">
        <v>370</v>
      </c>
      <c r="B371" s="15" t="s">
        <v>375</v>
      </c>
      <c r="C371" s="16">
        <v>7920</v>
      </c>
      <c r="D371" s="14" t="str">
        <f>[1]全事業!Y681</f>
        <v/>
      </c>
      <c r="E371" s="14" t="str">
        <f>[1]全事業!Z681</f>
        <v>○</v>
      </c>
      <c r="F371" s="14" t="str">
        <f>[1]全事業!AA681</f>
        <v/>
      </c>
      <c r="G371" s="14" t="str">
        <f>[1]全事業!AB681</f>
        <v/>
      </c>
      <c r="H371" s="14" t="str">
        <f>[1]全事業!AC681</f>
        <v/>
      </c>
    </row>
    <row r="372" spans="1:8" x14ac:dyDescent="0.2">
      <c r="A372" s="14" t="s">
        <v>370</v>
      </c>
      <c r="B372" s="15" t="s">
        <v>376</v>
      </c>
      <c r="C372" s="16">
        <v>24675</v>
      </c>
      <c r="D372" s="14" t="str">
        <f>[1]全事業!Y682</f>
        <v/>
      </c>
      <c r="E372" s="14" t="str">
        <f>[1]全事業!Z682</f>
        <v/>
      </c>
      <c r="F372" s="14" t="str">
        <f>[1]全事業!AA682</f>
        <v>○</v>
      </c>
      <c r="G372" s="14" t="str">
        <f>[1]全事業!AB682</f>
        <v/>
      </c>
      <c r="H372" s="14" t="str">
        <f>[1]全事業!AC682</f>
        <v/>
      </c>
    </row>
    <row r="373" spans="1:8" x14ac:dyDescent="0.2">
      <c r="A373" s="14" t="s">
        <v>370</v>
      </c>
      <c r="B373" s="15" t="s">
        <v>377</v>
      </c>
      <c r="C373" s="16">
        <v>12034</v>
      </c>
      <c r="D373" s="14" t="str">
        <f>[1]全事業!Y683</f>
        <v/>
      </c>
      <c r="E373" s="14" t="str">
        <f>[1]全事業!Z683</f>
        <v>○</v>
      </c>
      <c r="F373" s="14" t="str">
        <f>[1]全事業!AA683</f>
        <v/>
      </c>
      <c r="G373" s="14" t="str">
        <f>[1]全事業!AB683</f>
        <v/>
      </c>
      <c r="H373" s="14" t="str">
        <f>[1]全事業!AC683</f>
        <v/>
      </c>
    </row>
    <row r="374" spans="1:8" x14ac:dyDescent="0.2">
      <c r="A374" s="14" t="s">
        <v>370</v>
      </c>
      <c r="B374" s="15" t="s">
        <v>378</v>
      </c>
      <c r="C374" s="16">
        <v>7340</v>
      </c>
      <c r="D374" s="14" t="str">
        <f>[1]全事業!Y684</f>
        <v/>
      </c>
      <c r="E374" s="14" t="str">
        <f>[1]全事業!Z684</f>
        <v/>
      </c>
      <c r="F374" s="14" t="str">
        <f>[1]全事業!AA684</f>
        <v>○</v>
      </c>
      <c r="G374" s="14" t="str">
        <f>[1]全事業!AB684</f>
        <v/>
      </c>
      <c r="H374" s="14" t="str">
        <f>[1]全事業!AC684</f>
        <v/>
      </c>
    </row>
    <row r="375" spans="1:8" x14ac:dyDescent="0.2">
      <c r="A375" s="14" t="s">
        <v>370</v>
      </c>
      <c r="B375" s="15" t="s">
        <v>379</v>
      </c>
      <c r="C375" s="16">
        <v>14752</v>
      </c>
      <c r="D375" s="14" t="str">
        <f>[1]全事業!Y685</f>
        <v/>
      </c>
      <c r="E375" s="14" t="str">
        <f>[1]全事業!Z685</f>
        <v>○</v>
      </c>
      <c r="F375" s="14" t="str">
        <f>[1]全事業!AA685</f>
        <v/>
      </c>
      <c r="G375" s="14" t="str">
        <f>[1]全事業!AB685</f>
        <v/>
      </c>
      <c r="H375" s="14" t="str">
        <f>[1]全事業!AC685</f>
        <v/>
      </c>
    </row>
    <row r="376" spans="1:8" x14ac:dyDescent="0.2">
      <c r="A376" s="14" t="s">
        <v>370</v>
      </c>
      <c r="B376" s="15" t="s">
        <v>380</v>
      </c>
      <c r="C376" s="16">
        <v>8035</v>
      </c>
      <c r="D376" s="14" t="str">
        <f>[1]全事業!Y687</f>
        <v/>
      </c>
      <c r="E376" s="14" t="str">
        <f>[1]全事業!Z687</f>
        <v/>
      </c>
      <c r="F376" s="14" t="str">
        <f>[1]全事業!AA687</f>
        <v>○</v>
      </c>
      <c r="G376" s="14" t="str">
        <f>[1]全事業!AB687</f>
        <v/>
      </c>
      <c r="H376" s="14" t="str">
        <f>[1]全事業!AC687</f>
        <v/>
      </c>
    </row>
    <row r="377" spans="1:8" x14ac:dyDescent="0.2">
      <c r="A377" s="14" t="s">
        <v>370</v>
      </c>
      <c r="B377" s="15" t="s">
        <v>381</v>
      </c>
      <c r="C377" s="16">
        <v>9073</v>
      </c>
      <c r="D377" s="14" t="str">
        <f>[1]全事業!Y688</f>
        <v/>
      </c>
      <c r="E377" s="14" t="str">
        <f>[1]全事業!Z688</f>
        <v/>
      </c>
      <c r="F377" s="14" t="str">
        <f>[1]全事業!AA688</f>
        <v/>
      </c>
      <c r="G377" s="14" t="str">
        <f>[1]全事業!AB688</f>
        <v>○</v>
      </c>
      <c r="H377" s="14" t="str">
        <f>[1]全事業!AC688</f>
        <v/>
      </c>
    </row>
    <row r="378" spans="1:8" x14ac:dyDescent="0.2">
      <c r="A378" s="17" t="s">
        <v>162</v>
      </c>
      <c r="B378" s="18"/>
      <c r="C378" s="19"/>
      <c r="D378" s="20">
        <f ca="1">[1]全事業!Y695</f>
        <v>2</v>
      </c>
      <c r="E378" s="20">
        <f ca="1">[1]全事業!Z695</f>
        <v>5</v>
      </c>
      <c r="F378" s="20">
        <f ca="1">[1]全事業!AA695</f>
        <v>3</v>
      </c>
      <c r="G378" s="20">
        <f ca="1">[1]全事業!AB695</f>
        <v>1</v>
      </c>
      <c r="H378" s="20">
        <f ca="1">[1]全事業!AC695</f>
        <v>0</v>
      </c>
    </row>
    <row r="379" spans="1:8" x14ac:dyDescent="0.2">
      <c r="A379" s="14" t="s">
        <v>382</v>
      </c>
      <c r="B379" s="15" t="s">
        <v>383</v>
      </c>
      <c r="C379" s="16">
        <v>16650</v>
      </c>
      <c r="D379" s="14" t="str">
        <f>[1]全事業!Y747</f>
        <v/>
      </c>
      <c r="E379" s="14" t="str">
        <f>[1]全事業!Z747</f>
        <v>○</v>
      </c>
      <c r="F379" s="14" t="str">
        <f>[1]全事業!AA747</f>
        <v/>
      </c>
      <c r="G379" s="14" t="str">
        <f>[1]全事業!AB747</f>
        <v/>
      </c>
      <c r="H379" s="14" t="str">
        <f>[1]全事業!AC747</f>
        <v/>
      </c>
    </row>
    <row r="380" spans="1:8" x14ac:dyDescent="0.2">
      <c r="A380" s="14" t="s">
        <v>382</v>
      </c>
      <c r="B380" s="15" t="s">
        <v>384</v>
      </c>
      <c r="C380" s="16">
        <v>2558</v>
      </c>
      <c r="D380" s="14" t="str">
        <f>[1]全事業!Y748</f>
        <v/>
      </c>
      <c r="E380" s="14" t="str">
        <f>[1]全事業!Z748</f>
        <v>○</v>
      </c>
      <c r="F380" s="14" t="str">
        <f>[1]全事業!AA748</f>
        <v/>
      </c>
      <c r="G380" s="14" t="str">
        <f>[1]全事業!AB748</f>
        <v/>
      </c>
      <c r="H380" s="14" t="str">
        <f>[1]全事業!AC748</f>
        <v/>
      </c>
    </row>
    <row r="381" spans="1:8" x14ac:dyDescent="0.2">
      <c r="A381" s="14" t="s">
        <v>382</v>
      </c>
      <c r="B381" s="15" t="s">
        <v>385</v>
      </c>
      <c r="C381" s="16">
        <v>6045</v>
      </c>
      <c r="D381" s="14" t="str">
        <f>[1]全事業!Y749</f>
        <v/>
      </c>
      <c r="E381" s="14" t="str">
        <f>[1]全事業!Z749</f>
        <v>○</v>
      </c>
      <c r="F381" s="14" t="str">
        <f>[1]全事業!AA749</f>
        <v/>
      </c>
      <c r="G381" s="14" t="str">
        <f>[1]全事業!AB749</f>
        <v/>
      </c>
      <c r="H381" s="14" t="str">
        <f>[1]全事業!AC749</f>
        <v/>
      </c>
    </row>
    <row r="382" spans="1:8" x14ac:dyDescent="0.2">
      <c r="A382" s="14" t="s">
        <v>382</v>
      </c>
      <c r="B382" s="15" t="s">
        <v>386</v>
      </c>
      <c r="C382" s="16">
        <v>341</v>
      </c>
      <c r="D382" s="14" t="str">
        <f>[1]全事業!Y751</f>
        <v/>
      </c>
      <c r="E382" s="14" t="str">
        <f>[1]全事業!Z751</f>
        <v>○</v>
      </c>
      <c r="F382" s="14" t="str">
        <f>[1]全事業!AA751</f>
        <v/>
      </c>
      <c r="G382" s="14" t="str">
        <f>[1]全事業!AB751</f>
        <v/>
      </c>
      <c r="H382" s="14" t="str">
        <f>[1]全事業!AC751</f>
        <v/>
      </c>
    </row>
    <row r="383" spans="1:8" x14ac:dyDescent="0.2">
      <c r="A383" s="14" t="s">
        <v>382</v>
      </c>
      <c r="B383" s="15" t="s">
        <v>387</v>
      </c>
      <c r="C383" s="16">
        <v>2883</v>
      </c>
      <c r="D383" s="14" t="str">
        <f>[1]全事業!Y752</f>
        <v/>
      </c>
      <c r="E383" s="14" t="str">
        <f>[1]全事業!Z752</f>
        <v>○</v>
      </c>
      <c r="F383" s="14" t="str">
        <f>[1]全事業!AA752</f>
        <v/>
      </c>
      <c r="G383" s="14" t="str">
        <f>[1]全事業!AB752</f>
        <v/>
      </c>
      <c r="H383" s="14" t="str">
        <f>[1]全事業!AC752</f>
        <v/>
      </c>
    </row>
    <row r="384" spans="1:8" x14ac:dyDescent="0.2">
      <c r="A384" s="14" t="s">
        <v>382</v>
      </c>
      <c r="B384" s="15" t="s">
        <v>388</v>
      </c>
      <c r="C384" s="16">
        <v>1889</v>
      </c>
      <c r="D384" s="14" t="str">
        <f>[1]全事業!Y753</f>
        <v/>
      </c>
      <c r="E384" s="14" t="str">
        <f>[1]全事業!Z753</f>
        <v>○</v>
      </c>
      <c r="F384" s="14" t="str">
        <f>[1]全事業!AA753</f>
        <v/>
      </c>
      <c r="G384" s="14" t="str">
        <f>[1]全事業!AB753</f>
        <v/>
      </c>
      <c r="H384" s="14" t="str">
        <f>[1]全事業!AC753</f>
        <v/>
      </c>
    </row>
    <row r="385" spans="1:8" x14ac:dyDescent="0.2">
      <c r="A385" s="14" t="s">
        <v>382</v>
      </c>
      <c r="B385" s="15" t="s">
        <v>389</v>
      </c>
      <c r="C385" s="16">
        <v>8231</v>
      </c>
      <c r="D385" s="14" t="str">
        <f>[1]全事業!Y756</f>
        <v>○</v>
      </c>
      <c r="E385" s="14" t="str">
        <f>[1]全事業!Z756</f>
        <v/>
      </c>
      <c r="F385" s="14" t="str">
        <f>[1]全事業!AA756</f>
        <v/>
      </c>
      <c r="G385" s="14" t="str">
        <f>[1]全事業!AB756</f>
        <v/>
      </c>
      <c r="H385" s="14" t="str">
        <f>[1]全事業!AC756</f>
        <v/>
      </c>
    </row>
    <row r="386" spans="1:8" x14ac:dyDescent="0.2">
      <c r="A386" s="14" t="s">
        <v>382</v>
      </c>
      <c r="B386" s="15" t="s">
        <v>390</v>
      </c>
      <c r="C386" s="16">
        <v>201</v>
      </c>
      <c r="D386" s="14" t="str">
        <f>[1]全事業!Y757</f>
        <v/>
      </c>
      <c r="E386" s="14" t="str">
        <f>[1]全事業!Z757</f>
        <v>○</v>
      </c>
      <c r="F386" s="14" t="str">
        <f>[1]全事業!AA757</f>
        <v/>
      </c>
      <c r="G386" s="14" t="str">
        <f>[1]全事業!AB757</f>
        <v/>
      </c>
      <c r="H386" s="14" t="str">
        <f>[1]全事業!AC757</f>
        <v/>
      </c>
    </row>
    <row r="387" spans="1:8" x14ac:dyDescent="0.2">
      <c r="A387" s="14" t="s">
        <v>382</v>
      </c>
      <c r="B387" s="15" t="s">
        <v>391</v>
      </c>
      <c r="C387" s="16">
        <v>2785</v>
      </c>
      <c r="D387" s="14" t="str">
        <f>[1]全事業!Y758</f>
        <v/>
      </c>
      <c r="E387" s="14" t="str">
        <f>[1]全事業!Z758</f>
        <v>○</v>
      </c>
      <c r="F387" s="14" t="str">
        <f>[1]全事業!AA758</f>
        <v/>
      </c>
      <c r="G387" s="14" t="str">
        <f>[1]全事業!AB758</f>
        <v/>
      </c>
      <c r="H387" s="14" t="str">
        <f>[1]全事業!AC758</f>
        <v/>
      </c>
    </row>
    <row r="388" spans="1:8" x14ac:dyDescent="0.2">
      <c r="A388" s="17" t="s">
        <v>162</v>
      </c>
      <c r="B388" s="18"/>
      <c r="C388" s="19"/>
      <c r="D388" s="20">
        <f ca="1">[1]全事業!Y759</f>
        <v>1</v>
      </c>
      <c r="E388" s="20">
        <f ca="1">[1]全事業!Z759</f>
        <v>8</v>
      </c>
      <c r="F388" s="20">
        <f ca="1">[1]全事業!AA759</f>
        <v>0</v>
      </c>
      <c r="G388" s="20">
        <f ca="1">[1]全事業!AB759</f>
        <v>0</v>
      </c>
      <c r="H388" s="20">
        <f ca="1">[1]全事業!AC759</f>
        <v>0</v>
      </c>
    </row>
    <row r="389" spans="1:8" x14ac:dyDescent="0.2">
      <c r="A389" s="14" t="s">
        <v>392</v>
      </c>
      <c r="B389" s="15" t="s">
        <v>393</v>
      </c>
      <c r="C389" s="16">
        <v>29522</v>
      </c>
      <c r="D389" s="14" t="str">
        <f>[1]全事業!Y783</f>
        <v/>
      </c>
      <c r="E389" s="14" t="str">
        <f>[1]全事業!Z783</f>
        <v>○</v>
      </c>
      <c r="F389" s="14" t="str">
        <f>[1]全事業!AA783</f>
        <v/>
      </c>
      <c r="G389" s="14" t="str">
        <f>[1]全事業!AB783</f>
        <v/>
      </c>
      <c r="H389" s="14" t="str">
        <f>[1]全事業!AC783</f>
        <v/>
      </c>
    </row>
    <row r="390" spans="1:8" x14ac:dyDescent="0.2">
      <c r="A390" s="14" t="s">
        <v>392</v>
      </c>
      <c r="B390" s="15" t="s">
        <v>394</v>
      </c>
      <c r="C390" s="16">
        <v>10010</v>
      </c>
      <c r="D390" s="14" t="str">
        <f>[1]全事業!Y784</f>
        <v>○</v>
      </c>
      <c r="E390" s="14" t="str">
        <f>[1]全事業!Z784</f>
        <v/>
      </c>
      <c r="F390" s="14" t="str">
        <f>[1]全事業!AA784</f>
        <v/>
      </c>
      <c r="G390" s="14" t="str">
        <f>[1]全事業!AB784</f>
        <v/>
      </c>
      <c r="H390" s="14" t="str">
        <f>[1]全事業!AC784</f>
        <v/>
      </c>
    </row>
    <row r="391" spans="1:8" x14ac:dyDescent="0.2">
      <c r="A391" s="14" t="s">
        <v>392</v>
      </c>
      <c r="B391" s="15" t="s">
        <v>395</v>
      </c>
      <c r="C391" s="16">
        <v>17972</v>
      </c>
      <c r="D391" s="14" t="str">
        <f>[1]全事業!Y785</f>
        <v>○</v>
      </c>
      <c r="E391" s="14" t="str">
        <f>[1]全事業!Z785</f>
        <v/>
      </c>
      <c r="F391" s="14" t="str">
        <f>[1]全事業!AA785</f>
        <v/>
      </c>
      <c r="G391" s="14" t="str">
        <f>[1]全事業!AB785</f>
        <v/>
      </c>
      <c r="H391" s="14" t="str">
        <f>[1]全事業!AC785</f>
        <v/>
      </c>
    </row>
    <row r="392" spans="1:8" x14ac:dyDescent="0.2">
      <c r="A392" s="14" t="s">
        <v>392</v>
      </c>
      <c r="B392" s="15" t="s">
        <v>396</v>
      </c>
      <c r="C392" s="16">
        <v>11676</v>
      </c>
      <c r="D392" s="14" t="str">
        <f>[1]全事業!Y786</f>
        <v/>
      </c>
      <c r="E392" s="14" t="str">
        <f>[1]全事業!Z786</f>
        <v/>
      </c>
      <c r="F392" s="14" t="str">
        <f>[1]全事業!AA786</f>
        <v>○</v>
      </c>
      <c r="G392" s="14" t="str">
        <f>[1]全事業!AB786</f>
        <v/>
      </c>
      <c r="H392" s="14" t="str">
        <f>[1]全事業!AC786</f>
        <v/>
      </c>
    </row>
    <row r="393" spans="1:8" x14ac:dyDescent="0.2">
      <c r="A393" s="14" t="s">
        <v>392</v>
      </c>
      <c r="B393" s="15" t="s">
        <v>397</v>
      </c>
      <c r="C393" s="16">
        <v>11764</v>
      </c>
      <c r="D393" s="14" t="str">
        <f>[1]全事業!Y787</f>
        <v/>
      </c>
      <c r="E393" s="14" t="str">
        <f>[1]全事業!Z787</f>
        <v/>
      </c>
      <c r="F393" s="14" t="str">
        <f>[1]全事業!AA787</f>
        <v>○</v>
      </c>
      <c r="G393" s="14" t="str">
        <f>[1]全事業!AB787</f>
        <v/>
      </c>
      <c r="H393" s="14" t="str">
        <f>[1]全事業!AC787</f>
        <v/>
      </c>
    </row>
    <row r="394" spans="1:8" x14ac:dyDescent="0.2">
      <c r="A394" s="14" t="s">
        <v>392</v>
      </c>
      <c r="B394" s="15" t="s">
        <v>398</v>
      </c>
      <c r="C394" s="16">
        <v>16369</v>
      </c>
      <c r="D394" s="14" t="str">
        <f>[1]全事業!Y788</f>
        <v>○</v>
      </c>
      <c r="E394" s="14" t="str">
        <f>[1]全事業!Z788</f>
        <v/>
      </c>
      <c r="F394" s="14" t="str">
        <f>[1]全事業!AA788</f>
        <v/>
      </c>
      <c r="G394" s="14" t="str">
        <f>[1]全事業!AB788</f>
        <v/>
      </c>
      <c r="H394" s="14" t="str">
        <f>[1]全事業!AC788</f>
        <v/>
      </c>
    </row>
    <row r="395" spans="1:8" x14ac:dyDescent="0.2">
      <c r="A395" s="14" t="s">
        <v>392</v>
      </c>
      <c r="B395" s="15" t="s">
        <v>399</v>
      </c>
      <c r="C395" s="16">
        <v>13853</v>
      </c>
      <c r="D395" s="14" t="str">
        <f>[1]全事業!Y789</f>
        <v>○</v>
      </c>
      <c r="E395" s="14" t="str">
        <f>[1]全事業!Z789</f>
        <v/>
      </c>
      <c r="F395" s="14" t="str">
        <f>[1]全事業!AA789</f>
        <v/>
      </c>
      <c r="G395" s="14" t="str">
        <f>[1]全事業!AB789</f>
        <v/>
      </c>
      <c r="H395" s="14" t="str">
        <f>[1]全事業!AC789</f>
        <v/>
      </c>
    </row>
    <row r="396" spans="1:8" x14ac:dyDescent="0.2">
      <c r="A396" s="14" t="s">
        <v>392</v>
      </c>
      <c r="B396" s="15" t="s">
        <v>400</v>
      </c>
      <c r="C396" s="16">
        <v>8212</v>
      </c>
      <c r="D396" s="14" t="str">
        <f>[1]全事業!Y790</f>
        <v/>
      </c>
      <c r="E396" s="14" t="str">
        <f>[1]全事業!Z790</f>
        <v>○</v>
      </c>
      <c r="F396" s="14" t="str">
        <f>[1]全事業!AA790</f>
        <v/>
      </c>
      <c r="G396" s="14" t="str">
        <f>[1]全事業!AB790</f>
        <v/>
      </c>
      <c r="H396" s="14" t="str">
        <f>[1]全事業!AC790</f>
        <v/>
      </c>
    </row>
    <row r="397" spans="1:8" x14ac:dyDescent="0.2">
      <c r="A397" s="14" t="s">
        <v>392</v>
      </c>
      <c r="B397" s="15" t="s">
        <v>401</v>
      </c>
      <c r="C397" s="16">
        <v>26848</v>
      </c>
      <c r="D397" s="14" t="str">
        <f>[1]全事業!Y791</f>
        <v>○</v>
      </c>
      <c r="E397" s="14" t="str">
        <f>[1]全事業!Z791</f>
        <v/>
      </c>
      <c r="F397" s="14" t="str">
        <f>[1]全事業!AA791</f>
        <v/>
      </c>
      <c r="G397" s="14" t="str">
        <f>[1]全事業!AB791</f>
        <v/>
      </c>
      <c r="H397" s="14" t="str">
        <f>[1]全事業!AC791</f>
        <v/>
      </c>
    </row>
    <row r="398" spans="1:8" x14ac:dyDescent="0.2">
      <c r="A398" s="14" t="s">
        <v>392</v>
      </c>
      <c r="B398" s="15" t="s">
        <v>402</v>
      </c>
      <c r="C398" s="16">
        <v>3459</v>
      </c>
      <c r="D398" s="14" t="str">
        <f>[1]全事業!Y793</f>
        <v/>
      </c>
      <c r="E398" s="14" t="str">
        <f>[1]全事業!Z793</f>
        <v>○</v>
      </c>
      <c r="F398" s="14" t="str">
        <f>[1]全事業!AA793</f>
        <v/>
      </c>
      <c r="G398" s="14" t="str">
        <f>[1]全事業!AB793</f>
        <v/>
      </c>
      <c r="H398" s="14" t="str">
        <f>[1]全事業!AC793</f>
        <v/>
      </c>
    </row>
    <row r="399" spans="1:8" x14ac:dyDescent="0.2">
      <c r="A399" s="17" t="s">
        <v>162</v>
      </c>
      <c r="B399" s="18"/>
      <c r="C399" s="19"/>
      <c r="D399" s="20">
        <f ca="1">[1]全事業!Y794</f>
        <v>5</v>
      </c>
      <c r="E399" s="20">
        <f ca="1">[1]全事業!Z794</f>
        <v>3</v>
      </c>
      <c r="F399" s="20">
        <f ca="1">[1]全事業!AA794</f>
        <v>2</v>
      </c>
      <c r="G399" s="20">
        <f ca="1">[1]全事業!AB794</f>
        <v>0</v>
      </c>
      <c r="H399" s="20">
        <f ca="1">[1]全事業!AC794</f>
        <v>0</v>
      </c>
    </row>
    <row r="400" spans="1:8" x14ac:dyDescent="0.2">
      <c r="A400" s="14" t="s">
        <v>403</v>
      </c>
      <c r="B400" s="15" t="s">
        <v>404</v>
      </c>
      <c r="C400" s="16">
        <v>29762</v>
      </c>
      <c r="D400" s="14" t="str">
        <f>[1]全事業!Y802</f>
        <v/>
      </c>
      <c r="E400" s="14" t="str">
        <f>[1]全事業!Z802</f>
        <v/>
      </c>
      <c r="F400" s="14" t="str">
        <f>[1]全事業!AA802</f>
        <v>○</v>
      </c>
      <c r="G400" s="14" t="str">
        <f>[1]全事業!AB802</f>
        <v/>
      </c>
      <c r="H400" s="14" t="str">
        <f>[1]全事業!AC802</f>
        <v/>
      </c>
    </row>
    <row r="401" spans="1:8" x14ac:dyDescent="0.2">
      <c r="A401" s="14" t="s">
        <v>403</v>
      </c>
      <c r="B401" s="15" t="s">
        <v>405</v>
      </c>
      <c r="C401" s="16">
        <v>13724</v>
      </c>
      <c r="D401" s="14" t="str">
        <f>[1]全事業!Y816</f>
        <v>○</v>
      </c>
      <c r="E401" s="14" t="str">
        <f>[1]全事業!Z816</f>
        <v/>
      </c>
      <c r="F401" s="14" t="str">
        <f>[1]全事業!AA816</f>
        <v/>
      </c>
      <c r="G401" s="14" t="str">
        <f>[1]全事業!AB816</f>
        <v/>
      </c>
      <c r="H401" s="14" t="str">
        <f>[1]全事業!AC816</f>
        <v/>
      </c>
    </row>
    <row r="402" spans="1:8" x14ac:dyDescent="0.2">
      <c r="A402" s="14" t="s">
        <v>403</v>
      </c>
      <c r="B402" s="15" t="s">
        <v>406</v>
      </c>
      <c r="C402" s="16">
        <v>8582</v>
      </c>
      <c r="D402" s="14" t="str">
        <f>[1]全事業!Y817</f>
        <v>○</v>
      </c>
      <c r="E402" s="14" t="str">
        <f>[1]全事業!Z817</f>
        <v/>
      </c>
      <c r="F402" s="14" t="str">
        <f>[1]全事業!AA817</f>
        <v/>
      </c>
      <c r="G402" s="14" t="str">
        <f>[1]全事業!AB817</f>
        <v/>
      </c>
      <c r="H402" s="14" t="str">
        <f>[1]全事業!AC817</f>
        <v/>
      </c>
    </row>
    <row r="403" spans="1:8" x14ac:dyDescent="0.2">
      <c r="A403" s="14" t="s">
        <v>403</v>
      </c>
      <c r="B403" s="15" t="s">
        <v>407</v>
      </c>
      <c r="C403" s="16">
        <v>12791</v>
      </c>
      <c r="D403" s="14" t="str">
        <f>[1]全事業!Y818</f>
        <v/>
      </c>
      <c r="E403" s="14" t="str">
        <f>[1]全事業!Z818</f>
        <v>○</v>
      </c>
      <c r="F403" s="14" t="str">
        <f>[1]全事業!AA818</f>
        <v/>
      </c>
      <c r="G403" s="14" t="str">
        <f>[1]全事業!AB818</f>
        <v/>
      </c>
      <c r="H403" s="14" t="str">
        <f>[1]全事業!AC818</f>
        <v/>
      </c>
    </row>
    <row r="404" spans="1:8" x14ac:dyDescent="0.2">
      <c r="A404" s="14" t="s">
        <v>403</v>
      </c>
      <c r="B404" s="15" t="s">
        <v>408</v>
      </c>
      <c r="C404" s="16">
        <v>13303</v>
      </c>
      <c r="D404" s="14" t="str">
        <f>[1]全事業!Y819</f>
        <v/>
      </c>
      <c r="E404" s="14" t="str">
        <f>[1]全事業!Z819</f>
        <v/>
      </c>
      <c r="F404" s="14" t="str">
        <f>[1]全事業!AA819</f>
        <v>○</v>
      </c>
      <c r="G404" s="14" t="str">
        <f>[1]全事業!AB819</f>
        <v/>
      </c>
      <c r="H404" s="14" t="str">
        <f>[1]全事業!AC819</f>
        <v/>
      </c>
    </row>
    <row r="405" spans="1:8" x14ac:dyDescent="0.2">
      <c r="A405" s="14" t="s">
        <v>403</v>
      </c>
      <c r="B405" s="15" t="s">
        <v>409</v>
      </c>
      <c r="C405" s="16">
        <v>4907</v>
      </c>
      <c r="D405" s="14" t="str">
        <f>[1]全事業!Y820</f>
        <v/>
      </c>
      <c r="E405" s="14" t="str">
        <f>[1]全事業!Z820</f>
        <v>○</v>
      </c>
      <c r="F405" s="14" t="str">
        <f>[1]全事業!AA820</f>
        <v/>
      </c>
      <c r="G405" s="14" t="str">
        <f>[1]全事業!AB820</f>
        <v/>
      </c>
      <c r="H405" s="14" t="str">
        <f>[1]全事業!AC820</f>
        <v/>
      </c>
    </row>
    <row r="406" spans="1:8" x14ac:dyDescent="0.2">
      <c r="A406" s="14" t="s">
        <v>403</v>
      </c>
      <c r="B406" s="15" t="s">
        <v>410</v>
      </c>
      <c r="C406" s="16">
        <v>8396</v>
      </c>
      <c r="D406" s="14" t="str">
        <f>[1]全事業!Y821</f>
        <v/>
      </c>
      <c r="E406" s="14" t="str">
        <f>[1]全事業!Z821</f>
        <v>○</v>
      </c>
      <c r="F406" s="14" t="str">
        <f>[1]全事業!AA821</f>
        <v/>
      </c>
      <c r="G406" s="14" t="str">
        <f>[1]全事業!AB821</f>
        <v/>
      </c>
      <c r="H406" s="14" t="str">
        <f>[1]全事業!AC821</f>
        <v/>
      </c>
    </row>
    <row r="407" spans="1:8" x14ac:dyDescent="0.2">
      <c r="A407" s="14" t="s">
        <v>403</v>
      </c>
      <c r="B407" s="15" t="s">
        <v>411</v>
      </c>
      <c r="C407" s="16">
        <v>10881</v>
      </c>
      <c r="D407" s="14" t="str">
        <f>[1]全事業!Y822</f>
        <v/>
      </c>
      <c r="E407" s="14" t="str">
        <f>[1]全事業!Z822</f>
        <v/>
      </c>
      <c r="F407" s="14" t="str">
        <f>[1]全事業!AA822</f>
        <v>○</v>
      </c>
      <c r="G407" s="14" t="str">
        <f>[1]全事業!AB822</f>
        <v/>
      </c>
      <c r="H407" s="14" t="str">
        <f>[1]全事業!AC822</f>
        <v/>
      </c>
    </row>
    <row r="408" spans="1:8" x14ac:dyDescent="0.2">
      <c r="A408" s="14" t="s">
        <v>403</v>
      </c>
      <c r="B408" s="15" t="s">
        <v>412</v>
      </c>
      <c r="C408" s="16">
        <v>4800</v>
      </c>
      <c r="D408" s="14" t="str">
        <f>[1]全事業!Y823</f>
        <v/>
      </c>
      <c r="E408" s="14" t="str">
        <f>[1]全事業!Z823</f>
        <v/>
      </c>
      <c r="F408" s="14" t="str">
        <f>[1]全事業!AA823</f>
        <v>○</v>
      </c>
      <c r="G408" s="14" t="str">
        <f>[1]全事業!AB823</f>
        <v/>
      </c>
      <c r="H408" s="14" t="str">
        <f>[1]全事業!AC823</f>
        <v/>
      </c>
    </row>
    <row r="409" spans="1:8" x14ac:dyDescent="0.2">
      <c r="A409" s="14" t="s">
        <v>403</v>
      </c>
      <c r="B409" s="15" t="s">
        <v>413</v>
      </c>
      <c r="C409" s="16">
        <v>6438</v>
      </c>
      <c r="D409" s="14" t="str">
        <f>[1]全事業!Y824</f>
        <v>○</v>
      </c>
      <c r="E409" s="14" t="str">
        <f>[1]全事業!Z824</f>
        <v/>
      </c>
      <c r="F409" s="14" t="str">
        <f>[1]全事業!AA824</f>
        <v/>
      </c>
      <c r="G409" s="14" t="str">
        <f>[1]全事業!AB824</f>
        <v/>
      </c>
      <c r="H409" s="14" t="str">
        <f>[1]全事業!AC824</f>
        <v/>
      </c>
    </row>
    <row r="410" spans="1:8" x14ac:dyDescent="0.2">
      <c r="A410" s="14" t="s">
        <v>403</v>
      </c>
      <c r="B410" s="15" t="s">
        <v>414</v>
      </c>
      <c r="C410" s="16">
        <v>366</v>
      </c>
      <c r="D410" s="14" t="str">
        <f>[1]全事業!Y825</f>
        <v/>
      </c>
      <c r="E410" s="14" t="str">
        <f>[1]全事業!Z825</f>
        <v/>
      </c>
      <c r="F410" s="14" t="str">
        <f>[1]全事業!AA825</f>
        <v/>
      </c>
      <c r="G410" s="14" t="str">
        <f>[1]全事業!AB825</f>
        <v/>
      </c>
      <c r="H410" s="14" t="str">
        <f>[1]全事業!AC825</f>
        <v>○</v>
      </c>
    </row>
    <row r="411" spans="1:8" x14ac:dyDescent="0.2">
      <c r="A411" s="17" t="s">
        <v>162</v>
      </c>
      <c r="B411" s="18"/>
      <c r="C411" s="19"/>
      <c r="D411" s="20">
        <f ca="1">[1]全事業!Y828</f>
        <v>3</v>
      </c>
      <c r="E411" s="20">
        <f ca="1">[1]全事業!Z828</f>
        <v>3</v>
      </c>
      <c r="F411" s="20">
        <f ca="1">[1]全事業!AA828</f>
        <v>4</v>
      </c>
      <c r="G411" s="20">
        <f ca="1">[1]全事業!AB828</f>
        <v>0</v>
      </c>
      <c r="H411" s="20">
        <f ca="1">[1]全事業!AC828</f>
        <v>1</v>
      </c>
    </row>
    <row r="412" spans="1:8" x14ac:dyDescent="0.2">
      <c r="A412" s="14" t="s">
        <v>415</v>
      </c>
      <c r="B412" s="15" t="s">
        <v>416</v>
      </c>
      <c r="C412" s="16">
        <v>21965</v>
      </c>
      <c r="D412" s="14" t="str">
        <f>[1]全事業!Y841</f>
        <v/>
      </c>
      <c r="E412" s="14" t="str">
        <f>[1]全事業!Z841</f>
        <v>○</v>
      </c>
      <c r="F412" s="14" t="str">
        <f>[1]全事業!AA841</f>
        <v/>
      </c>
      <c r="G412" s="14" t="str">
        <f>[1]全事業!AB841</f>
        <v/>
      </c>
      <c r="H412" s="14" t="str">
        <f>[1]全事業!AC841</f>
        <v/>
      </c>
    </row>
    <row r="413" spans="1:8" x14ac:dyDescent="0.2">
      <c r="A413" s="14" t="s">
        <v>415</v>
      </c>
      <c r="B413" s="15" t="s">
        <v>417</v>
      </c>
      <c r="C413" s="16">
        <v>27466</v>
      </c>
      <c r="D413" s="14" t="str">
        <f>[1]全事業!Y842</f>
        <v/>
      </c>
      <c r="E413" s="14" t="str">
        <f>[1]全事業!Z842</f>
        <v/>
      </c>
      <c r="F413" s="14" t="str">
        <f>[1]全事業!AA842</f>
        <v>○</v>
      </c>
      <c r="G413" s="14" t="str">
        <f>[1]全事業!AB842</f>
        <v/>
      </c>
      <c r="H413" s="14" t="str">
        <f>[1]全事業!AC842</f>
        <v/>
      </c>
    </row>
    <row r="414" spans="1:8" x14ac:dyDescent="0.2">
      <c r="A414" s="14" t="s">
        <v>415</v>
      </c>
      <c r="B414" s="15" t="s">
        <v>418</v>
      </c>
      <c r="C414" s="16">
        <v>27182</v>
      </c>
      <c r="D414" s="14" t="str">
        <f>[1]全事業!Y843</f>
        <v/>
      </c>
      <c r="E414" s="14" t="str">
        <f>[1]全事業!Z843</f>
        <v/>
      </c>
      <c r="F414" s="14" t="str">
        <f>[1]全事業!AA843</f>
        <v>○</v>
      </c>
      <c r="G414" s="14" t="str">
        <f>[1]全事業!AB843</f>
        <v/>
      </c>
      <c r="H414" s="14" t="str">
        <f>[1]全事業!AC843</f>
        <v/>
      </c>
    </row>
    <row r="415" spans="1:8" x14ac:dyDescent="0.2">
      <c r="A415" s="14" t="s">
        <v>415</v>
      </c>
      <c r="B415" s="15" t="s">
        <v>255</v>
      </c>
      <c r="C415" s="16">
        <v>13651</v>
      </c>
      <c r="D415" s="14" t="str">
        <f>[1]全事業!Y844</f>
        <v/>
      </c>
      <c r="E415" s="14" t="str">
        <f>[1]全事業!Z844</f>
        <v>○</v>
      </c>
      <c r="F415" s="14" t="str">
        <f>[1]全事業!AA844</f>
        <v/>
      </c>
      <c r="G415" s="14" t="str">
        <f>[1]全事業!AB844</f>
        <v/>
      </c>
      <c r="H415" s="14" t="str">
        <f>[1]全事業!AC844</f>
        <v/>
      </c>
    </row>
    <row r="416" spans="1:8" x14ac:dyDescent="0.2">
      <c r="A416" s="17" t="s">
        <v>162</v>
      </c>
      <c r="B416" s="18"/>
      <c r="C416" s="19"/>
      <c r="D416" s="20">
        <f ca="1">[1]全事業!Y847</f>
        <v>0</v>
      </c>
      <c r="E416" s="20">
        <f ca="1">[1]全事業!Z847</f>
        <v>2</v>
      </c>
      <c r="F416" s="20">
        <f ca="1">[1]全事業!AA847</f>
        <v>2</v>
      </c>
      <c r="G416" s="20">
        <f ca="1">[1]全事業!AB847</f>
        <v>0</v>
      </c>
      <c r="H416" s="20">
        <f ca="1">[1]全事業!AC847</f>
        <v>0</v>
      </c>
    </row>
    <row r="417" spans="1:8" x14ac:dyDescent="0.2">
      <c r="A417" s="14" t="s">
        <v>419</v>
      </c>
      <c r="B417" s="15" t="s">
        <v>420</v>
      </c>
      <c r="C417" s="16">
        <v>29858</v>
      </c>
      <c r="D417" s="14" t="str">
        <f>[1]全事業!Y852</f>
        <v>○</v>
      </c>
      <c r="E417" s="14" t="str">
        <f>[1]全事業!Z852</f>
        <v/>
      </c>
      <c r="F417" s="14" t="str">
        <f>[1]全事業!AA852</f>
        <v/>
      </c>
      <c r="G417" s="14" t="str">
        <f>[1]全事業!AB852</f>
        <v/>
      </c>
      <c r="H417" s="14" t="str">
        <f>[1]全事業!AC852</f>
        <v/>
      </c>
    </row>
    <row r="418" spans="1:8" x14ac:dyDescent="0.2">
      <c r="A418" s="14" t="s">
        <v>419</v>
      </c>
      <c r="B418" s="15" t="s">
        <v>421</v>
      </c>
      <c r="C418" s="16">
        <v>16300</v>
      </c>
      <c r="D418" s="14" t="str">
        <f>[1]全事業!Y853</f>
        <v>○</v>
      </c>
      <c r="E418" s="14" t="str">
        <f>[1]全事業!Z853</f>
        <v/>
      </c>
      <c r="F418" s="14" t="str">
        <f>[1]全事業!AA853</f>
        <v/>
      </c>
      <c r="G418" s="14" t="str">
        <f>[1]全事業!AB853</f>
        <v/>
      </c>
      <c r="H418" s="14" t="str">
        <f>[1]全事業!AC853</f>
        <v/>
      </c>
    </row>
    <row r="419" spans="1:8" x14ac:dyDescent="0.2">
      <c r="A419" s="14" t="s">
        <v>419</v>
      </c>
      <c r="B419" s="15" t="s">
        <v>422</v>
      </c>
      <c r="C419" s="16">
        <v>23032</v>
      </c>
      <c r="D419" s="14" t="str">
        <f>[1]全事業!Y855</f>
        <v>○</v>
      </c>
      <c r="E419" s="14" t="str">
        <f>[1]全事業!Z855</f>
        <v/>
      </c>
      <c r="F419" s="14" t="str">
        <f>[1]全事業!AA855</f>
        <v/>
      </c>
      <c r="G419" s="14" t="str">
        <f>[1]全事業!AB855</f>
        <v/>
      </c>
      <c r="H419" s="14" t="str">
        <f>[1]全事業!AC855</f>
        <v/>
      </c>
    </row>
    <row r="420" spans="1:8" x14ac:dyDescent="0.2">
      <c r="A420" s="14" t="s">
        <v>419</v>
      </c>
      <c r="B420" s="15" t="s">
        <v>423</v>
      </c>
      <c r="C420" s="16">
        <v>6147</v>
      </c>
      <c r="D420" s="14" t="str">
        <f>[1]全事業!Y860</f>
        <v/>
      </c>
      <c r="E420" s="14" t="str">
        <f>[1]全事業!Z860</f>
        <v/>
      </c>
      <c r="F420" s="14" t="str">
        <f>[1]全事業!AA860</f>
        <v/>
      </c>
      <c r="G420" s="14" t="str">
        <f>[1]全事業!AB860</f>
        <v>○</v>
      </c>
      <c r="H420" s="14" t="str">
        <f>[1]全事業!AC860</f>
        <v/>
      </c>
    </row>
    <row r="421" spans="1:8" x14ac:dyDescent="0.2">
      <c r="A421" s="14" t="s">
        <v>419</v>
      </c>
      <c r="B421" s="15" t="s">
        <v>424</v>
      </c>
      <c r="C421" s="16">
        <v>26927</v>
      </c>
      <c r="D421" s="14" t="str">
        <f>[1]全事業!Y862</f>
        <v>○</v>
      </c>
      <c r="E421" s="14" t="str">
        <f>[1]全事業!Z862</f>
        <v/>
      </c>
      <c r="F421" s="14" t="str">
        <f>[1]全事業!AA862</f>
        <v/>
      </c>
      <c r="G421" s="14" t="str">
        <f>[1]全事業!AB862</f>
        <v/>
      </c>
      <c r="H421" s="14" t="str">
        <f>[1]全事業!AC862</f>
        <v/>
      </c>
    </row>
    <row r="422" spans="1:8" x14ac:dyDescent="0.2">
      <c r="A422" s="14" t="s">
        <v>419</v>
      </c>
      <c r="B422" s="15" t="s">
        <v>425</v>
      </c>
      <c r="C422" s="16">
        <v>22216</v>
      </c>
      <c r="D422" s="14" t="str">
        <f>[1]全事業!Y863</f>
        <v>○</v>
      </c>
      <c r="E422" s="14" t="str">
        <f>[1]全事業!Z863</f>
        <v/>
      </c>
      <c r="F422" s="14" t="str">
        <f>[1]全事業!AA863</f>
        <v/>
      </c>
      <c r="G422" s="14" t="str">
        <f>[1]全事業!AB863</f>
        <v/>
      </c>
      <c r="H422" s="14" t="str">
        <f>[1]全事業!AC863</f>
        <v/>
      </c>
    </row>
    <row r="423" spans="1:8" x14ac:dyDescent="0.2">
      <c r="A423" s="14" t="s">
        <v>419</v>
      </c>
      <c r="B423" s="15" t="s">
        <v>426</v>
      </c>
      <c r="C423" s="16">
        <v>14277</v>
      </c>
      <c r="D423" s="14" t="str">
        <f>[1]全事業!Y864</f>
        <v>○</v>
      </c>
      <c r="E423" s="14" t="str">
        <f>[1]全事業!Z864</f>
        <v/>
      </c>
      <c r="F423" s="14" t="str">
        <f>[1]全事業!AA864</f>
        <v/>
      </c>
      <c r="G423" s="14" t="str">
        <f>[1]全事業!AB864</f>
        <v/>
      </c>
      <c r="H423" s="14" t="str">
        <f>[1]全事業!AC864</f>
        <v/>
      </c>
    </row>
    <row r="424" spans="1:8" x14ac:dyDescent="0.2">
      <c r="A424" s="14" t="s">
        <v>419</v>
      </c>
      <c r="B424" s="15" t="s">
        <v>427</v>
      </c>
      <c r="C424" s="16">
        <v>18535</v>
      </c>
      <c r="D424" s="14" t="str">
        <f>[1]全事業!Y865</f>
        <v>○</v>
      </c>
      <c r="E424" s="14" t="str">
        <f>[1]全事業!Z865</f>
        <v/>
      </c>
      <c r="F424" s="14" t="str">
        <f>[1]全事業!AA865</f>
        <v/>
      </c>
      <c r="G424" s="14" t="str">
        <f>[1]全事業!AB865</f>
        <v/>
      </c>
      <c r="H424" s="14" t="str">
        <f>[1]全事業!AC865</f>
        <v/>
      </c>
    </row>
    <row r="425" spans="1:8" x14ac:dyDescent="0.2">
      <c r="A425" s="14" t="s">
        <v>419</v>
      </c>
      <c r="B425" s="15" t="s">
        <v>428</v>
      </c>
      <c r="C425" s="16">
        <v>9735</v>
      </c>
      <c r="D425" s="14" t="str">
        <f>[1]全事業!Y866</f>
        <v/>
      </c>
      <c r="E425" s="14" t="str">
        <f>[1]全事業!Z866</f>
        <v>○</v>
      </c>
      <c r="F425" s="14" t="str">
        <f>[1]全事業!AA866</f>
        <v/>
      </c>
      <c r="G425" s="14" t="str">
        <f>[1]全事業!AB866</f>
        <v/>
      </c>
      <c r="H425" s="14" t="str">
        <f>[1]全事業!AC866</f>
        <v/>
      </c>
    </row>
    <row r="426" spans="1:8" x14ac:dyDescent="0.2">
      <c r="A426" s="14" t="s">
        <v>419</v>
      </c>
      <c r="B426" s="15" t="s">
        <v>429</v>
      </c>
      <c r="C426" s="16">
        <v>19565</v>
      </c>
      <c r="D426" s="14" t="str">
        <f>[1]全事業!Y867</f>
        <v>○</v>
      </c>
      <c r="E426" s="14" t="str">
        <f>[1]全事業!Z867</f>
        <v/>
      </c>
      <c r="F426" s="14" t="str">
        <f>[1]全事業!AA867</f>
        <v/>
      </c>
      <c r="G426" s="14" t="str">
        <f>[1]全事業!AB867</f>
        <v/>
      </c>
      <c r="H426" s="14" t="str">
        <f>[1]全事業!AC867</f>
        <v/>
      </c>
    </row>
    <row r="427" spans="1:8" x14ac:dyDescent="0.2">
      <c r="A427" s="17" t="s">
        <v>162</v>
      </c>
      <c r="B427" s="18"/>
      <c r="C427" s="19"/>
      <c r="D427" s="20">
        <f ca="1">[1]全事業!Y869</f>
        <v>8</v>
      </c>
      <c r="E427" s="20">
        <f ca="1">[1]全事業!Z869</f>
        <v>1</v>
      </c>
      <c r="F427" s="20">
        <f ca="1">[1]全事業!AA869</f>
        <v>0</v>
      </c>
      <c r="G427" s="20">
        <f ca="1">[1]全事業!AB869</f>
        <v>1</v>
      </c>
      <c r="H427" s="20">
        <f ca="1">[1]全事業!AC869</f>
        <v>0</v>
      </c>
    </row>
    <row r="428" spans="1:8" x14ac:dyDescent="0.2">
      <c r="A428" s="14" t="s">
        <v>430</v>
      </c>
      <c r="B428" s="15" t="s">
        <v>431</v>
      </c>
      <c r="C428" s="16">
        <v>25466</v>
      </c>
      <c r="D428" s="14" t="str">
        <f>[1]全事業!Y875</f>
        <v/>
      </c>
      <c r="E428" s="14" t="str">
        <f>[1]全事業!Z875</f>
        <v>○</v>
      </c>
      <c r="F428" s="14" t="str">
        <f>[1]全事業!AA875</f>
        <v/>
      </c>
      <c r="G428" s="14" t="str">
        <f>[1]全事業!AB875</f>
        <v/>
      </c>
      <c r="H428" s="14" t="str">
        <f>[1]全事業!AC875</f>
        <v/>
      </c>
    </row>
    <row r="429" spans="1:8" x14ac:dyDescent="0.2">
      <c r="A429" s="14" t="s">
        <v>430</v>
      </c>
      <c r="B429" s="15" t="s">
        <v>432</v>
      </c>
      <c r="C429" s="16">
        <v>29989</v>
      </c>
      <c r="D429" s="14" t="str">
        <f>[1]全事業!Y877</f>
        <v>○</v>
      </c>
      <c r="E429" s="14" t="str">
        <f>[1]全事業!Z877</f>
        <v/>
      </c>
      <c r="F429" s="14" t="str">
        <f>[1]全事業!AA877</f>
        <v/>
      </c>
      <c r="G429" s="14" t="str">
        <f>[1]全事業!AB877</f>
        <v/>
      </c>
      <c r="H429" s="14" t="str">
        <f>[1]全事業!AC877</f>
        <v/>
      </c>
    </row>
    <row r="430" spans="1:8" x14ac:dyDescent="0.2">
      <c r="A430" s="14" t="s">
        <v>430</v>
      </c>
      <c r="B430" s="15" t="s">
        <v>433</v>
      </c>
      <c r="C430" s="16">
        <v>20647</v>
      </c>
      <c r="D430" s="14" t="str">
        <f>[1]全事業!Y880</f>
        <v/>
      </c>
      <c r="E430" s="14" t="str">
        <f>[1]全事業!Z880</f>
        <v/>
      </c>
      <c r="F430" s="14" t="str">
        <f>[1]全事業!AA880</f>
        <v>○</v>
      </c>
      <c r="G430" s="14" t="str">
        <f>[1]全事業!AB880</f>
        <v/>
      </c>
      <c r="H430" s="14" t="str">
        <f>[1]全事業!AC880</f>
        <v/>
      </c>
    </row>
    <row r="431" spans="1:8" x14ac:dyDescent="0.2">
      <c r="A431" s="14" t="s">
        <v>430</v>
      </c>
      <c r="B431" s="15" t="s">
        <v>146</v>
      </c>
      <c r="C431" s="16">
        <v>3046</v>
      </c>
      <c r="D431" s="14" t="str">
        <f>[1]全事業!Y881</f>
        <v/>
      </c>
      <c r="E431" s="14" t="str">
        <f>[1]全事業!Z881</f>
        <v/>
      </c>
      <c r="F431" s="14" t="str">
        <f>[1]全事業!AA881</f>
        <v>○</v>
      </c>
      <c r="G431" s="14" t="str">
        <f>[1]全事業!AB881</f>
        <v/>
      </c>
      <c r="H431" s="14" t="str">
        <f>[1]全事業!AC881</f>
        <v/>
      </c>
    </row>
    <row r="432" spans="1:8" x14ac:dyDescent="0.2">
      <c r="A432" s="14" t="s">
        <v>430</v>
      </c>
      <c r="B432" s="15" t="s">
        <v>434</v>
      </c>
      <c r="C432" s="16">
        <v>11551</v>
      </c>
      <c r="D432" s="14" t="str">
        <f>[1]全事業!Y882</f>
        <v/>
      </c>
      <c r="E432" s="14" t="str">
        <f>[1]全事業!Z882</f>
        <v/>
      </c>
      <c r="F432" s="14" t="str">
        <f>[1]全事業!AA882</f>
        <v>○</v>
      </c>
      <c r="G432" s="14" t="str">
        <f>[1]全事業!AB882</f>
        <v/>
      </c>
      <c r="H432" s="14" t="str">
        <f>[1]全事業!AC882</f>
        <v/>
      </c>
    </row>
    <row r="433" spans="1:8" x14ac:dyDescent="0.2">
      <c r="A433" s="14" t="s">
        <v>430</v>
      </c>
      <c r="B433" s="15" t="s">
        <v>435</v>
      </c>
      <c r="C433" s="16">
        <v>23160</v>
      </c>
      <c r="D433" s="14" t="str">
        <f>[1]全事業!Y883</f>
        <v/>
      </c>
      <c r="E433" s="14" t="str">
        <f>[1]全事業!Z883</f>
        <v>○</v>
      </c>
      <c r="F433" s="14" t="str">
        <f>[1]全事業!AA883</f>
        <v/>
      </c>
      <c r="G433" s="14" t="str">
        <f>[1]全事業!AB883</f>
        <v/>
      </c>
      <c r="H433" s="14" t="str">
        <f>[1]全事業!AC883</f>
        <v/>
      </c>
    </row>
    <row r="434" spans="1:8" x14ac:dyDescent="0.2">
      <c r="A434" s="14" t="s">
        <v>430</v>
      </c>
      <c r="B434" s="15" t="s">
        <v>436</v>
      </c>
      <c r="C434" s="16">
        <v>10563</v>
      </c>
      <c r="D434" s="14" t="str">
        <f>[1]全事業!Y884</f>
        <v/>
      </c>
      <c r="E434" s="14" t="str">
        <f>[1]全事業!Z884</f>
        <v>○</v>
      </c>
      <c r="F434" s="14" t="str">
        <f>[1]全事業!AA884</f>
        <v/>
      </c>
      <c r="G434" s="14" t="str">
        <f>[1]全事業!AB884</f>
        <v/>
      </c>
      <c r="H434" s="14" t="str">
        <f>[1]全事業!AC884</f>
        <v/>
      </c>
    </row>
    <row r="435" spans="1:8" x14ac:dyDescent="0.2">
      <c r="A435" s="14" t="s">
        <v>430</v>
      </c>
      <c r="B435" s="15" t="s">
        <v>437</v>
      </c>
      <c r="C435" s="16">
        <v>11062</v>
      </c>
      <c r="D435" s="14" t="str">
        <f>[1]全事業!Y885</f>
        <v/>
      </c>
      <c r="E435" s="14" t="str">
        <f>[1]全事業!Z885</f>
        <v/>
      </c>
      <c r="F435" s="14" t="str">
        <f>[1]全事業!AA885</f>
        <v>○</v>
      </c>
      <c r="G435" s="14" t="str">
        <f>[1]全事業!AB885</f>
        <v/>
      </c>
      <c r="H435" s="14" t="str">
        <f>[1]全事業!AC885</f>
        <v/>
      </c>
    </row>
    <row r="436" spans="1:8" x14ac:dyDescent="0.2">
      <c r="A436" s="14" t="s">
        <v>430</v>
      </c>
      <c r="B436" s="15" t="s">
        <v>438</v>
      </c>
      <c r="C436" s="16">
        <v>8580</v>
      </c>
      <c r="D436" s="14" t="str">
        <f>[1]全事業!Y886</f>
        <v/>
      </c>
      <c r="E436" s="14" t="str">
        <f>[1]全事業!Z886</f>
        <v>○</v>
      </c>
      <c r="F436" s="14" t="str">
        <f>[1]全事業!AA886</f>
        <v/>
      </c>
      <c r="G436" s="14" t="str">
        <f>[1]全事業!AB886</f>
        <v/>
      </c>
      <c r="H436" s="14" t="str">
        <f>[1]全事業!AC886</f>
        <v/>
      </c>
    </row>
    <row r="437" spans="1:8" x14ac:dyDescent="0.2">
      <c r="A437" s="14" t="s">
        <v>430</v>
      </c>
      <c r="B437" s="15" t="s">
        <v>439</v>
      </c>
      <c r="C437" s="16">
        <v>16099</v>
      </c>
      <c r="D437" s="14" t="str">
        <f>[1]全事業!Y887</f>
        <v/>
      </c>
      <c r="E437" s="14" t="str">
        <f>[1]全事業!Z887</f>
        <v>○</v>
      </c>
      <c r="F437" s="14" t="str">
        <f>[1]全事業!AA887</f>
        <v/>
      </c>
      <c r="G437" s="14" t="str">
        <f>[1]全事業!AB887</f>
        <v/>
      </c>
      <c r="H437" s="14" t="str">
        <f>[1]全事業!AC887</f>
        <v/>
      </c>
    </row>
    <row r="438" spans="1:8" x14ac:dyDescent="0.2">
      <c r="A438" s="17" t="s">
        <v>162</v>
      </c>
      <c r="B438" s="18"/>
      <c r="C438" s="19"/>
      <c r="D438" s="20">
        <f ca="1">[1]全事業!Y890</f>
        <v>1</v>
      </c>
      <c r="E438" s="20">
        <f ca="1">[1]全事業!Z890</f>
        <v>5</v>
      </c>
      <c r="F438" s="20">
        <f ca="1">[1]全事業!AA890</f>
        <v>4</v>
      </c>
      <c r="G438" s="20">
        <f ca="1">[1]全事業!AB890</f>
        <v>0</v>
      </c>
      <c r="H438" s="20">
        <f ca="1">[1]全事業!AC890</f>
        <v>0</v>
      </c>
    </row>
    <row r="439" spans="1:8" x14ac:dyDescent="0.2">
      <c r="A439" s="14" t="s">
        <v>440</v>
      </c>
      <c r="B439" s="15" t="s">
        <v>441</v>
      </c>
      <c r="C439" s="16">
        <v>28120</v>
      </c>
      <c r="D439" s="14" t="str">
        <f>[1]全事業!Y896</f>
        <v/>
      </c>
      <c r="E439" s="14" t="str">
        <f>[1]全事業!Z896</f>
        <v>○</v>
      </c>
      <c r="F439" s="14" t="str">
        <f>[1]全事業!AA896</f>
        <v/>
      </c>
      <c r="G439" s="14" t="str">
        <f>[1]全事業!AB896</f>
        <v/>
      </c>
      <c r="H439" s="14" t="str">
        <f>[1]全事業!AC896</f>
        <v/>
      </c>
    </row>
    <row r="440" spans="1:8" x14ac:dyDescent="0.2">
      <c r="A440" s="14" t="s">
        <v>440</v>
      </c>
      <c r="B440" s="15" t="s">
        <v>442</v>
      </c>
      <c r="C440" s="16">
        <v>27114</v>
      </c>
      <c r="D440" s="14" t="str">
        <f>[1]全事業!Y902</f>
        <v/>
      </c>
      <c r="E440" s="14" t="str">
        <f>[1]全事業!Z902</f>
        <v>○</v>
      </c>
      <c r="F440" s="14" t="str">
        <f>[1]全事業!AA902</f>
        <v/>
      </c>
      <c r="G440" s="14" t="str">
        <f>[1]全事業!AB902</f>
        <v/>
      </c>
      <c r="H440" s="14" t="str">
        <f>[1]全事業!AC902</f>
        <v/>
      </c>
    </row>
    <row r="441" spans="1:8" x14ac:dyDescent="0.2">
      <c r="A441" s="14" t="s">
        <v>440</v>
      </c>
      <c r="B441" s="15" t="s">
        <v>443</v>
      </c>
      <c r="C441" s="16">
        <v>17111</v>
      </c>
      <c r="D441" s="14" t="str">
        <f>[1]全事業!Y905</f>
        <v/>
      </c>
      <c r="E441" s="14" t="str">
        <f>[1]全事業!Z905</f>
        <v>○</v>
      </c>
      <c r="F441" s="14" t="str">
        <f>[1]全事業!AA905</f>
        <v/>
      </c>
      <c r="G441" s="14" t="str">
        <f>[1]全事業!AB905</f>
        <v/>
      </c>
      <c r="H441" s="14" t="str">
        <f>[1]全事業!AC905</f>
        <v/>
      </c>
    </row>
    <row r="442" spans="1:8" x14ac:dyDescent="0.2">
      <c r="A442" s="14" t="s">
        <v>440</v>
      </c>
      <c r="B442" s="15" t="s">
        <v>444</v>
      </c>
      <c r="C442" s="16">
        <v>1246</v>
      </c>
      <c r="D442" s="14" t="str">
        <f>[1]全事業!Y906</f>
        <v/>
      </c>
      <c r="E442" s="14" t="str">
        <f>[1]全事業!Z906</f>
        <v/>
      </c>
      <c r="F442" s="14" t="str">
        <f>[1]全事業!AA906</f>
        <v>○</v>
      </c>
      <c r="G442" s="14" t="str">
        <f>[1]全事業!AB906</f>
        <v/>
      </c>
      <c r="H442" s="14" t="str">
        <f>[1]全事業!AC906</f>
        <v/>
      </c>
    </row>
    <row r="443" spans="1:8" x14ac:dyDescent="0.2">
      <c r="A443" s="14" t="s">
        <v>440</v>
      </c>
      <c r="B443" s="15" t="s">
        <v>445</v>
      </c>
      <c r="C443" s="16">
        <v>14462</v>
      </c>
      <c r="D443" s="14" t="str">
        <f>[1]全事業!Y907</f>
        <v/>
      </c>
      <c r="E443" s="14" t="str">
        <f>[1]全事業!Z907</f>
        <v>○</v>
      </c>
      <c r="F443" s="14" t="str">
        <f>[1]全事業!AA907</f>
        <v/>
      </c>
      <c r="G443" s="14" t="str">
        <f>[1]全事業!AB907</f>
        <v/>
      </c>
      <c r="H443" s="14" t="str">
        <f>[1]全事業!AC907</f>
        <v/>
      </c>
    </row>
    <row r="444" spans="1:8" x14ac:dyDescent="0.2">
      <c r="A444" s="14" t="s">
        <v>440</v>
      </c>
      <c r="B444" s="15" t="s">
        <v>446</v>
      </c>
      <c r="C444" s="16">
        <v>16307</v>
      </c>
      <c r="D444" s="14" t="str">
        <f>[1]全事業!Y909</f>
        <v/>
      </c>
      <c r="E444" s="14" t="str">
        <f>[1]全事業!Z909</f>
        <v>○</v>
      </c>
      <c r="F444" s="14" t="str">
        <f>[1]全事業!AA909</f>
        <v/>
      </c>
      <c r="G444" s="14" t="str">
        <f>[1]全事業!AB909</f>
        <v/>
      </c>
      <c r="H444" s="14" t="str">
        <f>[1]全事業!AC909</f>
        <v/>
      </c>
    </row>
    <row r="445" spans="1:8" x14ac:dyDescent="0.2">
      <c r="A445" s="14" t="s">
        <v>440</v>
      </c>
      <c r="B445" s="15" t="s">
        <v>447</v>
      </c>
      <c r="C445" s="16">
        <v>17653</v>
      </c>
      <c r="D445" s="14" t="str">
        <f>[1]全事業!Y910</f>
        <v/>
      </c>
      <c r="E445" s="14" t="str">
        <f>[1]全事業!Z910</f>
        <v/>
      </c>
      <c r="F445" s="14" t="str">
        <f>[1]全事業!AA910</f>
        <v>○</v>
      </c>
      <c r="G445" s="14" t="str">
        <f>[1]全事業!AB910</f>
        <v/>
      </c>
      <c r="H445" s="14" t="str">
        <f>[1]全事業!AC910</f>
        <v/>
      </c>
    </row>
    <row r="446" spans="1:8" x14ac:dyDescent="0.2">
      <c r="A446" s="14" t="s">
        <v>440</v>
      </c>
      <c r="B446" s="15" t="s">
        <v>448</v>
      </c>
      <c r="C446" s="16">
        <v>1919</v>
      </c>
      <c r="D446" s="14" t="str">
        <f>[1]全事業!Y911</f>
        <v/>
      </c>
      <c r="E446" s="14" t="str">
        <f>[1]全事業!Z911</f>
        <v/>
      </c>
      <c r="F446" s="14" t="str">
        <f>[1]全事業!AA911</f>
        <v>○</v>
      </c>
      <c r="G446" s="14" t="str">
        <f>[1]全事業!AB911</f>
        <v/>
      </c>
      <c r="H446" s="14" t="str">
        <f>[1]全事業!AC911</f>
        <v/>
      </c>
    </row>
    <row r="447" spans="1:8" x14ac:dyDescent="0.2">
      <c r="A447" s="14" t="s">
        <v>440</v>
      </c>
      <c r="B447" s="15" t="s">
        <v>449</v>
      </c>
      <c r="C447" s="16">
        <v>4541</v>
      </c>
      <c r="D447" s="14" t="str">
        <f>[1]全事業!Y912</f>
        <v/>
      </c>
      <c r="E447" s="14" t="str">
        <f>[1]全事業!Z912</f>
        <v>○</v>
      </c>
      <c r="F447" s="14" t="str">
        <f>[1]全事業!AA912</f>
        <v/>
      </c>
      <c r="G447" s="14" t="str">
        <f>[1]全事業!AB912</f>
        <v/>
      </c>
      <c r="H447" s="14" t="str">
        <f>[1]全事業!AC912</f>
        <v/>
      </c>
    </row>
    <row r="448" spans="1:8" x14ac:dyDescent="0.2">
      <c r="A448" s="14" t="s">
        <v>440</v>
      </c>
      <c r="B448" s="15" t="s">
        <v>450</v>
      </c>
      <c r="C448" s="16">
        <v>8635</v>
      </c>
      <c r="D448" s="14" t="str">
        <f>[1]全事業!Y913</f>
        <v/>
      </c>
      <c r="E448" s="14" t="str">
        <f>[1]全事業!Z913</f>
        <v/>
      </c>
      <c r="F448" s="14" t="str">
        <f>[1]全事業!AA913</f>
        <v>○</v>
      </c>
      <c r="G448" s="14" t="str">
        <f>[1]全事業!AB913</f>
        <v/>
      </c>
      <c r="H448" s="14" t="str">
        <f>[1]全事業!AC913</f>
        <v/>
      </c>
    </row>
    <row r="449" spans="1:8" x14ac:dyDescent="0.2">
      <c r="A449" s="14" t="s">
        <v>440</v>
      </c>
      <c r="B449" s="15" t="s">
        <v>451</v>
      </c>
      <c r="C449" s="16">
        <v>5324</v>
      </c>
      <c r="D449" s="14" t="str">
        <f>[1]全事業!Y914</f>
        <v/>
      </c>
      <c r="E449" s="14" t="str">
        <f>[1]全事業!Z914</f>
        <v/>
      </c>
      <c r="F449" s="14" t="str">
        <f>[1]全事業!AA914</f>
        <v>○</v>
      </c>
      <c r="G449" s="14" t="str">
        <f>[1]全事業!AB914</f>
        <v/>
      </c>
      <c r="H449" s="14" t="str">
        <f>[1]全事業!AC914</f>
        <v/>
      </c>
    </row>
    <row r="450" spans="1:8" x14ac:dyDescent="0.2">
      <c r="A450" s="14" t="s">
        <v>440</v>
      </c>
      <c r="B450" s="15" t="s">
        <v>452</v>
      </c>
      <c r="C450" s="16">
        <v>25471</v>
      </c>
      <c r="D450" s="14" t="str">
        <f>[1]全事業!Y916</f>
        <v/>
      </c>
      <c r="E450" s="14" t="str">
        <f>[1]全事業!Z916</f>
        <v>○</v>
      </c>
      <c r="F450" s="14" t="str">
        <f>[1]全事業!AA916</f>
        <v/>
      </c>
      <c r="G450" s="14" t="str">
        <f>[1]全事業!AB916</f>
        <v/>
      </c>
      <c r="H450" s="14" t="str">
        <f>[1]全事業!AC916</f>
        <v/>
      </c>
    </row>
    <row r="451" spans="1:8" x14ac:dyDescent="0.2">
      <c r="A451" s="14" t="s">
        <v>440</v>
      </c>
      <c r="B451" s="15" t="s">
        <v>453</v>
      </c>
      <c r="C451" s="16">
        <v>816</v>
      </c>
      <c r="D451" s="14" t="str">
        <f>[1]全事業!Y917</f>
        <v/>
      </c>
      <c r="E451" s="14" t="str">
        <f>[1]全事業!Z917</f>
        <v>○</v>
      </c>
      <c r="F451" s="14" t="str">
        <f>[1]全事業!AA917</f>
        <v/>
      </c>
      <c r="G451" s="14" t="str">
        <f>[1]全事業!AB917</f>
        <v/>
      </c>
      <c r="H451" s="14" t="str">
        <f>[1]全事業!AC917</f>
        <v/>
      </c>
    </row>
    <row r="452" spans="1:8" x14ac:dyDescent="0.2">
      <c r="A452" s="14" t="s">
        <v>440</v>
      </c>
      <c r="B452" s="15" t="s">
        <v>454</v>
      </c>
      <c r="C452" s="16">
        <v>685</v>
      </c>
      <c r="D452" s="14" t="str">
        <f>[1]全事業!Y918</f>
        <v/>
      </c>
      <c r="E452" s="14" t="str">
        <f>[1]全事業!Z918</f>
        <v/>
      </c>
      <c r="F452" s="14" t="str">
        <f>[1]全事業!AA918</f>
        <v>○</v>
      </c>
      <c r="G452" s="14" t="str">
        <f>[1]全事業!AB918</f>
        <v/>
      </c>
      <c r="H452" s="14" t="str">
        <f>[1]全事業!AC918</f>
        <v/>
      </c>
    </row>
    <row r="453" spans="1:8" x14ac:dyDescent="0.2">
      <c r="A453" s="17" t="s">
        <v>162</v>
      </c>
      <c r="B453" s="18"/>
      <c r="C453" s="19"/>
      <c r="D453" s="20">
        <f ca="1">[1]全事業!Y920</f>
        <v>0</v>
      </c>
      <c r="E453" s="20">
        <f ca="1">[1]全事業!Z920</f>
        <v>8</v>
      </c>
      <c r="F453" s="20">
        <f ca="1">[1]全事業!AA920</f>
        <v>6</v>
      </c>
      <c r="G453" s="20">
        <f ca="1">[1]全事業!AB920</f>
        <v>0</v>
      </c>
      <c r="H453" s="20">
        <f ca="1">[1]全事業!AC920</f>
        <v>0</v>
      </c>
    </row>
    <row r="454" spans="1:8" x14ac:dyDescent="0.2">
      <c r="A454" s="14" t="s">
        <v>455</v>
      </c>
      <c r="B454" s="15" t="s">
        <v>456</v>
      </c>
      <c r="C454" s="16">
        <v>29801</v>
      </c>
      <c r="D454" s="14" t="str">
        <f>[1]全事業!Y933</f>
        <v>○</v>
      </c>
      <c r="E454" s="14" t="str">
        <f>[1]全事業!Z933</f>
        <v/>
      </c>
      <c r="F454" s="14" t="str">
        <f>[1]全事業!AA933</f>
        <v/>
      </c>
      <c r="G454" s="14" t="str">
        <f>[1]全事業!AB933</f>
        <v/>
      </c>
      <c r="H454" s="14" t="str">
        <f>[1]全事業!AC933</f>
        <v/>
      </c>
    </row>
    <row r="455" spans="1:8" x14ac:dyDescent="0.2">
      <c r="A455" s="14" t="s">
        <v>455</v>
      </c>
      <c r="B455" s="15" t="s">
        <v>457</v>
      </c>
      <c r="C455" s="16">
        <v>23545</v>
      </c>
      <c r="D455" s="14" t="str">
        <f>[1]全事業!Y934</f>
        <v/>
      </c>
      <c r="E455" s="14" t="str">
        <f>[1]全事業!Z934</f>
        <v>○</v>
      </c>
      <c r="F455" s="14" t="str">
        <f>[1]全事業!AA934</f>
        <v/>
      </c>
      <c r="G455" s="14" t="str">
        <f>[1]全事業!AB934</f>
        <v/>
      </c>
      <c r="H455" s="14" t="str">
        <f>[1]全事業!AC934</f>
        <v/>
      </c>
    </row>
    <row r="456" spans="1:8" x14ac:dyDescent="0.2">
      <c r="A456" s="14" t="s">
        <v>455</v>
      </c>
      <c r="B456" s="15" t="s">
        <v>458</v>
      </c>
      <c r="C456" s="16">
        <v>4972</v>
      </c>
      <c r="D456" s="14" t="str">
        <f>[1]全事業!Y942</f>
        <v/>
      </c>
      <c r="E456" s="14" t="str">
        <f>[1]全事業!Z942</f>
        <v>○</v>
      </c>
      <c r="F456" s="14" t="str">
        <f>[1]全事業!AA942</f>
        <v/>
      </c>
      <c r="G456" s="14" t="str">
        <f>[1]全事業!AB942</f>
        <v/>
      </c>
      <c r="H456" s="14" t="str">
        <f>[1]全事業!AC942</f>
        <v/>
      </c>
    </row>
    <row r="457" spans="1:8" x14ac:dyDescent="0.2">
      <c r="A457" s="14" t="s">
        <v>455</v>
      </c>
      <c r="B457" s="15" t="s">
        <v>342</v>
      </c>
      <c r="C457" s="16">
        <v>3528</v>
      </c>
      <c r="D457" s="14" t="str">
        <f>[1]全事業!Y943</f>
        <v/>
      </c>
      <c r="E457" s="14" t="str">
        <f>[1]全事業!Z943</f>
        <v>○</v>
      </c>
      <c r="F457" s="14" t="str">
        <f>[1]全事業!AA943</f>
        <v/>
      </c>
      <c r="G457" s="14" t="str">
        <f>[1]全事業!AB943</f>
        <v/>
      </c>
      <c r="H457" s="14" t="str">
        <f>[1]全事業!AC943</f>
        <v/>
      </c>
    </row>
    <row r="458" spans="1:8" x14ac:dyDescent="0.2">
      <c r="A458" s="14" t="s">
        <v>455</v>
      </c>
      <c r="B458" s="15" t="s">
        <v>459</v>
      </c>
      <c r="C458" s="16">
        <v>12069</v>
      </c>
      <c r="D458" s="14" t="str">
        <f>[1]全事業!Y946</f>
        <v/>
      </c>
      <c r="E458" s="14" t="str">
        <f>[1]全事業!Z946</f>
        <v>○</v>
      </c>
      <c r="F458" s="14" t="str">
        <f>[1]全事業!AA946</f>
        <v/>
      </c>
      <c r="G458" s="14" t="str">
        <f>[1]全事業!AB946</f>
        <v/>
      </c>
      <c r="H458" s="14" t="str">
        <f>[1]全事業!AC946</f>
        <v/>
      </c>
    </row>
    <row r="459" spans="1:8" x14ac:dyDescent="0.2">
      <c r="A459" s="14" t="s">
        <v>455</v>
      </c>
      <c r="B459" s="15" t="s">
        <v>460</v>
      </c>
      <c r="C459" s="16">
        <v>19018</v>
      </c>
      <c r="D459" s="14" t="str">
        <f>[1]全事業!Y947</f>
        <v/>
      </c>
      <c r="E459" s="14" t="str">
        <f>[1]全事業!Z947</f>
        <v>○</v>
      </c>
      <c r="F459" s="14" t="str">
        <f>[1]全事業!AA947</f>
        <v/>
      </c>
      <c r="G459" s="14" t="str">
        <f>[1]全事業!AB947</f>
        <v/>
      </c>
      <c r="H459" s="14" t="str">
        <f>[1]全事業!AC947</f>
        <v/>
      </c>
    </row>
    <row r="460" spans="1:8" x14ac:dyDescent="0.2">
      <c r="A460" s="14" t="s">
        <v>455</v>
      </c>
      <c r="B460" s="15" t="s">
        <v>461</v>
      </c>
      <c r="C460" s="16">
        <v>14738</v>
      </c>
      <c r="D460" s="14" t="str">
        <f>[1]全事業!Y948</f>
        <v/>
      </c>
      <c r="E460" s="14" t="str">
        <f>[1]全事業!Z948</f>
        <v>○</v>
      </c>
      <c r="F460" s="14" t="str">
        <f>[1]全事業!AA948</f>
        <v/>
      </c>
      <c r="G460" s="14" t="str">
        <f>[1]全事業!AB948</f>
        <v/>
      </c>
      <c r="H460" s="14" t="str">
        <f>[1]全事業!AC948</f>
        <v/>
      </c>
    </row>
    <row r="461" spans="1:8" x14ac:dyDescent="0.2">
      <c r="A461" s="14" t="s">
        <v>455</v>
      </c>
      <c r="B461" s="15" t="s">
        <v>462</v>
      </c>
      <c r="C461" s="16">
        <v>7707</v>
      </c>
      <c r="D461" s="14" t="str">
        <f>[1]全事業!Y949</f>
        <v/>
      </c>
      <c r="E461" s="14" t="str">
        <f>[1]全事業!Z949</f>
        <v>○</v>
      </c>
      <c r="F461" s="14" t="str">
        <f>[1]全事業!AA949</f>
        <v/>
      </c>
      <c r="G461" s="14" t="str">
        <f>[1]全事業!AB949</f>
        <v/>
      </c>
      <c r="H461" s="14" t="str">
        <f>[1]全事業!AC949</f>
        <v/>
      </c>
    </row>
    <row r="462" spans="1:8" x14ac:dyDescent="0.2">
      <c r="A462" s="14" t="s">
        <v>455</v>
      </c>
      <c r="B462" s="15" t="s">
        <v>463</v>
      </c>
      <c r="C462" s="16">
        <v>4609</v>
      </c>
      <c r="D462" s="14" t="str">
        <f>[1]全事業!Y950</f>
        <v>○</v>
      </c>
      <c r="E462" s="14" t="str">
        <f>[1]全事業!Z950</f>
        <v/>
      </c>
      <c r="F462" s="14" t="str">
        <f>[1]全事業!AA950</f>
        <v/>
      </c>
      <c r="G462" s="14" t="str">
        <f>[1]全事業!AB950</f>
        <v/>
      </c>
      <c r="H462" s="14" t="str">
        <f>[1]全事業!AC950</f>
        <v/>
      </c>
    </row>
    <row r="463" spans="1:8" x14ac:dyDescent="0.2">
      <c r="A463" s="14" t="s">
        <v>455</v>
      </c>
      <c r="B463" s="15" t="s">
        <v>464</v>
      </c>
      <c r="C463" s="16">
        <v>6780</v>
      </c>
      <c r="D463" s="14" t="str">
        <f>[1]全事業!Y951</f>
        <v>○</v>
      </c>
      <c r="E463" s="14" t="str">
        <f>[1]全事業!Z951</f>
        <v/>
      </c>
      <c r="F463" s="14" t="str">
        <f>[1]全事業!AA951</f>
        <v/>
      </c>
      <c r="G463" s="14" t="str">
        <f>[1]全事業!AB951</f>
        <v/>
      </c>
      <c r="H463" s="14" t="str">
        <f>[1]全事業!AC951</f>
        <v/>
      </c>
    </row>
    <row r="464" spans="1:8" x14ac:dyDescent="0.2">
      <c r="A464" s="14" t="s">
        <v>455</v>
      </c>
      <c r="B464" s="15" t="s">
        <v>465</v>
      </c>
      <c r="C464" s="16">
        <v>21532</v>
      </c>
      <c r="D464" s="14" t="str">
        <f>[1]全事業!Y952</f>
        <v>○</v>
      </c>
      <c r="E464" s="14" t="str">
        <f>[1]全事業!Z952</f>
        <v/>
      </c>
      <c r="F464" s="14" t="str">
        <f>[1]全事業!AA952</f>
        <v/>
      </c>
      <c r="G464" s="14" t="str">
        <f>[1]全事業!AB952</f>
        <v/>
      </c>
      <c r="H464" s="14" t="str">
        <f>[1]全事業!AC952</f>
        <v/>
      </c>
    </row>
    <row r="465" spans="1:8" x14ac:dyDescent="0.2">
      <c r="A465" s="14" t="s">
        <v>455</v>
      </c>
      <c r="B465" s="15" t="s">
        <v>466</v>
      </c>
      <c r="C465" s="16">
        <v>15338</v>
      </c>
      <c r="D465" s="14" t="str">
        <f>[1]全事業!Y953</f>
        <v>○</v>
      </c>
      <c r="E465" s="14" t="str">
        <f>[1]全事業!Z953</f>
        <v/>
      </c>
      <c r="F465" s="14" t="str">
        <f>[1]全事業!AA953</f>
        <v/>
      </c>
      <c r="G465" s="14" t="str">
        <f>[1]全事業!AB953</f>
        <v/>
      </c>
      <c r="H465" s="14" t="str">
        <f>[1]全事業!AC953</f>
        <v/>
      </c>
    </row>
    <row r="466" spans="1:8" x14ac:dyDescent="0.2">
      <c r="A466" s="14" t="s">
        <v>455</v>
      </c>
      <c r="B466" s="15" t="s">
        <v>467</v>
      </c>
      <c r="C466" s="16">
        <v>7573</v>
      </c>
      <c r="D466" s="14" t="str">
        <f>[1]全事業!Y954</f>
        <v>○</v>
      </c>
      <c r="E466" s="14" t="str">
        <f>[1]全事業!Z954</f>
        <v/>
      </c>
      <c r="F466" s="14" t="str">
        <f>[1]全事業!AA954</f>
        <v/>
      </c>
      <c r="G466" s="14" t="str">
        <f>[1]全事業!AB954</f>
        <v/>
      </c>
      <c r="H466" s="14" t="str">
        <f>[1]全事業!AC954</f>
        <v/>
      </c>
    </row>
    <row r="467" spans="1:8" x14ac:dyDescent="0.2">
      <c r="A467" s="14" t="s">
        <v>455</v>
      </c>
      <c r="B467" s="15" t="s">
        <v>468</v>
      </c>
      <c r="C467" s="16">
        <v>20909</v>
      </c>
      <c r="D467" s="14" t="str">
        <f>[1]全事業!Y955</f>
        <v>○</v>
      </c>
      <c r="E467" s="14" t="str">
        <f>[1]全事業!Z955</f>
        <v/>
      </c>
      <c r="F467" s="14" t="str">
        <f>[1]全事業!AA955</f>
        <v/>
      </c>
      <c r="G467" s="14" t="str">
        <f>[1]全事業!AB955</f>
        <v/>
      </c>
      <c r="H467" s="14" t="str">
        <f>[1]全事業!AC955</f>
        <v/>
      </c>
    </row>
    <row r="468" spans="1:8" x14ac:dyDescent="0.2">
      <c r="A468" s="14" t="s">
        <v>455</v>
      </c>
      <c r="B468" s="15" t="s">
        <v>469</v>
      </c>
      <c r="C468" s="16">
        <v>26214</v>
      </c>
      <c r="D468" s="14" t="str">
        <f>[1]全事業!Y956</f>
        <v>○</v>
      </c>
      <c r="E468" s="14" t="str">
        <f>[1]全事業!Z956</f>
        <v/>
      </c>
      <c r="F468" s="14" t="str">
        <f>[1]全事業!AA956</f>
        <v/>
      </c>
      <c r="G468" s="14" t="str">
        <f>[1]全事業!AB956</f>
        <v/>
      </c>
      <c r="H468" s="14" t="str">
        <f>[1]全事業!AC956</f>
        <v/>
      </c>
    </row>
    <row r="469" spans="1:8" x14ac:dyDescent="0.2">
      <c r="A469" s="14" t="s">
        <v>455</v>
      </c>
      <c r="B469" s="15" t="s">
        <v>470</v>
      </c>
      <c r="C469" s="16">
        <v>9902</v>
      </c>
      <c r="D469" s="14" t="str">
        <f>[1]全事業!Y957</f>
        <v>○</v>
      </c>
      <c r="E469" s="14" t="str">
        <f>[1]全事業!Z957</f>
        <v/>
      </c>
      <c r="F469" s="14" t="str">
        <f>[1]全事業!AA957</f>
        <v/>
      </c>
      <c r="G469" s="14" t="str">
        <f>[1]全事業!AB957</f>
        <v/>
      </c>
      <c r="H469" s="14" t="str">
        <f>[1]全事業!AC957</f>
        <v/>
      </c>
    </row>
    <row r="470" spans="1:8" x14ac:dyDescent="0.2">
      <c r="A470" s="14" t="s">
        <v>455</v>
      </c>
      <c r="B470" s="15" t="s">
        <v>471</v>
      </c>
      <c r="C470" s="16">
        <v>14543</v>
      </c>
      <c r="D470" s="14" t="str">
        <f>[1]全事業!Y958</f>
        <v>○</v>
      </c>
      <c r="E470" s="14" t="str">
        <f>[1]全事業!Z958</f>
        <v/>
      </c>
      <c r="F470" s="14" t="str">
        <f>[1]全事業!AA958</f>
        <v/>
      </c>
      <c r="G470" s="14" t="str">
        <f>[1]全事業!AB958</f>
        <v/>
      </c>
      <c r="H470" s="14" t="str">
        <f>[1]全事業!AC958</f>
        <v/>
      </c>
    </row>
    <row r="471" spans="1:8" x14ac:dyDescent="0.2">
      <c r="A471" s="14" t="s">
        <v>455</v>
      </c>
      <c r="B471" s="15" t="s">
        <v>472</v>
      </c>
      <c r="C471" s="16">
        <v>5074</v>
      </c>
      <c r="D471" s="14" t="str">
        <f>[1]全事業!Y959</f>
        <v>○</v>
      </c>
      <c r="E471" s="14" t="str">
        <f>[1]全事業!Z959</f>
        <v/>
      </c>
      <c r="F471" s="14" t="str">
        <f>[1]全事業!AA959</f>
        <v/>
      </c>
      <c r="G471" s="14" t="str">
        <f>[1]全事業!AB959</f>
        <v/>
      </c>
      <c r="H471" s="14" t="str">
        <f>[1]全事業!AC959</f>
        <v/>
      </c>
    </row>
    <row r="472" spans="1:8" x14ac:dyDescent="0.2">
      <c r="A472" s="14" t="s">
        <v>455</v>
      </c>
      <c r="B472" s="15" t="s">
        <v>473</v>
      </c>
      <c r="C472" s="16">
        <v>8974</v>
      </c>
      <c r="D472" s="14" t="str">
        <f>[1]全事業!Y960</f>
        <v>○</v>
      </c>
      <c r="E472" s="14" t="str">
        <f>[1]全事業!Z960</f>
        <v/>
      </c>
      <c r="F472" s="14" t="str">
        <f>[1]全事業!AA960</f>
        <v/>
      </c>
      <c r="G472" s="14" t="str">
        <f>[1]全事業!AB960</f>
        <v/>
      </c>
      <c r="H472" s="14" t="str">
        <f>[1]全事業!AC960</f>
        <v/>
      </c>
    </row>
    <row r="473" spans="1:8" x14ac:dyDescent="0.2">
      <c r="A473" s="14" t="s">
        <v>455</v>
      </c>
      <c r="B473" s="15" t="s">
        <v>474</v>
      </c>
      <c r="C473" s="16">
        <v>13676</v>
      </c>
      <c r="D473" s="14" t="str">
        <f>[1]全事業!Y961</f>
        <v>○</v>
      </c>
      <c r="E473" s="14" t="str">
        <f>[1]全事業!Z961</f>
        <v/>
      </c>
      <c r="F473" s="14" t="str">
        <f>[1]全事業!AA961</f>
        <v/>
      </c>
      <c r="G473" s="14" t="str">
        <f>[1]全事業!AB961</f>
        <v/>
      </c>
      <c r="H473" s="14" t="str">
        <f>[1]全事業!AC961</f>
        <v/>
      </c>
    </row>
    <row r="474" spans="1:8" x14ac:dyDescent="0.2">
      <c r="A474" s="14" t="s">
        <v>455</v>
      </c>
      <c r="B474" s="15" t="s">
        <v>475</v>
      </c>
      <c r="C474" s="16">
        <v>13216</v>
      </c>
      <c r="D474" s="14" t="str">
        <f>[1]全事業!Y962</f>
        <v>○</v>
      </c>
      <c r="E474" s="14" t="str">
        <f>[1]全事業!Z962</f>
        <v/>
      </c>
      <c r="F474" s="14" t="str">
        <f>[1]全事業!AA962</f>
        <v/>
      </c>
      <c r="G474" s="14" t="str">
        <f>[1]全事業!AB962</f>
        <v/>
      </c>
      <c r="H474" s="14" t="str">
        <f>[1]全事業!AC962</f>
        <v/>
      </c>
    </row>
    <row r="475" spans="1:8" x14ac:dyDescent="0.2">
      <c r="A475" s="14" t="s">
        <v>455</v>
      </c>
      <c r="B475" s="15" t="s">
        <v>476</v>
      </c>
      <c r="C475" s="16">
        <v>5455</v>
      </c>
      <c r="D475" s="14" t="str">
        <f>[1]全事業!Y963</f>
        <v/>
      </c>
      <c r="E475" s="14" t="str">
        <f>[1]全事業!Z963</f>
        <v>○</v>
      </c>
      <c r="F475" s="14" t="str">
        <f>[1]全事業!AA963</f>
        <v/>
      </c>
      <c r="G475" s="14" t="str">
        <f>[1]全事業!AB963</f>
        <v/>
      </c>
      <c r="H475" s="14" t="str">
        <f>[1]全事業!AC963</f>
        <v/>
      </c>
    </row>
    <row r="476" spans="1:8" x14ac:dyDescent="0.2">
      <c r="A476" s="14" t="s">
        <v>455</v>
      </c>
      <c r="B476" s="15" t="s">
        <v>477</v>
      </c>
      <c r="C476" s="16">
        <v>7036</v>
      </c>
      <c r="D476" s="14" t="str">
        <f>[1]全事業!Y964</f>
        <v/>
      </c>
      <c r="E476" s="14" t="str">
        <f>[1]全事業!Z964</f>
        <v>○</v>
      </c>
      <c r="F476" s="14" t="str">
        <f>[1]全事業!AA964</f>
        <v/>
      </c>
      <c r="G476" s="14" t="str">
        <f>[1]全事業!AB964</f>
        <v/>
      </c>
      <c r="H476" s="14" t="str">
        <f>[1]全事業!AC964</f>
        <v/>
      </c>
    </row>
    <row r="477" spans="1:8" x14ac:dyDescent="0.2">
      <c r="A477" s="14" t="s">
        <v>455</v>
      </c>
      <c r="B477" s="15" t="s">
        <v>478</v>
      </c>
      <c r="C477" s="16">
        <v>563</v>
      </c>
      <c r="D477" s="14" t="str">
        <f>[1]全事業!Y965</f>
        <v/>
      </c>
      <c r="E477" s="14" t="str">
        <f>[1]全事業!Z965</f>
        <v/>
      </c>
      <c r="F477" s="14" t="str">
        <f>[1]全事業!AA965</f>
        <v>○</v>
      </c>
      <c r="G477" s="14" t="str">
        <f>[1]全事業!AB965</f>
        <v/>
      </c>
      <c r="H477" s="14" t="str">
        <f>[1]全事業!AC965</f>
        <v/>
      </c>
    </row>
    <row r="478" spans="1:8" x14ac:dyDescent="0.2">
      <c r="A478" s="14" t="s">
        <v>455</v>
      </c>
      <c r="B478" s="15" t="s">
        <v>479</v>
      </c>
      <c r="C478" s="16">
        <v>1129</v>
      </c>
      <c r="D478" s="14" t="str">
        <f>[1]全事業!Y966</f>
        <v/>
      </c>
      <c r="E478" s="14" t="str">
        <f>[1]全事業!Z966</f>
        <v>○</v>
      </c>
      <c r="F478" s="14" t="str">
        <f>[1]全事業!AA966</f>
        <v/>
      </c>
      <c r="G478" s="14" t="str">
        <f>[1]全事業!AB966</f>
        <v/>
      </c>
      <c r="H478" s="14" t="str">
        <f>[1]全事業!AC966</f>
        <v/>
      </c>
    </row>
    <row r="479" spans="1:8" x14ac:dyDescent="0.2">
      <c r="A479" s="14" t="s">
        <v>455</v>
      </c>
      <c r="B479" s="15" t="s">
        <v>480</v>
      </c>
      <c r="C479" s="16">
        <v>656</v>
      </c>
      <c r="D479" s="14" t="str">
        <f>[1]全事業!Y968</f>
        <v/>
      </c>
      <c r="E479" s="14" t="str">
        <f>[1]全事業!Z968</f>
        <v>○</v>
      </c>
      <c r="F479" s="14" t="str">
        <f>[1]全事業!AA968</f>
        <v/>
      </c>
      <c r="G479" s="14" t="str">
        <f>[1]全事業!AB968</f>
        <v/>
      </c>
      <c r="H479" s="14" t="str">
        <f>[1]全事業!AC968</f>
        <v/>
      </c>
    </row>
    <row r="480" spans="1:8" x14ac:dyDescent="0.2">
      <c r="A480" s="14" t="s">
        <v>455</v>
      </c>
      <c r="B480" s="15" t="s">
        <v>481</v>
      </c>
      <c r="C480" s="16">
        <v>1657</v>
      </c>
      <c r="D480" s="14" t="str">
        <f>[1]全事業!Y969</f>
        <v/>
      </c>
      <c r="E480" s="14" t="str">
        <f>[1]全事業!Z969</f>
        <v/>
      </c>
      <c r="F480" s="14" t="str">
        <f>[1]全事業!AA969</f>
        <v>○</v>
      </c>
      <c r="G480" s="14" t="str">
        <f>[1]全事業!AB969</f>
        <v/>
      </c>
      <c r="H480" s="14" t="str">
        <f>[1]全事業!AC969</f>
        <v/>
      </c>
    </row>
    <row r="481" spans="1:8" x14ac:dyDescent="0.2">
      <c r="A481" s="14" t="s">
        <v>455</v>
      </c>
      <c r="B481" s="15" t="s">
        <v>482</v>
      </c>
      <c r="C481" s="16">
        <v>6692</v>
      </c>
      <c r="D481" s="14" t="str">
        <f>[1]全事業!Y971</f>
        <v>○</v>
      </c>
      <c r="E481" s="14" t="str">
        <f>[1]全事業!Z971</f>
        <v/>
      </c>
      <c r="F481" s="14" t="str">
        <f>[1]全事業!AA971</f>
        <v/>
      </c>
      <c r="G481" s="14" t="str">
        <f>[1]全事業!AB971</f>
        <v/>
      </c>
      <c r="H481" s="14" t="str">
        <f>[1]全事業!AC971</f>
        <v/>
      </c>
    </row>
    <row r="482" spans="1:8" x14ac:dyDescent="0.2">
      <c r="A482" s="14" t="s">
        <v>455</v>
      </c>
      <c r="B482" s="15" t="s">
        <v>483</v>
      </c>
      <c r="C482" s="16">
        <v>6819</v>
      </c>
      <c r="D482" s="14" t="str">
        <f>[1]全事業!Y972</f>
        <v>○</v>
      </c>
      <c r="E482" s="14" t="str">
        <f>[1]全事業!Z972</f>
        <v/>
      </c>
      <c r="F482" s="14" t="str">
        <f>[1]全事業!AA972</f>
        <v/>
      </c>
      <c r="G482" s="14" t="str">
        <f>[1]全事業!AB972</f>
        <v/>
      </c>
      <c r="H482" s="14" t="str">
        <f>[1]全事業!AC972</f>
        <v/>
      </c>
    </row>
    <row r="483" spans="1:8" x14ac:dyDescent="0.2">
      <c r="A483" s="14" t="s">
        <v>455</v>
      </c>
      <c r="B483" s="15" t="s">
        <v>484</v>
      </c>
      <c r="C483" s="16">
        <v>5245</v>
      </c>
      <c r="D483" s="14" t="str">
        <f>[1]全事業!Y974</f>
        <v>○</v>
      </c>
      <c r="E483" s="14" t="str">
        <f>[1]全事業!Z974</f>
        <v/>
      </c>
      <c r="F483" s="14" t="str">
        <f>[1]全事業!AA974</f>
        <v/>
      </c>
      <c r="G483" s="14" t="str">
        <f>[1]全事業!AB974</f>
        <v/>
      </c>
      <c r="H483" s="14" t="str">
        <f>[1]全事業!AC974</f>
        <v/>
      </c>
    </row>
    <row r="484" spans="1:8" x14ac:dyDescent="0.2">
      <c r="A484" s="14" t="s">
        <v>455</v>
      </c>
      <c r="B484" s="15" t="s">
        <v>485</v>
      </c>
      <c r="C484" s="16">
        <v>4810</v>
      </c>
      <c r="D484" s="14" t="str">
        <f>[1]全事業!Y975</f>
        <v/>
      </c>
      <c r="E484" s="14" t="str">
        <f>[1]全事業!Z975</f>
        <v>○</v>
      </c>
      <c r="F484" s="14" t="str">
        <f>[1]全事業!AA975</f>
        <v/>
      </c>
      <c r="G484" s="14" t="str">
        <f>[1]全事業!AB975</f>
        <v/>
      </c>
      <c r="H484" s="14" t="str">
        <f>[1]全事業!AC975</f>
        <v/>
      </c>
    </row>
    <row r="485" spans="1:8" x14ac:dyDescent="0.2">
      <c r="A485" s="14" t="s">
        <v>455</v>
      </c>
      <c r="B485" s="15" t="s">
        <v>486</v>
      </c>
      <c r="C485" s="16">
        <v>3134</v>
      </c>
      <c r="D485" s="14" t="str">
        <f>[1]全事業!Y976</f>
        <v>○</v>
      </c>
      <c r="E485" s="14" t="str">
        <f>[1]全事業!Z976</f>
        <v/>
      </c>
      <c r="F485" s="14" t="str">
        <f>[1]全事業!AA976</f>
        <v/>
      </c>
      <c r="G485" s="14" t="str">
        <f>[1]全事業!AB976</f>
        <v/>
      </c>
      <c r="H485" s="14" t="str">
        <f>[1]全事業!AC976</f>
        <v/>
      </c>
    </row>
    <row r="486" spans="1:8" x14ac:dyDescent="0.2">
      <c r="A486" s="14" t="s">
        <v>455</v>
      </c>
      <c r="B486" s="15" t="s">
        <v>487</v>
      </c>
      <c r="C486" s="16">
        <v>965</v>
      </c>
      <c r="D486" s="14" t="str">
        <f>[1]全事業!Y977</f>
        <v/>
      </c>
      <c r="E486" s="14" t="str">
        <f>[1]全事業!Z977</f>
        <v>○</v>
      </c>
      <c r="F486" s="14" t="str">
        <f>[1]全事業!AA977</f>
        <v/>
      </c>
      <c r="G486" s="14" t="str">
        <f>[1]全事業!AB977</f>
        <v/>
      </c>
      <c r="H486" s="14" t="str">
        <f>[1]全事業!AC977</f>
        <v/>
      </c>
    </row>
    <row r="487" spans="1:8" x14ac:dyDescent="0.2">
      <c r="A487" s="14" t="s">
        <v>455</v>
      </c>
      <c r="B487" s="15" t="s">
        <v>488</v>
      </c>
      <c r="C487" s="16">
        <v>4145</v>
      </c>
      <c r="D487" s="14" t="str">
        <f>[1]全事業!Y978</f>
        <v/>
      </c>
      <c r="E487" s="14" t="str">
        <f>[1]全事業!Z978</f>
        <v>○</v>
      </c>
      <c r="F487" s="14" t="str">
        <f>[1]全事業!AA978</f>
        <v/>
      </c>
      <c r="G487" s="14" t="str">
        <f>[1]全事業!AB978</f>
        <v/>
      </c>
      <c r="H487" s="14" t="str">
        <f>[1]全事業!AC978</f>
        <v/>
      </c>
    </row>
    <row r="488" spans="1:8" x14ac:dyDescent="0.2">
      <c r="A488" s="14" t="s">
        <v>455</v>
      </c>
      <c r="B488" s="15" t="s">
        <v>489</v>
      </c>
      <c r="C488" s="16">
        <v>12743</v>
      </c>
      <c r="D488" s="14" t="str">
        <f>[1]全事業!Y979</f>
        <v/>
      </c>
      <c r="E488" s="14" t="str">
        <f>[1]全事業!Z979</f>
        <v>○</v>
      </c>
      <c r="F488" s="14" t="str">
        <f>[1]全事業!AA979</f>
        <v/>
      </c>
      <c r="G488" s="14" t="str">
        <f>[1]全事業!AB979</f>
        <v/>
      </c>
      <c r="H488" s="14" t="str">
        <f>[1]全事業!AC979</f>
        <v/>
      </c>
    </row>
    <row r="489" spans="1:8" x14ac:dyDescent="0.2">
      <c r="A489" s="14" t="s">
        <v>455</v>
      </c>
      <c r="B489" s="15" t="s">
        <v>490</v>
      </c>
      <c r="C489" s="16">
        <v>2970</v>
      </c>
      <c r="D489" s="14" t="str">
        <f>[1]全事業!Y980</f>
        <v/>
      </c>
      <c r="E489" s="14" t="str">
        <f>[1]全事業!Z980</f>
        <v/>
      </c>
      <c r="F489" s="14" t="str">
        <f>[1]全事業!AA980</f>
        <v>○</v>
      </c>
      <c r="G489" s="14" t="str">
        <f>[1]全事業!AB980</f>
        <v/>
      </c>
      <c r="H489" s="14" t="str">
        <f>[1]全事業!AC980</f>
        <v/>
      </c>
    </row>
    <row r="490" spans="1:8" x14ac:dyDescent="0.2">
      <c r="A490" s="14" t="s">
        <v>455</v>
      </c>
      <c r="B490" s="15" t="s">
        <v>491</v>
      </c>
      <c r="C490" s="16">
        <v>1953</v>
      </c>
      <c r="D490" s="14" t="str">
        <f>[1]全事業!Y981</f>
        <v/>
      </c>
      <c r="E490" s="14" t="str">
        <f>[1]全事業!Z981</f>
        <v/>
      </c>
      <c r="F490" s="14" t="str">
        <f>[1]全事業!AA981</f>
        <v/>
      </c>
      <c r="G490" s="14" t="str">
        <f>[1]全事業!AB981</f>
        <v>○</v>
      </c>
      <c r="H490" s="14" t="str">
        <f>[1]全事業!AC981</f>
        <v/>
      </c>
    </row>
    <row r="491" spans="1:8" x14ac:dyDescent="0.2">
      <c r="A491" s="14" t="s">
        <v>455</v>
      </c>
      <c r="B491" s="15" t="s">
        <v>492</v>
      </c>
      <c r="C491" s="16">
        <v>8425</v>
      </c>
      <c r="D491" s="14" t="str">
        <f>[1]全事業!Y982</f>
        <v>○</v>
      </c>
      <c r="E491" s="14" t="str">
        <f>[1]全事業!Z982</f>
        <v/>
      </c>
      <c r="F491" s="14" t="str">
        <f>[1]全事業!AA982</f>
        <v/>
      </c>
      <c r="G491" s="14" t="str">
        <f>[1]全事業!AB982</f>
        <v/>
      </c>
      <c r="H491" s="14" t="str">
        <f>[1]全事業!AC982</f>
        <v/>
      </c>
    </row>
    <row r="492" spans="1:8" x14ac:dyDescent="0.2">
      <c r="A492" s="14" t="s">
        <v>455</v>
      </c>
      <c r="B492" s="15" t="s">
        <v>493</v>
      </c>
      <c r="C492" s="16">
        <v>4741</v>
      </c>
      <c r="D492" s="14" t="str">
        <f>[1]全事業!Y983</f>
        <v>○</v>
      </c>
      <c r="E492" s="14" t="str">
        <f>[1]全事業!Z983</f>
        <v/>
      </c>
      <c r="F492" s="14" t="str">
        <f>[1]全事業!AA983</f>
        <v/>
      </c>
      <c r="G492" s="14" t="str">
        <f>[1]全事業!AB983</f>
        <v/>
      </c>
      <c r="H492" s="14" t="str">
        <f>[1]全事業!AC983</f>
        <v/>
      </c>
    </row>
    <row r="493" spans="1:8" x14ac:dyDescent="0.2">
      <c r="A493" s="14" t="s">
        <v>455</v>
      </c>
      <c r="B493" s="15" t="s">
        <v>494</v>
      </c>
      <c r="C493" s="16">
        <v>5172</v>
      </c>
      <c r="D493" s="14" t="str">
        <f>[1]全事業!Y984</f>
        <v/>
      </c>
      <c r="E493" s="14" t="str">
        <f>[1]全事業!Z984</f>
        <v/>
      </c>
      <c r="F493" s="14" t="str">
        <f>[1]全事業!AA984</f>
        <v>○</v>
      </c>
      <c r="G493" s="14" t="str">
        <f>[1]全事業!AB984</f>
        <v/>
      </c>
      <c r="H493" s="14" t="str">
        <f>[1]全事業!AC984</f>
        <v/>
      </c>
    </row>
    <row r="494" spans="1:8" x14ac:dyDescent="0.2">
      <c r="A494" s="14" t="s">
        <v>455</v>
      </c>
      <c r="B494" s="15" t="s">
        <v>146</v>
      </c>
      <c r="C494" s="16">
        <v>10329</v>
      </c>
      <c r="D494" s="14" t="str">
        <f>[1]全事業!Y985</f>
        <v>○</v>
      </c>
      <c r="E494" s="14" t="str">
        <f>[1]全事業!Z985</f>
        <v/>
      </c>
      <c r="F494" s="14" t="str">
        <f>[1]全事業!AA985</f>
        <v/>
      </c>
      <c r="G494" s="14" t="str">
        <f>[1]全事業!AB985</f>
        <v/>
      </c>
      <c r="H494" s="14" t="str">
        <f>[1]全事業!AC985</f>
        <v/>
      </c>
    </row>
    <row r="495" spans="1:8" x14ac:dyDescent="0.2">
      <c r="A495" s="14" t="s">
        <v>455</v>
      </c>
      <c r="B495" s="15" t="s">
        <v>495</v>
      </c>
      <c r="C495" s="16">
        <v>10093</v>
      </c>
      <c r="D495" s="14" t="str">
        <f>[1]全事業!Y986</f>
        <v/>
      </c>
      <c r="E495" s="14" t="str">
        <f>[1]全事業!Z986</f>
        <v>○</v>
      </c>
      <c r="F495" s="14" t="str">
        <f>[1]全事業!AA986</f>
        <v/>
      </c>
      <c r="G495" s="14" t="str">
        <f>[1]全事業!AB986</f>
        <v/>
      </c>
      <c r="H495" s="14" t="str">
        <f>[1]全事業!AC986</f>
        <v/>
      </c>
    </row>
    <row r="496" spans="1:8" x14ac:dyDescent="0.2">
      <c r="A496" s="14" t="s">
        <v>455</v>
      </c>
      <c r="B496" s="15" t="s">
        <v>496</v>
      </c>
      <c r="C496" s="16">
        <v>9205</v>
      </c>
      <c r="D496" s="14" t="str">
        <f>[1]全事業!Y987</f>
        <v>○</v>
      </c>
      <c r="E496" s="14" t="str">
        <f>[1]全事業!Z987</f>
        <v/>
      </c>
      <c r="F496" s="14" t="str">
        <f>[1]全事業!AA987</f>
        <v/>
      </c>
      <c r="G496" s="14" t="str">
        <f>[1]全事業!AB987</f>
        <v/>
      </c>
      <c r="H496" s="14" t="str">
        <f>[1]全事業!AC987</f>
        <v/>
      </c>
    </row>
    <row r="497" spans="1:8" x14ac:dyDescent="0.2">
      <c r="A497" s="14" t="s">
        <v>455</v>
      </c>
      <c r="B497" s="15" t="s">
        <v>497</v>
      </c>
      <c r="C497" s="16">
        <v>3221</v>
      </c>
      <c r="D497" s="14" t="str">
        <f>[1]全事業!Y988</f>
        <v>○</v>
      </c>
      <c r="E497" s="14" t="str">
        <f>[1]全事業!Z988</f>
        <v/>
      </c>
      <c r="F497" s="14" t="str">
        <f>[1]全事業!AA988</f>
        <v/>
      </c>
      <c r="G497" s="14" t="str">
        <f>[1]全事業!AB988</f>
        <v/>
      </c>
      <c r="H497" s="14" t="str">
        <f>[1]全事業!AC988</f>
        <v/>
      </c>
    </row>
    <row r="498" spans="1:8" x14ac:dyDescent="0.2">
      <c r="A498" s="14" t="s">
        <v>455</v>
      </c>
      <c r="B498" s="15" t="s">
        <v>498</v>
      </c>
      <c r="C498" s="16">
        <v>15730</v>
      </c>
      <c r="D498" s="14" t="str">
        <f>[1]全事業!Y989</f>
        <v/>
      </c>
      <c r="E498" s="14" t="str">
        <f>[1]全事業!Z989</f>
        <v>○</v>
      </c>
      <c r="F498" s="14" t="str">
        <f>[1]全事業!AA989</f>
        <v/>
      </c>
      <c r="G498" s="14" t="str">
        <f>[1]全事業!AB989</f>
        <v/>
      </c>
      <c r="H498" s="14" t="str">
        <f>[1]全事業!AC989</f>
        <v/>
      </c>
    </row>
    <row r="499" spans="1:8" x14ac:dyDescent="0.2">
      <c r="A499" s="14" t="s">
        <v>455</v>
      </c>
      <c r="B499" s="15" t="s">
        <v>499</v>
      </c>
      <c r="C499" s="16">
        <v>11072</v>
      </c>
      <c r="D499" s="14" t="str">
        <f>[1]全事業!Y990</f>
        <v/>
      </c>
      <c r="E499" s="14" t="str">
        <f>[1]全事業!Z990</f>
        <v>○</v>
      </c>
      <c r="F499" s="14" t="str">
        <f>[1]全事業!AA990</f>
        <v/>
      </c>
      <c r="G499" s="14" t="str">
        <f>[1]全事業!AB990</f>
        <v/>
      </c>
      <c r="H499" s="14" t="str">
        <f>[1]全事業!AC990</f>
        <v/>
      </c>
    </row>
    <row r="500" spans="1:8" x14ac:dyDescent="0.2">
      <c r="A500" s="14" t="s">
        <v>455</v>
      </c>
      <c r="B500" s="15" t="s">
        <v>348</v>
      </c>
      <c r="C500" s="16">
        <v>7563</v>
      </c>
      <c r="D500" s="14" t="str">
        <f>[1]全事業!Y991</f>
        <v/>
      </c>
      <c r="E500" s="14" t="str">
        <f>[1]全事業!Z991</f>
        <v/>
      </c>
      <c r="F500" s="14" t="str">
        <f>[1]全事業!AA991</f>
        <v>○</v>
      </c>
      <c r="G500" s="14" t="str">
        <f>[1]全事業!AB991</f>
        <v/>
      </c>
      <c r="H500" s="14" t="str">
        <f>[1]全事業!AC991</f>
        <v/>
      </c>
    </row>
    <row r="501" spans="1:8" x14ac:dyDescent="0.2">
      <c r="A501" s="14" t="s">
        <v>455</v>
      </c>
      <c r="B501" s="15" t="s">
        <v>500</v>
      </c>
      <c r="C501" s="16">
        <v>13678</v>
      </c>
      <c r="D501" s="14" t="str">
        <f>[1]全事業!Y992</f>
        <v>○</v>
      </c>
      <c r="E501" s="14" t="str">
        <f>[1]全事業!Z992</f>
        <v/>
      </c>
      <c r="F501" s="14" t="str">
        <f>[1]全事業!AA992</f>
        <v/>
      </c>
      <c r="G501" s="14" t="str">
        <f>[1]全事業!AB992</f>
        <v/>
      </c>
      <c r="H501" s="14" t="str">
        <f>[1]全事業!AC992</f>
        <v/>
      </c>
    </row>
    <row r="502" spans="1:8" x14ac:dyDescent="0.2">
      <c r="A502" s="14" t="s">
        <v>455</v>
      </c>
      <c r="B502" s="15" t="s">
        <v>501</v>
      </c>
      <c r="C502" s="16">
        <v>4939</v>
      </c>
      <c r="D502" s="14" t="str">
        <f>[1]全事業!Y993</f>
        <v/>
      </c>
      <c r="E502" s="14" t="str">
        <f>[1]全事業!Z993</f>
        <v>○</v>
      </c>
      <c r="F502" s="14" t="str">
        <f>[1]全事業!AA993</f>
        <v/>
      </c>
      <c r="G502" s="14" t="str">
        <f>[1]全事業!AB993</f>
        <v/>
      </c>
      <c r="H502" s="14" t="str">
        <f>[1]全事業!AC993</f>
        <v/>
      </c>
    </row>
    <row r="503" spans="1:8" x14ac:dyDescent="0.2">
      <c r="A503" s="14" t="s">
        <v>455</v>
      </c>
      <c r="B503" s="15" t="s">
        <v>502</v>
      </c>
      <c r="C503" s="16">
        <v>3853</v>
      </c>
      <c r="D503" s="14" t="str">
        <f>[1]全事業!Y994</f>
        <v/>
      </c>
      <c r="E503" s="14" t="str">
        <f>[1]全事業!Z994</f>
        <v>○</v>
      </c>
      <c r="F503" s="14" t="str">
        <f>[1]全事業!AA994</f>
        <v/>
      </c>
      <c r="G503" s="14" t="str">
        <f>[1]全事業!AB994</f>
        <v/>
      </c>
      <c r="H503" s="14" t="str">
        <f>[1]全事業!AC994</f>
        <v/>
      </c>
    </row>
    <row r="504" spans="1:8" x14ac:dyDescent="0.2">
      <c r="A504" s="14" t="s">
        <v>455</v>
      </c>
      <c r="B504" s="15" t="s">
        <v>503</v>
      </c>
      <c r="C504" s="16">
        <v>9238</v>
      </c>
      <c r="D504" s="14" t="str">
        <f>[1]全事業!Y995</f>
        <v>○</v>
      </c>
      <c r="E504" s="14" t="str">
        <f>[1]全事業!Z995</f>
        <v/>
      </c>
      <c r="F504" s="14" t="str">
        <f>[1]全事業!AA995</f>
        <v/>
      </c>
      <c r="G504" s="14" t="str">
        <f>[1]全事業!AB995</f>
        <v/>
      </c>
      <c r="H504" s="14" t="str">
        <f>[1]全事業!AC995</f>
        <v/>
      </c>
    </row>
    <row r="505" spans="1:8" x14ac:dyDescent="0.2">
      <c r="A505" s="14" t="s">
        <v>455</v>
      </c>
      <c r="B505" s="15" t="s">
        <v>504</v>
      </c>
      <c r="C505" s="16">
        <v>3041</v>
      </c>
      <c r="D505" s="14" t="str">
        <f>[1]全事業!Y996</f>
        <v/>
      </c>
      <c r="E505" s="14" t="str">
        <f>[1]全事業!Z996</f>
        <v/>
      </c>
      <c r="F505" s="14" t="str">
        <f>[1]全事業!AA996</f>
        <v>○</v>
      </c>
      <c r="G505" s="14" t="str">
        <f>[1]全事業!AB996</f>
        <v/>
      </c>
      <c r="H505" s="14" t="str">
        <f>[1]全事業!AC996</f>
        <v/>
      </c>
    </row>
    <row r="506" spans="1:8" x14ac:dyDescent="0.2">
      <c r="A506" s="14" t="s">
        <v>455</v>
      </c>
      <c r="B506" s="15" t="s">
        <v>505</v>
      </c>
      <c r="C506" s="16">
        <v>11865</v>
      </c>
      <c r="D506" s="14" t="str">
        <f>[1]全事業!Y997</f>
        <v>○</v>
      </c>
      <c r="E506" s="14" t="str">
        <f>[1]全事業!Z997</f>
        <v/>
      </c>
      <c r="F506" s="14" t="str">
        <f>[1]全事業!AA997</f>
        <v/>
      </c>
      <c r="G506" s="14" t="str">
        <f>[1]全事業!AB997</f>
        <v/>
      </c>
      <c r="H506" s="14" t="str">
        <f>[1]全事業!AC997</f>
        <v/>
      </c>
    </row>
    <row r="507" spans="1:8" x14ac:dyDescent="0.2">
      <c r="A507" s="14" t="s">
        <v>455</v>
      </c>
      <c r="B507" s="15" t="s">
        <v>506</v>
      </c>
      <c r="C507" s="16">
        <v>2215</v>
      </c>
      <c r="D507" s="14" t="str">
        <f>[1]全事業!Y998</f>
        <v/>
      </c>
      <c r="E507" s="14" t="str">
        <f>[1]全事業!Z998</f>
        <v>○</v>
      </c>
      <c r="F507" s="14" t="str">
        <f>[1]全事業!AA998</f>
        <v/>
      </c>
      <c r="G507" s="14" t="str">
        <f>[1]全事業!AB998</f>
        <v/>
      </c>
      <c r="H507" s="14" t="str">
        <f>[1]全事業!AC998</f>
        <v/>
      </c>
    </row>
    <row r="508" spans="1:8" x14ac:dyDescent="0.2">
      <c r="A508" s="17" t="s">
        <v>162</v>
      </c>
      <c r="B508" s="18"/>
      <c r="C508" s="19"/>
      <c r="D508" s="20">
        <f ca="1">[1]全事業!Y1014</f>
        <v>26</v>
      </c>
      <c r="E508" s="20">
        <f ca="1">[1]全事業!Z1014</f>
        <v>21</v>
      </c>
      <c r="F508" s="20">
        <f ca="1">[1]全事業!AA1014</f>
        <v>6</v>
      </c>
      <c r="G508" s="20">
        <f ca="1">[1]全事業!AB1014</f>
        <v>1</v>
      </c>
      <c r="H508" s="20">
        <f ca="1">[1]全事業!AC1014</f>
        <v>0</v>
      </c>
    </row>
    <row r="509" spans="1:8" x14ac:dyDescent="0.2">
      <c r="A509" s="14" t="s">
        <v>507</v>
      </c>
      <c r="B509" s="15" t="s">
        <v>508</v>
      </c>
      <c r="C509" s="16">
        <v>22629</v>
      </c>
      <c r="D509" s="14" t="str">
        <f>[1]全事業!Y1022</f>
        <v/>
      </c>
      <c r="E509" s="14" t="str">
        <f>[1]全事業!Z1022</f>
        <v>○</v>
      </c>
      <c r="F509" s="14" t="str">
        <f>[1]全事業!AA1022</f>
        <v/>
      </c>
      <c r="G509" s="14" t="str">
        <f>[1]全事業!AB1022</f>
        <v/>
      </c>
      <c r="H509" s="14" t="str">
        <f>[1]全事業!AC1022</f>
        <v/>
      </c>
    </row>
    <row r="510" spans="1:8" x14ac:dyDescent="0.2">
      <c r="A510" s="14" t="s">
        <v>507</v>
      </c>
      <c r="B510" s="15" t="s">
        <v>509</v>
      </c>
      <c r="C510" s="16">
        <v>29629</v>
      </c>
      <c r="D510" s="14" t="str">
        <f>[1]全事業!Y1030</f>
        <v/>
      </c>
      <c r="E510" s="14" t="str">
        <f>[1]全事業!Z1030</f>
        <v>○</v>
      </c>
      <c r="F510" s="14" t="str">
        <f>[1]全事業!AA1030</f>
        <v/>
      </c>
      <c r="G510" s="14" t="str">
        <f>[1]全事業!AB1030</f>
        <v/>
      </c>
      <c r="H510" s="14" t="str">
        <f>[1]全事業!AC1030</f>
        <v/>
      </c>
    </row>
    <row r="511" spans="1:8" x14ac:dyDescent="0.2">
      <c r="A511" s="14" t="s">
        <v>507</v>
      </c>
      <c r="B511" s="15" t="s">
        <v>510</v>
      </c>
      <c r="C511" s="16">
        <v>26732</v>
      </c>
      <c r="D511" s="14" t="str">
        <f>[1]全事業!Y1032</f>
        <v/>
      </c>
      <c r="E511" s="14" t="str">
        <f>[1]全事業!Z1032</f>
        <v/>
      </c>
      <c r="F511" s="14" t="str">
        <f>[1]全事業!AA1032</f>
        <v>○</v>
      </c>
      <c r="G511" s="14" t="str">
        <f>[1]全事業!AB1032</f>
        <v/>
      </c>
      <c r="H511" s="14" t="str">
        <f>[1]全事業!AC1032</f>
        <v/>
      </c>
    </row>
    <row r="512" spans="1:8" x14ac:dyDescent="0.2">
      <c r="A512" s="14" t="s">
        <v>507</v>
      </c>
      <c r="B512" s="15" t="s">
        <v>511</v>
      </c>
      <c r="C512" s="16">
        <v>23804</v>
      </c>
      <c r="D512" s="14" t="str">
        <f>[1]全事業!Y1037</f>
        <v>○</v>
      </c>
      <c r="E512" s="14" t="str">
        <f>[1]全事業!Z1037</f>
        <v/>
      </c>
      <c r="F512" s="14" t="str">
        <f>[1]全事業!AA1037</f>
        <v/>
      </c>
      <c r="G512" s="14" t="str">
        <f>[1]全事業!AB1037</f>
        <v/>
      </c>
      <c r="H512" s="14" t="str">
        <f>[1]全事業!AC1037</f>
        <v/>
      </c>
    </row>
    <row r="513" spans="1:8" x14ac:dyDescent="0.2">
      <c r="A513" s="14" t="s">
        <v>507</v>
      </c>
      <c r="B513" s="15" t="s">
        <v>512</v>
      </c>
      <c r="C513" s="16">
        <v>22809</v>
      </c>
      <c r="D513" s="14" t="str">
        <f>[1]全事業!Y1038</f>
        <v>○</v>
      </c>
      <c r="E513" s="14" t="str">
        <f>[1]全事業!Z1038</f>
        <v/>
      </c>
      <c r="F513" s="14" t="str">
        <f>[1]全事業!AA1038</f>
        <v/>
      </c>
      <c r="G513" s="14" t="str">
        <f>[1]全事業!AB1038</f>
        <v/>
      </c>
      <c r="H513" s="14" t="str">
        <f>[1]全事業!AC1038</f>
        <v/>
      </c>
    </row>
    <row r="514" spans="1:8" x14ac:dyDescent="0.2">
      <c r="A514" s="14" t="s">
        <v>507</v>
      </c>
      <c r="B514" s="15" t="s">
        <v>513</v>
      </c>
      <c r="C514" s="16">
        <v>28505</v>
      </c>
      <c r="D514" s="14" t="str">
        <f>[1]全事業!Y1040</f>
        <v/>
      </c>
      <c r="E514" s="14" t="str">
        <f>[1]全事業!Z1040</f>
        <v>○</v>
      </c>
      <c r="F514" s="14" t="str">
        <f>[1]全事業!AA1040</f>
        <v/>
      </c>
      <c r="G514" s="14" t="str">
        <f>[1]全事業!AB1040</f>
        <v/>
      </c>
      <c r="H514" s="14" t="str">
        <f>[1]全事業!AC1040</f>
        <v/>
      </c>
    </row>
    <row r="515" spans="1:8" x14ac:dyDescent="0.2">
      <c r="A515" s="14" t="s">
        <v>507</v>
      </c>
      <c r="B515" s="15" t="s">
        <v>514</v>
      </c>
      <c r="C515" s="16">
        <v>8096</v>
      </c>
      <c r="D515" s="14" t="str">
        <f>[1]全事業!Y1041</f>
        <v/>
      </c>
      <c r="E515" s="14" t="str">
        <f>[1]全事業!Z1041</f>
        <v>○</v>
      </c>
      <c r="F515" s="14" t="str">
        <f>[1]全事業!AA1041</f>
        <v/>
      </c>
      <c r="G515" s="14" t="str">
        <f>[1]全事業!AB1041</f>
        <v/>
      </c>
      <c r="H515" s="14" t="str">
        <f>[1]全事業!AC1041</f>
        <v/>
      </c>
    </row>
    <row r="516" spans="1:8" x14ac:dyDescent="0.2">
      <c r="A516" s="14" t="s">
        <v>507</v>
      </c>
      <c r="B516" s="15" t="s">
        <v>515</v>
      </c>
      <c r="C516" s="16">
        <v>20065</v>
      </c>
      <c r="D516" s="14" t="str">
        <f>[1]全事業!Y1042</f>
        <v/>
      </c>
      <c r="E516" s="14" t="str">
        <f>[1]全事業!Z1042</f>
        <v/>
      </c>
      <c r="F516" s="14" t="str">
        <f>[1]全事業!AA1042</f>
        <v>○</v>
      </c>
      <c r="G516" s="14" t="str">
        <f>[1]全事業!AB1042</f>
        <v/>
      </c>
      <c r="H516" s="14" t="str">
        <f>[1]全事業!AC1042</f>
        <v/>
      </c>
    </row>
    <row r="517" spans="1:8" x14ac:dyDescent="0.2">
      <c r="A517" s="14" t="s">
        <v>507</v>
      </c>
      <c r="B517" s="15" t="s">
        <v>516</v>
      </c>
      <c r="C517" s="16">
        <v>10028</v>
      </c>
      <c r="D517" s="14" t="str">
        <f>[1]全事業!Y1043</f>
        <v/>
      </c>
      <c r="E517" s="14" t="str">
        <f>[1]全事業!Z1043</f>
        <v>○</v>
      </c>
      <c r="F517" s="14" t="str">
        <f>[1]全事業!AA1043</f>
        <v/>
      </c>
      <c r="G517" s="14" t="str">
        <f>[1]全事業!AB1043</f>
        <v/>
      </c>
      <c r="H517" s="14" t="str">
        <f>[1]全事業!AC1043</f>
        <v/>
      </c>
    </row>
    <row r="518" spans="1:8" x14ac:dyDescent="0.2">
      <c r="A518" s="14" t="s">
        <v>507</v>
      </c>
      <c r="B518" s="15" t="s">
        <v>517</v>
      </c>
      <c r="C518" s="16">
        <v>15271</v>
      </c>
      <c r="D518" s="14" t="str">
        <f>[1]全事業!Y1044</f>
        <v/>
      </c>
      <c r="E518" s="14" t="str">
        <f>[1]全事業!Z1044</f>
        <v>○</v>
      </c>
      <c r="F518" s="14" t="str">
        <f>[1]全事業!AA1044</f>
        <v/>
      </c>
      <c r="G518" s="14" t="str">
        <f>[1]全事業!AB1044</f>
        <v/>
      </c>
      <c r="H518" s="14" t="str">
        <f>[1]全事業!AC1044</f>
        <v/>
      </c>
    </row>
    <row r="519" spans="1:8" x14ac:dyDescent="0.2">
      <c r="A519" s="14" t="s">
        <v>507</v>
      </c>
      <c r="B519" s="15" t="s">
        <v>518</v>
      </c>
      <c r="C519" s="16">
        <v>23784</v>
      </c>
      <c r="D519" s="14" t="str">
        <f>[1]全事業!Y1045</f>
        <v/>
      </c>
      <c r="E519" s="14" t="str">
        <f>[1]全事業!Z1045</f>
        <v>○</v>
      </c>
      <c r="F519" s="14" t="str">
        <f>[1]全事業!AA1045</f>
        <v/>
      </c>
      <c r="G519" s="14" t="str">
        <f>[1]全事業!AB1045</f>
        <v/>
      </c>
      <c r="H519" s="14" t="str">
        <f>[1]全事業!AC1045</f>
        <v/>
      </c>
    </row>
    <row r="520" spans="1:8" x14ac:dyDescent="0.2">
      <c r="A520" s="14" t="s">
        <v>507</v>
      </c>
      <c r="B520" s="15" t="s">
        <v>146</v>
      </c>
      <c r="C520" s="16">
        <v>24980</v>
      </c>
      <c r="D520" s="14" t="str">
        <f>[1]全事業!Y1047</f>
        <v/>
      </c>
      <c r="E520" s="14" t="str">
        <f>[1]全事業!Z1047</f>
        <v>○</v>
      </c>
      <c r="F520" s="14" t="str">
        <f>[1]全事業!AA1047</f>
        <v/>
      </c>
      <c r="G520" s="14" t="str">
        <f>[1]全事業!AB1047</f>
        <v/>
      </c>
      <c r="H520" s="14" t="str">
        <f>[1]全事業!AC1047</f>
        <v/>
      </c>
    </row>
    <row r="521" spans="1:8" x14ac:dyDescent="0.2">
      <c r="A521" s="14" t="s">
        <v>507</v>
      </c>
      <c r="B521" s="15" t="s">
        <v>519</v>
      </c>
      <c r="C521" s="16">
        <v>18395</v>
      </c>
      <c r="D521" s="14" t="str">
        <f>[1]全事業!Y1048</f>
        <v/>
      </c>
      <c r="E521" s="14" t="str">
        <f>[1]全事業!Z1048</f>
        <v>○</v>
      </c>
      <c r="F521" s="14" t="str">
        <f>[1]全事業!AA1048</f>
        <v/>
      </c>
      <c r="G521" s="14" t="str">
        <f>[1]全事業!AB1048</f>
        <v/>
      </c>
      <c r="H521" s="14" t="str">
        <f>[1]全事業!AC1048</f>
        <v/>
      </c>
    </row>
    <row r="522" spans="1:8" x14ac:dyDescent="0.2">
      <c r="A522" s="14" t="s">
        <v>507</v>
      </c>
      <c r="B522" s="15" t="s">
        <v>520</v>
      </c>
      <c r="C522" s="16">
        <v>8361</v>
      </c>
      <c r="D522" s="14" t="str">
        <f>[1]全事業!Y1049</f>
        <v>○</v>
      </c>
      <c r="E522" s="14" t="str">
        <f>[1]全事業!Z1049</f>
        <v/>
      </c>
      <c r="F522" s="14" t="str">
        <f>[1]全事業!AA1049</f>
        <v/>
      </c>
      <c r="G522" s="14" t="str">
        <f>[1]全事業!AB1049</f>
        <v/>
      </c>
      <c r="H522" s="14" t="str">
        <f>[1]全事業!AC1049</f>
        <v/>
      </c>
    </row>
    <row r="523" spans="1:8" x14ac:dyDescent="0.2">
      <c r="A523" s="14" t="s">
        <v>507</v>
      </c>
      <c r="B523" s="15" t="s">
        <v>521</v>
      </c>
      <c r="C523" s="16">
        <v>5516</v>
      </c>
      <c r="D523" s="14" t="str">
        <f>[1]全事業!Y1050</f>
        <v>○</v>
      </c>
      <c r="E523" s="14" t="str">
        <f>[1]全事業!Z1050</f>
        <v/>
      </c>
      <c r="F523" s="14" t="str">
        <f>[1]全事業!AA1050</f>
        <v/>
      </c>
      <c r="G523" s="14" t="str">
        <f>[1]全事業!AB1050</f>
        <v/>
      </c>
      <c r="H523" s="14" t="str">
        <f>[1]全事業!AC1050</f>
        <v/>
      </c>
    </row>
    <row r="524" spans="1:8" x14ac:dyDescent="0.2">
      <c r="A524" s="14" t="s">
        <v>507</v>
      </c>
      <c r="B524" s="15" t="s">
        <v>522</v>
      </c>
      <c r="C524" s="16">
        <v>10593</v>
      </c>
      <c r="D524" s="14" t="str">
        <f>[1]全事業!Y1051</f>
        <v>○</v>
      </c>
      <c r="E524" s="14" t="str">
        <f>[1]全事業!Z1051</f>
        <v/>
      </c>
      <c r="F524" s="14" t="str">
        <f>[1]全事業!AA1051</f>
        <v/>
      </c>
      <c r="G524" s="14" t="str">
        <f>[1]全事業!AB1051</f>
        <v/>
      </c>
      <c r="H524" s="14" t="str">
        <f>[1]全事業!AC1051</f>
        <v/>
      </c>
    </row>
    <row r="525" spans="1:8" x14ac:dyDescent="0.2">
      <c r="A525" s="14" t="s">
        <v>507</v>
      </c>
      <c r="B525" s="15" t="s">
        <v>523</v>
      </c>
      <c r="C525" s="16">
        <v>4484</v>
      </c>
      <c r="D525" s="14" t="str">
        <f>[1]全事業!Y1052</f>
        <v/>
      </c>
      <c r="E525" s="14" t="str">
        <f>[1]全事業!Z1052</f>
        <v>○</v>
      </c>
      <c r="F525" s="14" t="str">
        <f>[1]全事業!AA1052</f>
        <v/>
      </c>
      <c r="G525" s="14" t="str">
        <f>[1]全事業!AB1052</f>
        <v/>
      </c>
      <c r="H525" s="14" t="str">
        <f>[1]全事業!AC1052</f>
        <v/>
      </c>
    </row>
    <row r="526" spans="1:8" x14ac:dyDescent="0.2">
      <c r="A526" s="14" t="s">
        <v>507</v>
      </c>
      <c r="B526" s="15" t="s">
        <v>524</v>
      </c>
      <c r="C526" s="16">
        <v>12045</v>
      </c>
      <c r="D526" s="14" t="str">
        <f>[1]全事業!Y1053</f>
        <v>○</v>
      </c>
      <c r="E526" s="14" t="str">
        <f>[1]全事業!Z1053</f>
        <v/>
      </c>
      <c r="F526" s="14" t="str">
        <f>[1]全事業!AA1053</f>
        <v/>
      </c>
      <c r="G526" s="14" t="str">
        <f>[1]全事業!AB1053</f>
        <v/>
      </c>
      <c r="H526" s="14" t="str">
        <f>[1]全事業!AC1053</f>
        <v/>
      </c>
    </row>
    <row r="527" spans="1:8" x14ac:dyDescent="0.2">
      <c r="A527" s="14" t="s">
        <v>507</v>
      </c>
      <c r="B527" s="15" t="s">
        <v>525</v>
      </c>
      <c r="C527" s="16">
        <v>2514</v>
      </c>
      <c r="D527" s="14" t="str">
        <f>[1]全事業!Y1055</f>
        <v/>
      </c>
      <c r="E527" s="14" t="str">
        <f>[1]全事業!Z1055</f>
        <v>○</v>
      </c>
      <c r="F527" s="14" t="str">
        <f>[1]全事業!AA1055</f>
        <v/>
      </c>
      <c r="G527" s="14" t="str">
        <f>[1]全事業!AB1055</f>
        <v/>
      </c>
      <c r="H527" s="14" t="str">
        <f>[1]全事業!AC1055</f>
        <v/>
      </c>
    </row>
    <row r="528" spans="1:8" x14ac:dyDescent="0.2">
      <c r="A528" s="14" t="s">
        <v>507</v>
      </c>
      <c r="B528" s="15" t="s">
        <v>526</v>
      </c>
      <c r="C528" s="16">
        <v>18824</v>
      </c>
      <c r="D528" s="14" t="str">
        <f>[1]全事業!Y1056</f>
        <v>○</v>
      </c>
      <c r="E528" s="14" t="str">
        <f>[1]全事業!Z1056</f>
        <v/>
      </c>
      <c r="F528" s="14" t="str">
        <f>[1]全事業!AA1056</f>
        <v/>
      </c>
      <c r="G528" s="14" t="str">
        <f>[1]全事業!AB1056</f>
        <v/>
      </c>
      <c r="H528" s="14" t="str">
        <f>[1]全事業!AC1056</f>
        <v/>
      </c>
    </row>
    <row r="529" spans="1:8" x14ac:dyDescent="0.2">
      <c r="A529" s="14" t="s">
        <v>507</v>
      </c>
      <c r="B529" s="15" t="s">
        <v>527</v>
      </c>
      <c r="C529" s="16">
        <v>1733</v>
      </c>
      <c r="D529" s="14" t="str">
        <f>[1]全事業!Y1057</f>
        <v/>
      </c>
      <c r="E529" s="14" t="str">
        <f>[1]全事業!Z1057</f>
        <v/>
      </c>
      <c r="F529" s="14" t="str">
        <f>[1]全事業!AA1057</f>
        <v>○</v>
      </c>
      <c r="G529" s="14" t="str">
        <f>[1]全事業!AB1057</f>
        <v/>
      </c>
      <c r="H529" s="14" t="str">
        <f>[1]全事業!AC1057</f>
        <v/>
      </c>
    </row>
    <row r="530" spans="1:8" x14ac:dyDescent="0.2">
      <c r="A530" s="17" t="s">
        <v>162</v>
      </c>
      <c r="B530" s="18"/>
      <c r="C530" s="19"/>
      <c r="D530" s="20">
        <f ca="1">[1]全事業!Y1064</f>
        <v>7</v>
      </c>
      <c r="E530" s="20">
        <f ca="1">[1]全事業!Z1064</f>
        <v>11</v>
      </c>
      <c r="F530" s="20">
        <f ca="1">[1]全事業!AA1064</f>
        <v>3</v>
      </c>
      <c r="G530" s="20">
        <f ca="1">[1]全事業!AB1064</f>
        <v>0</v>
      </c>
      <c r="H530" s="20">
        <f ca="1">[1]全事業!AC1064</f>
        <v>0</v>
      </c>
    </row>
    <row r="531" spans="1:8" x14ac:dyDescent="0.2">
      <c r="A531" s="14" t="s">
        <v>528</v>
      </c>
      <c r="B531" s="15" t="s">
        <v>529</v>
      </c>
      <c r="C531" s="16">
        <v>25013</v>
      </c>
      <c r="D531" s="14" t="str">
        <f>[1]全事業!Y1081</f>
        <v>○</v>
      </c>
      <c r="E531" s="14" t="str">
        <f>[1]全事業!Z1081</f>
        <v/>
      </c>
      <c r="F531" s="14" t="str">
        <f>[1]全事業!AA1081</f>
        <v/>
      </c>
      <c r="G531" s="14" t="str">
        <f>[1]全事業!AB1081</f>
        <v/>
      </c>
      <c r="H531" s="14" t="str">
        <f>[1]全事業!AC1081</f>
        <v/>
      </c>
    </row>
    <row r="532" spans="1:8" x14ac:dyDescent="0.2">
      <c r="A532" s="14" t="s">
        <v>528</v>
      </c>
      <c r="B532" s="15" t="s">
        <v>530</v>
      </c>
      <c r="C532" s="16">
        <v>9516</v>
      </c>
      <c r="D532" s="14" t="str">
        <f>[1]全事業!Y1091</f>
        <v/>
      </c>
      <c r="E532" s="14" t="str">
        <f>[1]全事業!Z1091</f>
        <v>○</v>
      </c>
      <c r="F532" s="14" t="str">
        <f>[1]全事業!AA1091</f>
        <v/>
      </c>
      <c r="G532" s="14" t="str">
        <f>[1]全事業!AB1091</f>
        <v/>
      </c>
      <c r="H532" s="14" t="str">
        <f>[1]全事業!AC1091</f>
        <v/>
      </c>
    </row>
    <row r="533" spans="1:8" x14ac:dyDescent="0.2">
      <c r="A533" s="14" t="s">
        <v>528</v>
      </c>
      <c r="B533" s="15" t="s">
        <v>531</v>
      </c>
      <c r="C533" s="16">
        <v>7653</v>
      </c>
      <c r="D533" s="14" t="str">
        <f>[1]全事業!Y1092</f>
        <v/>
      </c>
      <c r="E533" s="14" t="str">
        <f>[1]全事業!Z1092</f>
        <v/>
      </c>
      <c r="F533" s="14" t="str">
        <f>[1]全事業!AA1092</f>
        <v>○</v>
      </c>
      <c r="G533" s="14" t="str">
        <f>[1]全事業!AB1092</f>
        <v/>
      </c>
      <c r="H533" s="14" t="str">
        <f>[1]全事業!AC1092</f>
        <v/>
      </c>
    </row>
    <row r="534" spans="1:8" x14ac:dyDescent="0.2">
      <c r="A534" s="14" t="s">
        <v>528</v>
      </c>
      <c r="B534" s="15" t="s">
        <v>532</v>
      </c>
      <c r="C534" s="16">
        <v>20629</v>
      </c>
      <c r="D534" s="14" t="str">
        <f>[1]全事業!Y1097</f>
        <v/>
      </c>
      <c r="E534" s="14" t="str">
        <f>[1]全事業!Z1097</f>
        <v>○</v>
      </c>
      <c r="F534" s="14" t="str">
        <f>[1]全事業!AA1097</f>
        <v/>
      </c>
      <c r="G534" s="14" t="str">
        <f>[1]全事業!AB1097</f>
        <v/>
      </c>
      <c r="H534" s="14" t="str">
        <f>[1]全事業!AC1097</f>
        <v/>
      </c>
    </row>
    <row r="535" spans="1:8" x14ac:dyDescent="0.2">
      <c r="A535" s="14" t="s">
        <v>528</v>
      </c>
      <c r="B535" s="15" t="s">
        <v>533</v>
      </c>
      <c r="C535" s="16">
        <v>29815</v>
      </c>
      <c r="D535" s="14" t="str">
        <f>[1]全事業!Y1098</f>
        <v>○</v>
      </c>
      <c r="E535" s="14" t="str">
        <f>[1]全事業!Z1098</f>
        <v/>
      </c>
      <c r="F535" s="14" t="str">
        <f>[1]全事業!AA1098</f>
        <v/>
      </c>
      <c r="G535" s="14" t="str">
        <f>[1]全事業!AB1098</f>
        <v/>
      </c>
      <c r="H535" s="14" t="str">
        <f>[1]全事業!AC1098</f>
        <v/>
      </c>
    </row>
    <row r="536" spans="1:8" x14ac:dyDescent="0.2">
      <c r="A536" s="14" t="s">
        <v>528</v>
      </c>
      <c r="B536" s="15" t="s">
        <v>31</v>
      </c>
      <c r="C536" s="16">
        <v>19435</v>
      </c>
      <c r="D536" s="14" t="str">
        <f>[1]全事業!Y1100</f>
        <v/>
      </c>
      <c r="E536" s="14" t="str">
        <f>[1]全事業!Z1100</f>
        <v>○</v>
      </c>
      <c r="F536" s="14" t="str">
        <f>[1]全事業!AA1100</f>
        <v/>
      </c>
      <c r="G536" s="14" t="str">
        <f>[1]全事業!AB1100</f>
        <v/>
      </c>
      <c r="H536" s="14" t="str">
        <f>[1]全事業!AC1100</f>
        <v/>
      </c>
    </row>
    <row r="537" spans="1:8" x14ac:dyDescent="0.2">
      <c r="A537" s="17" t="s">
        <v>162</v>
      </c>
      <c r="B537" s="18"/>
      <c r="C537" s="19"/>
      <c r="D537" s="20">
        <f ca="1">[1]全事業!Y1102</f>
        <v>2</v>
      </c>
      <c r="E537" s="20">
        <f ca="1">[1]全事業!Z1102</f>
        <v>3</v>
      </c>
      <c r="F537" s="20">
        <f ca="1">[1]全事業!AA1102</f>
        <v>1</v>
      </c>
      <c r="G537" s="20">
        <f ca="1">[1]全事業!AB1102</f>
        <v>0</v>
      </c>
      <c r="H537" s="20">
        <f ca="1">[1]全事業!AC1102</f>
        <v>0</v>
      </c>
    </row>
    <row r="538" spans="1:8" x14ac:dyDescent="0.2">
      <c r="A538" s="14" t="s">
        <v>534</v>
      </c>
      <c r="B538" s="15" t="s">
        <v>535</v>
      </c>
      <c r="C538" s="16">
        <v>14405</v>
      </c>
      <c r="D538" s="14" t="str">
        <f>[1]全事業!Y1143</f>
        <v/>
      </c>
      <c r="E538" s="14" t="str">
        <f>[1]全事業!Z1143</f>
        <v>○</v>
      </c>
      <c r="F538" s="14" t="str">
        <f>[1]全事業!AA1143</f>
        <v/>
      </c>
      <c r="G538" s="14" t="str">
        <f>[1]全事業!AB1143</f>
        <v/>
      </c>
      <c r="H538" s="14" t="str">
        <f>[1]全事業!AC1143</f>
        <v/>
      </c>
    </row>
    <row r="539" spans="1:8" x14ac:dyDescent="0.2">
      <c r="A539" s="14" t="s">
        <v>534</v>
      </c>
      <c r="B539" s="15" t="s">
        <v>536</v>
      </c>
      <c r="C539" s="16">
        <v>22446</v>
      </c>
      <c r="D539" s="14" t="str">
        <f>[1]全事業!Y1144</f>
        <v/>
      </c>
      <c r="E539" s="14" t="str">
        <f>[1]全事業!Z1144</f>
        <v>○</v>
      </c>
      <c r="F539" s="14" t="str">
        <f>[1]全事業!AA1144</f>
        <v/>
      </c>
      <c r="G539" s="14" t="str">
        <f>[1]全事業!AB1144</f>
        <v/>
      </c>
      <c r="H539" s="14" t="str">
        <f>[1]全事業!AC1144</f>
        <v/>
      </c>
    </row>
    <row r="540" spans="1:8" x14ac:dyDescent="0.2">
      <c r="A540" s="14" t="s">
        <v>534</v>
      </c>
      <c r="B540" s="15" t="s">
        <v>537</v>
      </c>
      <c r="C540" s="16">
        <v>29891</v>
      </c>
      <c r="D540" s="14" t="str">
        <f>[1]全事業!Y1146</f>
        <v>○</v>
      </c>
      <c r="E540" s="14" t="str">
        <f>[1]全事業!Z1146</f>
        <v/>
      </c>
      <c r="F540" s="14" t="str">
        <f>[1]全事業!AA1146</f>
        <v/>
      </c>
      <c r="G540" s="14" t="str">
        <f>[1]全事業!AB1146</f>
        <v/>
      </c>
      <c r="H540" s="14" t="str">
        <f>[1]全事業!AC1146</f>
        <v/>
      </c>
    </row>
    <row r="541" spans="1:8" x14ac:dyDescent="0.2">
      <c r="A541" s="14" t="s">
        <v>534</v>
      </c>
      <c r="B541" s="15" t="s">
        <v>538</v>
      </c>
      <c r="C541" s="16">
        <v>4525</v>
      </c>
      <c r="D541" s="14" t="str">
        <f>[1]全事業!Y1148</f>
        <v/>
      </c>
      <c r="E541" s="14" t="str">
        <f>[1]全事業!Z1148</f>
        <v>○</v>
      </c>
      <c r="F541" s="14" t="str">
        <f>[1]全事業!AA1148</f>
        <v/>
      </c>
      <c r="G541" s="14" t="str">
        <f>[1]全事業!AB1148</f>
        <v/>
      </c>
      <c r="H541" s="14" t="str">
        <f>[1]全事業!AC1148</f>
        <v/>
      </c>
    </row>
    <row r="542" spans="1:8" x14ac:dyDescent="0.2">
      <c r="A542" s="14" t="s">
        <v>534</v>
      </c>
      <c r="B542" s="15" t="s">
        <v>539</v>
      </c>
      <c r="C542" s="16">
        <v>25466</v>
      </c>
      <c r="D542" s="14" t="str">
        <f>[1]全事業!Y1149</f>
        <v>○</v>
      </c>
      <c r="E542" s="14" t="str">
        <f>[1]全事業!Z1149</f>
        <v/>
      </c>
      <c r="F542" s="14" t="str">
        <f>[1]全事業!AA1149</f>
        <v/>
      </c>
      <c r="G542" s="14" t="str">
        <f>[1]全事業!AB1149</f>
        <v/>
      </c>
      <c r="H542" s="14" t="str">
        <f>[1]全事業!AC1149</f>
        <v/>
      </c>
    </row>
    <row r="543" spans="1:8" x14ac:dyDescent="0.2">
      <c r="A543" s="14" t="s">
        <v>534</v>
      </c>
      <c r="B543" s="15" t="s">
        <v>540</v>
      </c>
      <c r="C543" s="16">
        <v>20549</v>
      </c>
      <c r="D543" s="14" t="str">
        <f>[1]全事業!Y1151</f>
        <v/>
      </c>
      <c r="E543" s="14" t="str">
        <f>[1]全事業!Z1151</f>
        <v>○</v>
      </c>
      <c r="F543" s="14" t="str">
        <f>[1]全事業!AA1151</f>
        <v/>
      </c>
      <c r="G543" s="14" t="str">
        <f>[1]全事業!AB1151</f>
        <v/>
      </c>
      <c r="H543" s="14" t="str">
        <f>[1]全事業!AC1151</f>
        <v/>
      </c>
    </row>
    <row r="544" spans="1:8" x14ac:dyDescent="0.2">
      <c r="A544" s="14" t="s">
        <v>534</v>
      </c>
      <c r="B544" s="15" t="s">
        <v>436</v>
      </c>
      <c r="C544" s="16">
        <v>25178</v>
      </c>
      <c r="D544" s="14" t="str">
        <f>[1]全事業!Y1152</f>
        <v/>
      </c>
      <c r="E544" s="14" t="str">
        <f>[1]全事業!Z1152</f>
        <v/>
      </c>
      <c r="F544" s="14" t="str">
        <f>[1]全事業!AA1152</f>
        <v>○</v>
      </c>
      <c r="G544" s="14" t="str">
        <f>[1]全事業!AB1152</f>
        <v/>
      </c>
      <c r="H544" s="14" t="str">
        <f>[1]全事業!AC1152</f>
        <v/>
      </c>
    </row>
    <row r="545" spans="1:8" x14ac:dyDescent="0.2">
      <c r="A545" s="14" t="s">
        <v>534</v>
      </c>
      <c r="B545" s="15" t="s">
        <v>541</v>
      </c>
      <c r="C545" s="16">
        <v>5769</v>
      </c>
      <c r="D545" s="14" t="str">
        <f>[1]全事業!Y1155</f>
        <v/>
      </c>
      <c r="E545" s="14" t="str">
        <f>[1]全事業!Z1155</f>
        <v/>
      </c>
      <c r="F545" s="14" t="str">
        <f>[1]全事業!AA1155</f>
        <v>○</v>
      </c>
      <c r="G545" s="14" t="str">
        <f>[1]全事業!AB1155</f>
        <v/>
      </c>
      <c r="H545" s="14" t="str">
        <f>[1]全事業!AC1155</f>
        <v/>
      </c>
    </row>
    <row r="546" spans="1:8" x14ac:dyDescent="0.2">
      <c r="A546" s="14" t="s">
        <v>534</v>
      </c>
      <c r="B546" s="15" t="s">
        <v>542</v>
      </c>
      <c r="C546" s="16">
        <v>3757</v>
      </c>
      <c r="D546" s="14" t="str">
        <f>[1]全事業!Y1156</f>
        <v/>
      </c>
      <c r="E546" s="14" t="str">
        <f>[1]全事業!Z1156</f>
        <v>○</v>
      </c>
      <c r="F546" s="14" t="str">
        <f>[1]全事業!AA1156</f>
        <v/>
      </c>
      <c r="G546" s="14" t="str">
        <f>[1]全事業!AB1156</f>
        <v/>
      </c>
      <c r="H546" s="14" t="str">
        <f>[1]全事業!AC1156</f>
        <v/>
      </c>
    </row>
    <row r="547" spans="1:8" x14ac:dyDescent="0.2">
      <c r="A547" s="17" t="s">
        <v>162</v>
      </c>
      <c r="B547" s="18"/>
      <c r="C547" s="19"/>
      <c r="D547" s="20">
        <f ca="1">[1]全事業!Y1159</f>
        <v>2</v>
      </c>
      <c r="E547" s="20">
        <f ca="1">[1]全事業!Z1159</f>
        <v>5</v>
      </c>
      <c r="F547" s="20">
        <f ca="1">[1]全事業!AA1159</f>
        <v>2</v>
      </c>
      <c r="G547" s="20">
        <f ca="1">[1]全事業!AB1159</f>
        <v>0</v>
      </c>
      <c r="H547" s="20">
        <f ca="1">[1]全事業!AC1159</f>
        <v>0</v>
      </c>
    </row>
    <row r="548" spans="1:8" x14ac:dyDescent="0.2">
      <c r="A548" s="14" t="s">
        <v>543</v>
      </c>
      <c r="B548" s="15" t="s">
        <v>544</v>
      </c>
      <c r="C548" s="16">
        <v>21435</v>
      </c>
      <c r="D548" s="14" t="str">
        <f>[1]全事業!Y1170</f>
        <v/>
      </c>
      <c r="E548" s="14" t="str">
        <f>[1]全事業!Z1170</f>
        <v>○</v>
      </c>
      <c r="F548" s="14" t="str">
        <f>[1]全事業!AA1170</f>
        <v/>
      </c>
      <c r="G548" s="14" t="str">
        <f>[1]全事業!AB1170</f>
        <v/>
      </c>
      <c r="H548" s="14" t="str">
        <f>[1]全事業!AC1170</f>
        <v/>
      </c>
    </row>
    <row r="549" spans="1:8" x14ac:dyDescent="0.2">
      <c r="A549" s="14" t="s">
        <v>543</v>
      </c>
      <c r="B549" s="15" t="s">
        <v>545</v>
      </c>
      <c r="C549" s="16">
        <v>6855</v>
      </c>
      <c r="D549" s="14" t="str">
        <f>[1]全事業!Y1175</f>
        <v/>
      </c>
      <c r="E549" s="14" t="str">
        <f>[1]全事業!Z1175</f>
        <v>○</v>
      </c>
      <c r="F549" s="14" t="str">
        <f>[1]全事業!AA1175</f>
        <v/>
      </c>
      <c r="G549" s="14" t="str">
        <f>[1]全事業!AB1175</f>
        <v/>
      </c>
      <c r="H549" s="14" t="str">
        <f>[1]全事業!AC1175</f>
        <v/>
      </c>
    </row>
    <row r="550" spans="1:8" x14ac:dyDescent="0.2">
      <c r="A550" s="14" t="s">
        <v>543</v>
      </c>
      <c r="B550" s="15" t="s">
        <v>546</v>
      </c>
      <c r="C550" s="16">
        <v>25661</v>
      </c>
      <c r="D550" s="14" t="str">
        <f>[1]全事業!Y1176</f>
        <v/>
      </c>
      <c r="E550" s="14" t="str">
        <f>[1]全事業!Z1176</f>
        <v>○</v>
      </c>
      <c r="F550" s="14" t="str">
        <f>[1]全事業!AA1176</f>
        <v/>
      </c>
      <c r="G550" s="14" t="str">
        <f>[1]全事業!AB1176</f>
        <v/>
      </c>
      <c r="H550" s="14" t="str">
        <f>[1]全事業!AC1176</f>
        <v/>
      </c>
    </row>
    <row r="551" spans="1:8" x14ac:dyDescent="0.2">
      <c r="A551" s="14" t="s">
        <v>543</v>
      </c>
      <c r="B551" s="15" t="s">
        <v>255</v>
      </c>
      <c r="C551" s="16">
        <v>9626</v>
      </c>
      <c r="D551" s="14" t="str">
        <f>[1]全事業!Y1178</f>
        <v/>
      </c>
      <c r="E551" s="14" t="str">
        <f>[1]全事業!Z1178</f>
        <v>○</v>
      </c>
      <c r="F551" s="14" t="str">
        <f>[1]全事業!AA1178</f>
        <v/>
      </c>
      <c r="G551" s="14" t="str">
        <f>[1]全事業!AB1178</f>
        <v/>
      </c>
      <c r="H551" s="14" t="str">
        <f>[1]全事業!AC1178</f>
        <v/>
      </c>
    </row>
    <row r="552" spans="1:8" x14ac:dyDescent="0.2">
      <c r="A552" s="14" t="s">
        <v>543</v>
      </c>
      <c r="B552" s="15" t="s">
        <v>547</v>
      </c>
      <c r="C552" s="16">
        <v>14003</v>
      </c>
      <c r="D552" s="14" t="str">
        <f>[1]全事業!Y1179</f>
        <v/>
      </c>
      <c r="E552" s="14" t="str">
        <f>[1]全事業!Z1179</f>
        <v/>
      </c>
      <c r="F552" s="14" t="str">
        <f>[1]全事業!AA1179</f>
        <v>○</v>
      </c>
      <c r="G552" s="14" t="str">
        <f>[1]全事業!AB1179</f>
        <v/>
      </c>
      <c r="H552" s="14" t="str">
        <f>[1]全事業!AC1179</f>
        <v/>
      </c>
    </row>
    <row r="553" spans="1:8" x14ac:dyDescent="0.2">
      <c r="A553" s="14" t="s">
        <v>543</v>
      </c>
      <c r="B553" s="15" t="s">
        <v>548</v>
      </c>
      <c r="C553" s="16">
        <v>15438</v>
      </c>
      <c r="D553" s="14" t="str">
        <f>[1]全事業!Y1180</f>
        <v>○</v>
      </c>
      <c r="E553" s="14" t="str">
        <f>[1]全事業!Z1180</f>
        <v/>
      </c>
      <c r="F553" s="14" t="str">
        <f>[1]全事業!AA1180</f>
        <v/>
      </c>
      <c r="G553" s="14" t="str">
        <f>[1]全事業!AB1180</f>
        <v/>
      </c>
      <c r="H553" s="14" t="str">
        <f>[1]全事業!AC1180</f>
        <v/>
      </c>
    </row>
    <row r="554" spans="1:8" x14ac:dyDescent="0.2">
      <c r="A554" s="14" t="s">
        <v>543</v>
      </c>
      <c r="B554" s="15" t="s">
        <v>354</v>
      </c>
      <c r="C554" s="16">
        <v>22833</v>
      </c>
      <c r="D554" s="14" t="str">
        <f>[1]全事業!Y1181</f>
        <v/>
      </c>
      <c r="E554" s="14" t="str">
        <f>[1]全事業!Z1181</f>
        <v>○</v>
      </c>
      <c r="F554" s="14" t="str">
        <f>[1]全事業!AA1181</f>
        <v/>
      </c>
      <c r="G554" s="14" t="str">
        <f>[1]全事業!AB1181</f>
        <v/>
      </c>
      <c r="H554" s="14" t="str">
        <f>[1]全事業!AC1181</f>
        <v/>
      </c>
    </row>
    <row r="555" spans="1:8" x14ac:dyDescent="0.2">
      <c r="A555" s="14" t="s">
        <v>543</v>
      </c>
      <c r="B555" s="15" t="s">
        <v>549</v>
      </c>
      <c r="C555" s="16">
        <v>10416</v>
      </c>
      <c r="D555" s="14" t="str">
        <f>[1]全事業!Y1182</f>
        <v/>
      </c>
      <c r="E555" s="14" t="str">
        <f>[1]全事業!Z1182</f>
        <v>○</v>
      </c>
      <c r="F555" s="14" t="str">
        <f>[1]全事業!AA1182</f>
        <v/>
      </c>
      <c r="G555" s="14" t="str">
        <f>[1]全事業!AB1182</f>
        <v/>
      </c>
      <c r="H555" s="14" t="str">
        <f>[1]全事業!AC1182</f>
        <v/>
      </c>
    </row>
    <row r="556" spans="1:8" x14ac:dyDescent="0.2">
      <c r="A556" s="14" t="s">
        <v>543</v>
      </c>
      <c r="B556" s="15" t="s">
        <v>550</v>
      </c>
      <c r="C556" s="16">
        <v>15297</v>
      </c>
      <c r="D556" s="14" t="str">
        <f>[1]全事業!Y1183</f>
        <v>○</v>
      </c>
      <c r="E556" s="14" t="str">
        <f>[1]全事業!Z1183</f>
        <v/>
      </c>
      <c r="F556" s="14" t="str">
        <f>[1]全事業!AA1183</f>
        <v/>
      </c>
      <c r="G556" s="14" t="str">
        <f>[1]全事業!AB1183</f>
        <v/>
      </c>
      <c r="H556" s="14" t="str">
        <f>[1]全事業!AC1183</f>
        <v/>
      </c>
    </row>
    <row r="557" spans="1:8" x14ac:dyDescent="0.2">
      <c r="A557" s="14" t="s">
        <v>543</v>
      </c>
      <c r="B557" s="15" t="s">
        <v>551</v>
      </c>
      <c r="C557" s="16">
        <v>14791</v>
      </c>
      <c r="D557" s="14" t="str">
        <f>[1]全事業!Y1186</f>
        <v/>
      </c>
      <c r="E557" s="14" t="str">
        <f>[1]全事業!Z1186</f>
        <v>○</v>
      </c>
      <c r="F557" s="14" t="str">
        <f>[1]全事業!AA1186</f>
        <v/>
      </c>
      <c r="G557" s="14" t="str">
        <f>[1]全事業!AB1186</f>
        <v/>
      </c>
      <c r="H557" s="14" t="str">
        <f>[1]全事業!AC1186</f>
        <v/>
      </c>
    </row>
    <row r="558" spans="1:8" x14ac:dyDescent="0.2">
      <c r="A558" s="14" t="s">
        <v>543</v>
      </c>
      <c r="B558" s="15" t="s">
        <v>552</v>
      </c>
      <c r="C558" s="16">
        <v>9376</v>
      </c>
      <c r="D558" s="14" t="str">
        <f>[1]全事業!Y1188</f>
        <v/>
      </c>
      <c r="E558" s="14" t="str">
        <f>[1]全事業!Z1188</f>
        <v/>
      </c>
      <c r="F558" s="14" t="str">
        <f>[1]全事業!AA1188</f>
        <v>○</v>
      </c>
      <c r="G558" s="14" t="str">
        <f>[1]全事業!AB1188</f>
        <v/>
      </c>
      <c r="H558" s="14" t="str">
        <f>[1]全事業!AC1188</f>
        <v/>
      </c>
    </row>
    <row r="559" spans="1:8" x14ac:dyDescent="0.2">
      <c r="A559" s="14" t="s">
        <v>543</v>
      </c>
      <c r="B559" s="15" t="s">
        <v>553</v>
      </c>
      <c r="C559" s="16">
        <v>11896</v>
      </c>
      <c r="D559" s="14" t="str">
        <f>[1]全事業!Y1189</f>
        <v/>
      </c>
      <c r="E559" s="14" t="str">
        <f>[1]全事業!Z1189</f>
        <v/>
      </c>
      <c r="F559" s="14" t="str">
        <f>[1]全事業!AA1189</f>
        <v>○</v>
      </c>
      <c r="G559" s="14" t="str">
        <f>[1]全事業!AB1189</f>
        <v/>
      </c>
      <c r="H559" s="14" t="str">
        <f>[1]全事業!AC1189</f>
        <v/>
      </c>
    </row>
    <row r="560" spans="1:8" x14ac:dyDescent="0.2">
      <c r="A560" s="17" t="s">
        <v>162</v>
      </c>
      <c r="B560" s="18"/>
      <c r="C560" s="19"/>
      <c r="D560" s="20">
        <f ca="1">[1]全事業!Y1198</f>
        <v>2</v>
      </c>
      <c r="E560" s="20">
        <f ca="1">[1]全事業!Z1198</f>
        <v>7</v>
      </c>
      <c r="F560" s="20">
        <f ca="1">[1]全事業!AA1198</f>
        <v>3</v>
      </c>
      <c r="G560" s="20">
        <f ca="1">[1]全事業!AB1198</f>
        <v>0</v>
      </c>
      <c r="H560" s="20">
        <f ca="1">[1]全事業!AC1198</f>
        <v>0</v>
      </c>
    </row>
    <row r="561" spans="1:8" x14ac:dyDescent="0.2">
      <c r="A561" s="14" t="s">
        <v>554</v>
      </c>
      <c r="B561" s="15" t="s">
        <v>555</v>
      </c>
      <c r="C561" s="16">
        <v>22870</v>
      </c>
      <c r="D561" s="14" t="str">
        <f>[1]全事業!Y1213</f>
        <v>○</v>
      </c>
      <c r="E561" s="14" t="str">
        <f>[1]全事業!Z1213</f>
        <v/>
      </c>
      <c r="F561" s="14" t="str">
        <f>[1]全事業!AA1213</f>
        <v/>
      </c>
      <c r="G561" s="14" t="str">
        <f>[1]全事業!AB1213</f>
        <v/>
      </c>
      <c r="H561" s="14" t="str">
        <f>[1]全事業!AC1213</f>
        <v/>
      </c>
    </row>
    <row r="562" spans="1:8" x14ac:dyDescent="0.2">
      <c r="A562" s="14" t="s">
        <v>554</v>
      </c>
      <c r="B562" s="15" t="s">
        <v>556</v>
      </c>
      <c r="C562" s="16">
        <v>12916</v>
      </c>
      <c r="D562" s="14" t="str">
        <f>[1]全事業!Y1214</f>
        <v>○</v>
      </c>
      <c r="E562" s="14" t="str">
        <f>[1]全事業!Z1214</f>
        <v/>
      </c>
      <c r="F562" s="14" t="str">
        <f>[1]全事業!AA1214</f>
        <v/>
      </c>
      <c r="G562" s="14" t="str">
        <f>[1]全事業!AB1214</f>
        <v/>
      </c>
      <c r="H562" s="14" t="str">
        <f>[1]全事業!AC1214</f>
        <v/>
      </c>
    </row>
    <row r="563" spans="1:8" x14ac:dyDescent="0.2">
      <c r="A563" s="14" t="s">
        <v>554</v>
      </c>
      <c r="B563" s="15" t="s">
        <v>557</v>
      </c>
      <c r="C563" s="16">
        <v>20118</v>
      </c>
      <c r="D563" s="14" t="str">
        <f>[1]全事業!Y1215</f>
        <v>○</v>
      </c>
      <c r="E563" s="14" t="str">
        <f>[1]全事業!Z1215</f>
        <v/>
      </c>
      <c r="F563" s="14" t="str">
        <f>[1]全事業!AA1215</f>
        <v/>
      </c>
      <c r="G563" s="14" t="str">
        <f>[1]全事業!AB1215</f>
        <v/>
      </c>
      <c r="H563" s="14" t="str">
        <f>[1]全事業!AC1215</f>
        <v/>
      </c>
    </row>
    <row r="564" spans="1:8" x14ac:dyDescent="0.2">
      <c r="A564" s="14" t="s">
        <v>554</v>
      </c>
      <c r="B564" s="15" t="s">
        <v>558</v>
      </c>
      <c r="C564" s="16">
        <v>7566</v>
      </c>
      <c r="D564" s="14" t="str">
        <f>[1]全事業!Y1216</f>
        <v>○</v>
      </c>
      <c r="E564" s="14" t="str">
        <f>[1]全事業!Z1216</f>
        <v/>
      </c>
      <c r="F564" s="14" t="str">
        <f>[1]全事業!AA1216</f>
        <v/>
      </c>
      <c r="G564" s="14" t="str">
        <f>[1]全事業!AB1216</f>
        <v/>
      </c>
      <c r="H564" s="14" t="str">
        <f>[1]全事業!AC1216</f>
        <v/>
      </c>
    </row>
    <row r="565" spans="1:8" x14ac:dyDescent="0.2">
      <c r="A565" s="14" t="s">
        <v>554</v>
      </c>
      <c r="B565" s="15" t="s">
        <v>559</v>
      </c>
      <c r="C565" s="16">
        <v>7500</v>
      </c>
      <c r="D565" s="14" t="str">
        <f>[1]全事業!Y1217</f>
        <v>○</v>
      </c>
      <c r="E565" s="14" t="str">
        <f>[1]全事業!Z1217</f>
        <v/>
      </c>
      <c r="F565" s="14" t="str">
        <f>[1]全事業!AA1217</f>
        <v/>
      </c>
      <c r="G565" s="14" t="str">
        <f>[1]全事業!AB1217</f>
        <v/>
      </c>
      <c r="H565" s="14" t="str">
        <f>[1]全事業!AC1217</f>
        <v/>
      </c>
    </row>
    <row r="566" spans="1:8" x14ac:dyDescent="0.2">
      <c r="A566" s="14" t="s">
        <v>554</v>
      </c>
      <c r="B566" s="15" t="s">
        <v>560</v>
      </c>
      <c r="C566" s="16">
        <v>7761</v>
      </c>
      <c r="D566" s="14" t="str">
        <f>[1]全事業!Y1218</f>
        <v>○</v>
      </c>
      <c r="E566" s="14" t="str">
        <f>[1]全事業!Z1218</f>
        <v/>
      </c>
      <c r="F566" s="14" t="str">
        <f>[1]全事業!AA1218</f>
        <v/>
      </c>
      <c r="G566" s="14" t="str">
        <f>[1]全事業!AB1218</f>
        <v/>
      </c>
      <c r="H566" s="14" t="str">
        <f>[1]全事業!AC1218</f>
        <v/>
      </c>
    </row>
    <row r="567" spans="1:8" x14ac:dyDescent="0.2">
      <c r="A567" s="17" t="s">
        <v>162</v>
      </c>
      <c r="B567" s="18"/>
      <c r="C567" s="19"/>
      <c r="D567" s="20">
        <f ca="1">[1]全事業!Y1220</f>
        <v>6</v>
      </c>
      <c r="E567" s="20">
        <f ca="1">[1]全事業!Z1220</f>
        <v>0</v>
      </c>
      <c r="F567" s="20">
        <f ca="1">[1]全事業!AA1220</f>
        <v>0</v>
      </c>
      <c r="G567" s="20">
        <f ca="1">[1]全事業!AB1220</f>
        <v>0</v>
      </c>
      <c r="H567" s="20">
        <f ca="1">[1]全事業!AC1220</f>
        <v>0</v>
      </c>
    </row>
    <row r="568" spans="1:8" x14ac:dyDescent="0.2">
      <c r="A568" s="14" t="s">
        <v>561</v>
      </c>
      <c r="B568" s="15" t="s">
        <v>562</v>
      </c>
      <c r="C568" s="16">
        <v>19948</v>
      </c>
      <c r="D568" s="14" t="str">
        <f>[1]全事業!Y1227</f>
        <v>○</v>
      </c>
      <c r="E568" s="14" t="str">
        <f>[1]全事業!Z1227</f>
        <v/>
      </c>
      <c r="F568" s="14" t="str">
        <f>[1]全事業!AA1227</f>
        <v/>
      </c>
      <c r="G568" s="14" t="str">
        <f>[1]全事業!AB1227</f>
        <v/>
      </c>
      <c r="H568" s="14" t="str">
        <f>[1]全事業!AC1227</f>
        <v/>
      </c>
    </row>
    <row r="569" spans="1:8" x14ac:dyDescent="0.2">
      <c r="A569" s="14" t="s">
        <v>561</v>
      </c>
      <c r="B569" s="15" t="s">
        <v>563</v>
      </c>
      <c r="C569" s="16">
        <v>15121</v>
      </c>
      <c r="D569" s="14" t="str">
        <f>[1]全事業!Y1237</f>
        <v/>
      </c>
      <c r="E569" s="14" t="str">
        <f>[1]全事業!Z1237</f>
        <v>○</v>
      </c>
      <c r="F569" s="14" t="str">
        <f>[1]全事業!AA1237</f>
        <v/>
      </c>
      <c r="G569" s="14" t="str">
        <f>[1]全事業!AB1237</f>
        <v/>
      </c>
      <c r="H569" s="14" t="str">
        <f>[1]全事業!AC1237</f>
        <v/>
      </c>
    </row>
    <row r="570" spans="1:8" x14ac:dyDescent="0.2">
      <c r="A570" s="14" t="s">
        <v>561</v>
      </c>
      <c r="B570" s="15" t="s">
        <v>564</v>
      </c>
      <c r="C570" s="16">
        <v>15914</v>
      </c>
      <c r="D570" s="14" t="str">
        <f>[1]全事業!Y1238</f>
        <v>○</v>
      </c>
      <c r="E570" s="14" t="str">
        <f>[1]全事業!Z1238</f>
        <v/>
      </c>
      <c r="F570" s="14" t="str">
        <f>[1]全事業!AA1238</f>
        <v/>
      </c>
      <c r="G570" s="14" t="str">
        <f>[1]全事業!AB1238</f>
        <v/>
      </c>
      <c r="H570" s="14" t="str">
        <f>[1]全事業!AC1238</f>
        <v/>
      </c>
    </row>
    <row r="571" spans="1:8" x14ac:dyDescent="0.2">
      <c r="A571" s="14" t="s">
        <v>561</v>
      </c>
      <c r="B571" s="15" t="s">
        <v>565</v>
      </c>
      <c r="C571" s="16">
        <v>8447</v>
      </c>
      <c r="D571" s="14" t="str">
        <f>[1]全事業!Y1239</f>
        <v/>
      </c>
      <c r="E571" s="14" t="str">
        <f>[1]全事業!Z1239</f>
        <v/>
      </c>
      <c r="F571" s="14" t="str">
        <f>[1]全事業!AA1239</f>
        <v>○</v>
      </c>
      <c r="G571" s="14" t="str">
        <f>[1]全事業!AB1239</f>
        <v/>
      </c>
      <c r="H571" s="14" t="str">
        <f>[1]全事業!AC1239</f>
        <v/>
      </c>
    </row>
    <row r="572" spans="1:8" x14ac:dyDescent="0.2">
      <c r="A572" s="14" t="s">
        <v>561</v>
      </c>
      <c r="B572" s="15" t="s">
        <v>566</v>
      </c>
      <c r="C572" s="16">
        <v>9711</v>
      </c>
      <c r="D572" s="14" t="str">
        <f>[1]全事業!Y1240</f>
        <v>○</v>
      </c>
      <c r="E572" s="14" t="str">
        <f>[1]全事業!Z1240</f>
        <v/>
      </c>
      <c r="F572" s="14" t="str">
        <f>[1]全事業!AA1240</f>
        <v/>
      </c>
      <c r="G572" s="14" t="str">
        <f>[1]全事業!AB1240</f>
        <v/>
      </c>
      <c r="H572" s="14" t="str">
        <f>[1]全事業!AC1240</f>
        <v/>
      </c>
    </row>
    <row r="573" spans="1:8" x14ac:dyDescent="0.2">
      <c r="A573" s="14" t="s">
        <v>561</v>
      </c>
      <c r="B573" s="15" t="s">
        <v>567</v>
      </c>
      <c r="C573" s="16">
        <v>4482</v>
      </c>
      <c r="D573" s="14" t="str">
        <f>[1]全事業!Y1242</f>
        <v/>
      </c>
      <c r="E573" s="14" t="str">
        <f>[1]全事業!Z1242</f>
        <v/>
      </c>
      <c r="F573" s="14" t="str">
        <f>[1]全事業!AA1242</f>
        <v>○</v>
      </c>
      <c r="G573" s="14" t="str">
        <f>[1]全事業!AB1242</f>
        <v/>
      </c>
      <c r="H573" s="14" t="str">
        <f>[1]全事業!AC1242</f>
        <v/>
      </c>
    </row>
    <row r="574" spans="1:8" x14ac:dyDescent="0.2">
      <c r="A574" s="14" t="s">
        <v>561</v>
      </c>
      <c r="B574" s="15" t="s">
        <v>568</v>
      </c>
      <c r="C574" s="16">
        <v>15732</v>
      </c>
      <c r="D574" s="14" t="str">
        <f>[1]全事業!Y1245</f>
        <v/>
      </c>
      <c r="E574" s="14" t="str">
        <f>[1]全事業!Z1245</f>
        <v>○</v>
      </c>
      <c r="F574" s="14" t="str">
        <f>[1]全事業!AA1245</f>
        <v/>
      </c>
      <c r="G574" s="14" t="str">
        <f>[1]全事業!AB1245</f>
        <v/>
      </c>
      <c r="H574" s="14" t="str">
        <f>[1]全事業!AC1245</f>
        <v/>
      </c>
    </row>
    <row r="575" spans="1:8" x14ac:dyDescent="0.2">
      <c r="A575" s="14" t="s">
        <v>561</v>
      </c>
      <c r="B575" s="15" t="s">
        <v>569</v>
      </c>
      <c r="C575" s="16">
        <v>2410</v>
      </c>
      <c r="D575" s="14" t="str">
        <f>[1]全事業!Y1246</f>
        <v/>
      </c>
      <c r="E575" s="14" t="str">
        <f>[1]全事業!Z1246</f>
        <v>○</v>
      </c>
      <c r="F575" s="14" t="str">
        <f>[1]全事業!AA1246</f>
        <v/>
      </c>
      <c r="G575" s="14" t="str">
        <f>[1]全事業!AB1246</f>
        <v/>
      </c>
      <c r="H575" s="14" t="str">
        <f>[1]全事業!AC1246</f>
        <v/>
      </c>
    </row>
    <row r="576" spans="1:8" x14ac:dyDescent="0.2">
      <c r="A576" s="14" t="s">
        <v>561</v>
      </c>
      <c r="B576" s="15" t="s">
        <v>570</v>
      </c>
      <c r="C576" s="16">
        <v>23454</v>
      </c>
      <c r="D576" s="14" t="str">
        <f>[1]全事業!Y1247</f>
        <v/>
      </c>
      <c r="E576" s="14" t="str">
        <f>[1]全事業!Z1247</f>
        <v/>
      </c>
      <c r="F576" s="14" t="str">
        <f>[1]全事業!AA1247</f>
        <v>○</v>
      </c>
      <c r="G576" s="14" t="str">
        <f>[1]全事業!AB1247</f>
        <v/>
      </c>
      <c r="H576" s="14" t="str">
        <f>[1]全事業!AC1247</f>
        <v/>
      </c>
    </row>
    <row r="577" spans="1:8" x14ac:dyDescent="0.2">
      <c r="A577" s="17" t="s">
        <v>162</v>
      </c>
      <c r="B577" s="18"/>
      <c r="C577" s="19"/>
      <c r="D577" s="20">
        <f ca="1">[1]全事業!Y1249</f>
        <v>3</v>
      </c>
      <c r="E577" s="20">
        <f ca="1">[1]全事業!Z1249</f>
        <v>3</v>
      </c>
      <c r="F577" s="20">
        <f ca="1">[1]全事業!AA1249</f>
        <v>3</v>
      </c>
      <c r="G577" s="20">
        <f ca="1">[1]全事業!AB1249</f>
        <v>0</v>
      </c>
      <c r="H577" s="20">
        <f ca="1">[1]全事業!AC1249</f>
        <v>0</v>
      </c>
    </row>
    <row r="578" spans="1:8" x14ac:dyDescent="0.2">
      <c r="A578" s="14" t="s">
        <v>571</v>
      </c>
      <c r="B578" s="15" t="s">
        <v>572</v>
      </c>
      <c r="C578" s="16">
        <v>28935</v>
      </c>
      <c r="D578" s="14" t="str">
        <f>[1]全事業!Y1284</f>
        <v>○</v>
      </c>
      <c r="E578" s="14" t="str">
        <f>[1]全事業!Z1284</f>
        <v/>
      </c>
      <c r="F578" s="14" t="str">
        <f>[1]全事業!AA1284</f>
        <v/>
      </c>
      <c r="G578" s="14" t="str">
        <f>[1]全事業!AB1284</f>
        <v/>
      </c>
      <c r="H578" s="14" t="str">
        <f>[1]全事業!AC1284</f>
        <v/>
      </c>
    </row>
    <row r="579" spans="1:8" x14ac:dyDescent="0.2">
      <c r="A579" s="14" t="s">
        <v>571</v>
      </c>
      <c r="B579" s="15" t="s">
        <v>573</v>
      </c>
      <c r="C579" s="16">
        <v>21989</v>
      </c>
      <c r="D579" s="14" t="str">
        <f>[1]全事業!Y1285</f>
        <v/>
      </c>
      <c r="E579" s="14" t="str">
        <f>[1]全事業!Z1285</f>
        <v/>
      </c>
      <c r="F579" s="14" t="str">
        <f>[1]全事業!AA1285</f>
        <v>○</v>
      </c>
      <c r="G579" s="14" t="str">
        <f>[1]全事業!AB1285</f>
        <v/>
      </c>
      <c r="H579" s="14" t="str">
        <f>[1]全事業!AC1285</f>
        <v/>
      </c>
    </row>
    <row r="580" spans="1:8" x14ac:dyDescent="0.2">
      <c r="A580" s="14" t="s">
        <v>571</v>
      </c>
      <c r="B580" s="15" t="s">
        <v>574</v>
      </c>
      <c r="C580" s="16">
        <v>11650</v>
      </c>
      <c r="D580" s="14" t="str">
        <f>[1]全事業!Y1286</f>
        <v/>
      </c>
      <c r="E580" s="14" t="str">
        <f>[1]全事業!Z1286</f>
        <v/>
      </c>
      <c r="F580" s="14" t="str">
        <f>[1]全事業!AA1286</f>
        <v>○</v>
      </c>
      <c r="G580" s="14" t="str">
        <f>[1]全事業!AB1286</f>
        <v/>
      </c>
      <c r="H580" s="14" t="str">
        <f>[1]全事業!AC1286</f>
        <v/>
      </c>
    </row>
    <row r="581" spans="1:8" x14ac:dyDescent="0.2">
      <c r="A581" s="14" t="s">
        <v>571</v>
      </c>
      <c r="B581" s="15" t="s">
        <v>575</v>
      </c>
      <c r="C581" s="16">
        <v>18149</v>
      </c>
      <c r="D581" s="14" t="str">
        <f>[1]全事業!Y1287</f>
        <v>○</v>
      </c>
      <c r="E581" s="14" t="str">
        <f>[1]全事業!Z1287</f>
        <v/>
      </c>
      <c r="F581" s="14" t="str">
        <f>[1]全事業!AA1287</f>
        <v/>
      </c>
      <c r="G581" s="14" t="str">
        <f>[1]全事業!AB1287</f>
        <v/>
      </c>
      <c r="H581" s="14" t="str">
        <f>[1]全事業!AC1287</f>
        <v/>
      </c>
    </row>
    <row r="582" spans="1:8" x14ac:dyDescent="0.2">
      <c r="A582" s="14" t="s">
        <v>571</v>
      </c>
      <c r="B582" s="15" t="s">
        <v>576</v>
      </c>
      <c r="C582" s="16">
        <v>8085</v>
      </c>
      <c r="D582" s="14" t="str">
        <f>[1]全事業!Y1289</f>
        <v/>
      </c>
      <c r="E582" s="14" t="str">
        <f>[1]全事業!Z1289</f>
        <v/>
      </c>
      <c r="F582" s="14" t="str">
        <f>[1]全事業!AA1289</f>
        <v>○</v>
      </c>
      <c r="G582" s="14" t="str">
        <f>[1]全事業!AB1289</f>
        <v/>
      </c>
      <c r="H582" s="14" t="str">
        <f>[1]全事業!AC1289</f>
        <v/>
      </c>
    </row>
    <row r="583" spans="1:8" x14ac:dyDescent="0.2">
      <c r="A583" s="14" t="s">
        <v>571</v>
      </c>
      <c r="B583" s="15" t="s">
        <v>577</v>
      </c>
      <c r="C583" s="16">
        <v>17504</v>
      </c>
      <c r="D583" s="14" t="str">
        <f>[1]全事業!Y1290</f>
        <v/>
      </c>
      <c r="E583" s="14" t="str">
        <f>[1]全事業!Z1290</f>
        <v/>
      </c>
      <c r="F583" s="14" t="str">
        <f>[1]全事業!AA1290</f>
        <v>○</v>
      </c>
      <c r="G583" s="14" t="str">
        <f>[1]全事業!AB1290</f>
        <v/>
      </c>
      <c r="H583" s="14" t="str">
        <f>[1]全事業!AC1290</f>
        <v/>
      </c>
    </row>
    <row r="584" spans="1:8" x14ac:dyDescent="0.2">
      <c r="A584" s="14" t="s">
        <v>571</v>
      </c>
      <c r="B584" s="15" t="s">
        <v>578</v>
      </c>
      <c r="C584" s="16">
        <v>14220</v>
      </c>
      <c r="D584" s="14" t="str">
        <f>[1]全事業!Y1291</f>
        <v>○</v>
      </c>
      <c r="E584" s="14" t="str">
        <f>[1]全事業!Z1291</f>
        <v/>
      </c>
      <c r="F584" s="14" t="str">
        <f>[1]全事業!AA1291</f>
        <v/>
      </c>
      <c r="G584" s="14" t="str">
        <f>[1]全事業!AB1291</f>
        <v/>
      </c>
      <c r="H584" s="14" t="str">
        <f>[1]全事業!AC1291</f>
        <v/>
      </c>
    </row>
    <row r="585" spans="1:8" x14ac:dyDescent="0.2">
      <c r="A585" s="14" t="s">
        <v>571</v>
      </c>
      <c r="B585" s="15" t="s">
        <v>579</v>
      </c>
      <c r="C585" s="16">
        <v>17040</v>
      </c>
      <c r="D585" s="14" t="str">
        <f>[1]全事業!Y1292</f>
        <v>○</v>
      </c>
      <c r="E585" s="14" t="str">
        <f>[1]全事業!Z1292</f>
        <v/>
      </c>
      <c r="F585" s="14" t="str">
        <f>[1]全事業!AA1292</f>
        <v/>
      </c>
      <c r="G585" s="14" t="str">
        <f>[1]全事業!AB1292</f>
        <v/>
      </c>
      <c r="H585" s="14" t="str">
        <f>[1]全事業!AC1292</f>
        <v/>
      </c>
    </row>
    <row r="586" spans="1:8" x14ac:dyDescent="0.2">
      <c r="A586" s="14" t="s">
        <v>571</v>
      </c>
      <c r="B586" s="15" t="s">
        <v>580</v>
      </c>
      <c r="C586" s="16">
        <v>6015</v>
      </c>
      <c r="D586" s="14" t="str">
        <f>[1]全事業!Y1293</f>
        <v/>
      </c>
      <c r="E586" s="14" t="str">
        <f>[1]全事業!Z1293</f>
        <v>○</v>
      </c>
      <c r="F586" s="14" t="str">
        <f>[1]全事業!AA1293</f>
        <v/>
      </c>
      <c r="G586" s="14" t="str">
        <f>[1]全事業!AB1293</f>
        <v/>
      </c>
      <c r="H586" s="14" t="str">
        <f>[1]全事業!AC1293</f>
        <v/>
      </c>
    </row>
    <row r="587" spans="1:8" x14ac:dyDescent="0.2">
      <c r="A587" s="17" t="s">
        <v>162</v>
      </c>
      <c r="B587" s="18"/>
      <c r="C587" s="19"/>
      <c r="D587" s="20">
        <f ca="1">[1]全事業!Y1295</f>
        <v>4</v>
      </c>
      <c r="E587" s="20">
        <f ca="1">[1]全事業!Z1295</f>
        <v>1</v>
      </c>
      <c r="F587" s="20">
        <f ca="1">[1]全事業!AA1295</f>
        <v>4</v>
      </c>
      <c r="G587" s="20">
        <f ca="1">[1]全事業!AB1295</f>
        <v>0</v>
      </c>
      <c r="H587" s="20">
        <f ca="1">[1]全事業!AC1295</f>
        <v>0</v>
      </c>
    </row>
    <row r="588" spans="1:8" x14ac:dyDescent="0.2">
      <c r="A588" s="14" t="s">
        <v>581</v>
      </c>
      <c r="B588" s="15" t="s">
        <v>582</v>
      </c>
      <c r="C588" s="16">
        <v>26501</v>
      </c>
      <c r="D588" s="14" t="str">
        <f>[1]全事業!Y1318</f>
        <v>○</v>
      </c>
      <c r="E588" s="14" t="str">
        <f>[1]全事業!Z1318</f>
        <v/>
      </c>
      <c r="F588" s="14" t="str">
        <f>[1]全事業!AA1318</f>
        <v/>
      </c>
      <c r="G588" s="14" t="str">
        <f>[1]全事業!AB1318</f>
        <v/>
      </c>
      <c r="H588" s="14" t="str">
        <f>[1]全事業!AC1318</f>
        <v/>
      </c>
    </row>
    <row r="589" spans="1:8" x14ac:dyDescent="0.2">
      <c r="A589" s="14" t="s">
        <v>581</v>
      </c>
      <c r="B589" s="15" t="s">
        <v>583</v>
      </c>
      <c r="C589" s="16">
        <v>23104</v>
      </c>
      <c r="D589" s="14" t="str">
        <f>[1]全事業!Y1327</f>
        <v>○</v>
      </c>
      <c r="E589" s="14" t="str">
        <f>[1]全事業!Z1327</f>
        <v/>
      </c>
      <c r="F589" s="14" t="str">
        <f>[1]全事業!AA1327</f>
        <v/>
      </c>
      <c r="G589" s="14" t="str">
        <f>[1]全事業!AB1327</f>
        <v/>
      </c>
      <c r="H589" s="14" t="str">
        <f>[1]全事業!AC1327</f>
        <v/>
      </c>
    </row>
    <row r="590" spans="1:8" x14ac:dyDescent="0.2">
      <c r="A590" s="14" t="s">
        <v>581</v>
      </c>
      <c r="B590" s="15" t="s">
        <v>584</v>
      </c>
      <c r="C590" s="16">
        <v>13288</v>
      </c>
      <c r="D590" s="14" t="str">
        <f>[1]全事業!Y1330</f>
        <v>○</v>
      </c>
      <c r="E590" s="14" t="str">
        <f>[1]全事業!Z1330</f>
        <v/>
      </c>
      <c r="F590" s="14" t="str">
        <f>[1]全事業!AA1330</f>
        <v/>
      </c>
      <c r="G590" s="14" t="str">
        <f>[1]全事業!AB1330</f>
        <v/>
      </c>
      <c r="H590" s="14" t="str">
        <f>[1]全事業!AC1330</f>
        <v/>
      </c>
    </row>
    <row r="591" spans="1:8" x14ac:dyDescent="0.2">
      <c r="A591" s="14" t="s">
        <v>581</v>
      </c>
      <c r="B591" s="15" t="s">
        <v>585</v>
      </c>
      <c r="C591" s="16">
        <v>19830</v>
      </c>
      <c r="D591" s="14" t="str">
        <f>[1]全事業!Y1331</f>
        <v>○</v>
      </c>
      <c r="E591" s="14" t="str">
        <f>[1]全事業!Z1331</f>
        <v/>
      </c>
      <c r="F591" s="14" t="str">
        <f>[1]全事業!AA1331</f>
        <v/>
      </c>
      <c r="G591" s="14" t="str">
        <f>[1]全事業!AB1331</f>
        <v/>
      </c>
      <c r="H591" s="14" t="str">
        <f>[1]全事業!AC1331</f>
        <v/>
      </c>
    </row>
    <row r="592" spans="1:8" x14ac:dyDescent="0.2">
      <c r="A592" s="14" t="s">
        <v>581</v>
      </c>
      <c r="B592" s="15" t="s">
        <v>586</v>
      </c>
      <c r="C592" s="16">
        <v>12289</v>
      </c>
      <c r="D592" s="14" t="str">
        <f>[1]全事業!Y1332</f>
        <v>○</v>
      </c>
      <c r="E592" s="14" t="str">
        <f>[1]全事業!Z1332</f>
        <v/>
      </c>
      <c r="F592" s="14" t="str">
        <f>[1]全事業!AA1332</f>
        <v/>
      </c>
      <c r="G592" s="14" t="str">
        <f>[1]全事業!AB1332</f>
        <v/>
      </c>
      <c r="H592" s="14" t="str">
        <f>[1]全事業!AC1332</f>
        <v/>
      </c>
    </row>
    <row r="593" spans="1:8" x14ac:dyDescent="0.2">
      <c r="A593" s="14" t="s">
        <v>581</v>
      </c>
      <c r="B593" s="15" t="s">
        <v>587</v>
      </c>
      <c r="C593" s="16">
        <v>16636</v>
      </c>
      <c r="D593" s="14" t="str">
        <f>[1]全事業!Y1334</f>
        <v>○</v>
      </c>
      <c r="E593" s="14" t="str">
        <f>[1]全事業!Z1334</f>
        <v/>
      </c>
      <c r="F593" s="14" t="str">
        <f>[1]全事業!AA1334</f>
        <v/>
      </c>
      <c r="G593" s="14" t="str">
        <f>[1]全事業!AB1334</f>
        <v/>
      </c>
      <c r="H593" s="14" t="str">
        <f>[1]全事業!AC1334</f>
        <v/>
      </c>
    </row>
    <row r="594" spans="1:8" x14ac:dyDescent="0.2">
      <c r="A594" s="14" t="s">
        <v>581</v>
      </c>
      <c r="B594" s="15" t="s">
        <v>588</v>
      </c>
      <c r="C594" s="16">
        <v>19265</v>
      </c>
      <c r="D594" s="14" t="str">
        <f>[1]全事業!Y1335</f>
        <v/>
      </c>
      <c r="E594" s="14" t="str">
        <f>[1]全事業!Z1335</f>
        <v/>
      </c>
      <c r="F594" s="14" t="str">
        <f>[1]全事業!AA1335</f>
        <v>○</v>
      </c>
      <c r="G594" s="14" t="str">
        <f>[1]全事業!AB1335</f>
        <v/>
      </c>
      <c r="H594" s="14" t="str">
        <f>[1]全事業!AC1335</f>
        <v/>
      </c>
    </row>
    <row r="595" spans="1:8" x14ac:dyDescent="0.2">
      <c r="A595" s="14" t="s">
        <v>581</v>
      </c>
      <c r="B595" s="15" t="s">
        <v>589</v>
      </c>
      <c r="C595" s="16">
        <v>19696</v>
      </c>
      <c r="D595" s="14" t="str">
        <f>[1]全事業!Y1336</f>
        <v>○</v>
      </c>
      <c r="E595" s="14" t="str">
        <f>[1]全事業!Z1336</f>
        <v/>
      </c>
      <c r="F595" s="14" t="str">
        <f>[1]全事業!AA1336</f>
        <v/>
      </c>
      <c r="G595" s="14" t="str">
        <f>[1]全事業!AB1336</f>
        <v/>
      </c>
      <c r="H595" s="14" t="str">
        <f>[1]全事業!AC1336</f>
        <v/>
      </c>
    </row>
    <row r="596" spans="1:8" x14ac:dyDescent="0.2">
      <c r="A596" s="14" t="s">
        <v>581</v>
      </c>
      <c r="B596" s="15" t="s">
        <v>590</v>
      </c>
      <c r="C596" s="16">
        <v>16004</v>
      </c>
      <c r="D596" s="14" t="str">
        <f>[1]全事業!Y1337</f>
        <v>○</v>
      </c>
      <c r="E596" s="14" t="str">
        <f>[1]全事業!Z1337</f>
        <v/>
      </c>
      <c r="F596" s="14" t="str">
        <f>[1]全事業!AA1337</f>
        <v/>
      </c>
      <c r="G596" s="14" t="str">
        <f>[1]全事業!AB1337</f>
        <v/>
      </c>
      <c r="H596" s="14" t="str">
        <f>[1]全事業!AC1337</f>
        <v/>
      </c>
    </row>
    <row r="597" spans="1:8" x14ac:dyDescent="0.2">
      <c r="A597" s="17" t="s">
        <v>162</v>
      </c>
      <c r="B597" s="18"/>
      <c r="C597" s="19"/>
      <c r="D597" s="20">
        <f ca="1">[1]全事業!Y1340</f>
        <v>8</v>
      </c>
      <c r="E597" s="20">
        <f ca="1">[1]全事業!Z1340</f>
        <v>0</v>
      </c>
      <c r="F597" s="20">
        <f ca="1">[1]全事業!AA1340</f>
        <v>1</v>
      </c>
      <c r="G597" s="20">
        <f ca="1">[1]全事業!AB1340</f>
        <v>0</v>
      </c>
      <c r="H597" s="20">
        <f ca="1">[1]全事業!AC1340</f>
        <v>0</v>
      </c>
    </row>
    <row r="598" spans="1:8" x14ac:dyDescent="0.2">
      <c r="A598" s="14" t="s">
        <v>591</v>
      </c>
      <c r="B598" s="15" t="s">
        <v>592</v>
      </c>
      <c r="C598" s="16">
        <v>4107</v>
      </c>
      <c r="D598" s="14" t="str">
        <f>[1]全事業!Y1354</f>
        <v/>
      </c>
      <c r="E598" s="14" t="str">
        <f>[1]全事業!Z1354</f>
        <v/>
      </c>
      <c r="F598" s="14" t="str">
        <f>[1]全事業!AA1354</f>
        <v>○</v>
      </c>
      <c r="G598" s="14" t="str">
        <f>[1]全事業!AB1354</f>
        <v/>
      </c>
      <c r="H598" s="14" t="str">
        <f>[1]全事業!AC1354</f>
        <v/>
      </c>
    </row>
    <row r="599" spans="1:8" x14ac:dyDescent="0.2">
      <c r="A599" s="14" t="s">
        <v>591</v>
      </c>
      <c r="B599" s="15" t="s">
        <v>593</v>
      </c>
      <c r="C599" s="16">
        <v>19727</v>
      </c>
      <c r="D599" s="14" t="str">
        <f>[1]全事業!Y1355</f>
        <v>○</v>
      </c>
      <c r="E599" s="14" t="str">
        <f>[1]全事業!Z1355</f>
        <v/>
      </c>
      <c r="F599" s="14" t="str">
        <f>[1]全事業!AA1355</f>
        <v/>
      </c>
      <c r="G599" s="14" t="str">
        <f>[1]全事業!AB1355</f>
        <v/>
      </c>
      <c r="H599" s="14" t="str">
        <f>[1]全事業!AC1355</f>
        <v/>
      </c>
    </row>
    <row r="600" spans="1:8" x14ac:dyDescent="0.2">
      <c r="A600" s="14" t="s">
        <v>591</v>
      </c>
      <c r="B600" s="15" t="s">
        <v>594</v>
      </c>
      <c r="C600" s="16">
        <v>23440</v>
      </c>
      <c r="D600" s="14" t="str">
        <f>[1]全事業!Y1356</f>
        <v>○</v>
      </c>
      <c r="E600" s="14" t="str">
        <f>[1]全事業!Z1356</f>
        <v/>
      </c>
      <c r="F600" s="14" t="str">
        <f>[1]全事業!AA1356</f>
        <v/>
      </c>
      <c r="G600" s="14" t="str">
        <f>[1]全事業!AB1356</f>
        <v/>
      </c>
      <c r="H600" s="14" t="str">
        <f>[1]全事業!AC1356</f>
        <v/>
      </c>
    </row>
    <row r="601" spans="1:8" x14ac:dyDescent="0.2">
      <c r="A601" s="14" t="s">
        <v>591</v>
      </c>
      <c r="B601" s="15" t="s">
        <v>595</v>
      </c>
      <c r="C601" s="16">
        <v>27734</v>
      </c>
      <c r="D601" s="14" t="str">
        <f>[1]全事業!Y1357</f>
        <v>○</v>
      </c>
      <c r="E601" s="14" t="str">
        <f>[1]全事業!Z1357</f>
        <v/>
      </c>
      <c r="F601" s="14" t="str">
        <f>[1]全事業!AA1357</f>
        <v/>
      </c>
      <c r="G601" s="14" t="str">
        <f>[1]全事業!AB1357</f>
        <v/>
      </c>
      <c r="H601" s="14" t="str">
        <f>[1]全事業!AC1357</f>
        <v/>
      </c>
    </row>
    <row r="602" spans="1:8" x14ac:dyDescent="0.2">
      <c r="A602" s="14" t="s">
        <v>591</v>
      </c>
      <c r="B602" s="15" t="s">
        <v>596</v>
      </c>
      <c r="C602" s="16">
        <v>7929</v>
      </c>
      <c r="D602" s="14" t="str">
        <f>[1]全事業!Y1358</f>
        <v/>
      </c>
      <c r="E602" s="14" t="str">
        <f>[1]全事業!Z1358</f>
        <v/>
      </c>
      <c r="F602" s="14" t="str">
        <f>[1]全事業!AA1358</f>
        <v>○</v>
      </c>
      <c r="G602" s="14" t="str">
        <f>[1]全事業!AB1358</f>
        <v/>
      </c>
      <c r="H602" s="14" t="str">
        <f>[1]全事業!AC1358</f>
        <v/>
      </c>
    </row>
    <row r="603" spans="1:8" x14ac:dyDescent="0.2">
      <c r="A603" s="14" t="s">
        <v>591</v>
      </c>
      <c r="B603" s="15" t="s">
        <v>266</v>
      </c>
      <c r="C603" s="16">
        <v>8653</v>
      </c>
      <c r="D603" s="14" t="str">
        <f>[1]全事業!Y1359</f>
        <v>○</v>
      </c>
      <c r="E603" s="14" t="str">
        <f>[1]全事業!Z1359</f>
        <v/>
      </c>
      <c r="F603" s="14" t="str">
        <f>[1]全事業!AA1359</f>
        <v/>
      </c>
      <c r="G603" s="14" t="str">
        <f>[1]全事業!AB1359</f>
        <v/>
      </c>
      <c r="H603" s="14" t="str">
        <f>[1]全事業!AC1359</f>
        <v/>
      </c>
    </row>
    <row r="604" spans="1:8" x14ac:dyDescent="0.2">
      <c r="A604" s="14" t="s">
        <v>591</v>
      </c>
      <c r="B604" s="15" t="s">
        <v>597</v>
      </c>
      <c r="C604" s="16">
        <v>7440</v>
      </c>
      <c r="D604" s="14" t="str">
        <f>[1]全事業!Y1360</f>
        <v/>
      </c>
      <c r="E604" s="14" t="str">
        <f>[1]全事業!Z1360</f>
        <v>○</v>
      </c>
      <c r="F604" s="14" t="str">
        <f>[1]全事業!AA1360</f>
        <v/>
      </c>
      <c r="G604" s="14" t="str">
        <f>[1]全事業!AB1360</f>
        <v/>
      </c>
      <c r="H604" s="14" t="str">
        <f>[1]全事業!AC1360</f>
        <v/>
      </c>
    </row>
    <row r="605" spans="1:8" x14ac:dyDescent="0.2">
      <c r="A605" s="14" t="s">
        <v>591</v>
      </c>
      <c r="B605" s="15" t="s">
        <v>598</v>
      </c>
      <c r="C605" s="16">
        <v>7657</v>
      </c>
      <c r="D605" s="14" t="str">
        <f>[1]全事業!Y1364</f>
        <v/>
      </c>
      <c r="E605" s="14" t="str">
        <f>[1]全事業!Z1364</f>
        <v>○</v>
      </c>
      <c r="F605" s="14" t="str">
        <f>[1]全事業!AA1364</f>
        <v/>
      </c>
      <c r="G605" s="14" t="str">
        <f>[1]全事業!AB1364</f>
        <v/>
      </c>
      <c r="H605" s="14" t="str">
        <f>[1]全事業!AC1364</f>
        <v/>
      </c>
    </row>
    <row r="606" spans="1:8" x14ac:dyDescent="0.2">
      <c r="A606" s="14" t="s">
        <v>591</v>
      </c>
      <c r="B606" s="15" t="s">
        <v>599</v>
      </c>
      <c r="C606" s="16">
        <v>5856</v>
      </c>
      <c r="D606" s="14" t="str">
        <f>[1]全事業!Y1365</f>
        <v>○</v>
      </c>
      <c r="E606" s="14" t="str">
        <f>[1]全事業!Z1365</f>
        <v/>
      </c>
      <c r="F606" s="14" t="str">
        <f>[1]全事業!AA1365</f>
        <v/>
      </c>
      <c r="G606" s="14" t="str">
        <f>[1]全事業!AB1365</f>
        <v/>
      </c>
      <c r="H606" s="14" t="str">
        <f>[1]全事業!AC1365</f>
        <v/>
      </c>
    </row>
    <row r="607" spans="1:8" x14ac:dyDescent="0.2">
      <c r="A607" s="14" t="s">
        <v>591</v>
      </c>
      <c r="B607" s="15" t="s">
        <v>600</v>
      </c>
      <c r="C607" s="16">
        <v>23728</v>
      </c>
      <c r="D607" s="14" t="str">
        <f>[1]全事業!Y1366</f>
        <v/>
      </c>
      <c r="E607" s="14" t="str">
        <f>[1]全事業!Z1366</f>
        <v>○</v>
      </c>
      <c r="F607" s="14" t="str">
        <f>[1]全事業!AA1366</f>
        <v/>
      </c>
      <c r="G607" s="14" t="str">
        <f>[1]全事業!AB1366</f>
        <v/>
      </c>
      <c r="H607" s="14" t="str">
        <f>[1]全事業!AC1366</f>
        <v/>
      </c>
    </row>
    <row r="608" spans="1:8" x14ac:dyDescent="0.2">
      <c r="A608" s="14" t="s">
        <v>591</v>
      </c>
      <c r="B608" s="15" t="s">
        <v>601</v>
      </c>
      <c r="C608" s="16">
        <v>22182</v>
      </c>
      <c r="D608" s="14" t="str">
        <f>[1]全事業!Y1367</f>
        <v/>
      </c>
      <c r="E608" s="14" t="str">
        <f>[1]全事業!Z1367</f>
        <v>○</v>
      </c>
      <c r="F608" s="14" t="str">
        <f>[1]全事業!AA1367</f>
        <v/>
      </c>
      <c r="G608" s="14" t="str">
        <f>[1]全事業!AB1367</f>
        <v/>
      </c>
      <c r="H608" s="14" t="str">
        <f>[1]全事業!AC1367</f>
        <v/>
      </c>
    </row>
    <row r="609" spans="1:8" x14ac:dyDescent="0.2">
      <c r="A609" s="14" t="s">
        <v>591</v>
      </c>
      <c r="B609" s="15" t="s">
        <v>602</v>
      </c>
      <c r="C609" s="16">
        <v>18531</v>
      </c>
      <c r="D609" s="14" t="str">
        <f>[1]全事業!Y1369</f>
        <v/>
      </c>
      <c r="E609" s="14" t="str">
        <f>[1]全事業!Z1369</f>
        <v/>
      </c>
      <c r="F609" s="14" t="str">
        <f>[1]全事業!AA1369</f>
        <v>○</v>
      </c>
      <c r="G609" s="14" t="str">
        <f>[1]全事業!AB1369</f>
        <v/>
      </c>
      <c r="H609" s="14" t="str">
        <f>[1]全事業!AC1369</f>
        <v/>
      </c>
    </row>
    <row r="610" spans="1:8" x14ac:dyDescent="0.2">
      <c r="A610" s="14" t="s">
        <v>591</v>
      </c>
      <c r="B610" s="15" t="s">
        <v>603</v>
      </c>
      <c r="C610" s="16">
        <v>8642</v>
      </c>
      <c r="D610" s="14" t="str">
        <f>[1]全事業!Y1370</f>
        <v/>
      </c>
      <c r="E610" s="14" t="str">
        <f>[1]全事業!Z1370</f>
        <v/>
      </c>
      <c r="F610" s="14" t="str">
        <f>[1]全事業!AA1370</f>
        <v>○</v>
      </c>
      <c r="G610" s="14" t="str">
        <f>[1]全事業!AB1370</f>
        <v/>
      </c>
      <c r="H610" s="14" t="str">
        <f>[1]全事業!AC1370</f>
        <v/>
      </c>
    </row>
    <row r="611" spans="1:8" x14ac:dyDescent="0.2">
      <c r="A611" s="14" t="s">
        <v>591</v>
      </c>
      <c r="B611" s="15" t="s">
        <v>604</v>
      </c>
      <c r="C611" s="16">
        <v>19176</v>
      </c>
      <c r="D611" s="14" t="str">
        <f>[1]全事業!Y1371</f>
        <v>○</v>
      </c>
      <c r="E611" s="14" t="str">
        <f>[1]全事業!Z1371</f>
        <v/>
      </c>
      <c r="F611" s="14" t="str">
        <f>[1]全事業!AA1371</f>
        <v/>
      </c>
      <c r="G611" s="14" t="str">
        <f>[1]全事業!AB1371</f>
        <v/>
      </c>
      <c r="H611" s="14" t="str">
        <f>[1]全事業!AC1371</f>
        <v/>
      </c>
    </row>
    <row r="612" spans="1:8" x14ac:dyDescent="0.2">
      <c r="A612" s="14" t="s">
        <v>591</v>
      </c>
      <c r="B612" s="15" t="s">
        <v>605</v>
      </c>
      <c r="C612" s="16">
        <v>7020</v>
      </c>
      <c r="D612" s="14" t="str">
        <f>[1]全事業!Y1372</f>
        <v/>
      </c>
      <c r="E612" s="14" t="str">
        <f>[1]全事業!Z1372</f>
        <v/>
      </c>
      <c r="F612" s="14" t="str">
        <f>[1]全事業!AA1372</f>
        <v>○</v>
      </c>
      <c r="G612" s="14" t="str">
        <f>[1]全事業!AB1372</f>
        <v/>
      </c>
      <c r="H612" s="14" t="str">
        <f>[1]全事業!AC1372</f>
        <v/>
      </c>
    </row>
    <row r="613" spans="1:8" x14ac:dyDescent="0.2">
      <c r="A613" s="14" t="s">
        <v>591</v>
      </c>
      <c r="B613" s="15" t="s">
        <v>606</v>
      </c>
      <c r="C613" s="16">
        <v>840</v>
      </c>
      <c r="D613" s="14" t="str">
        <f>[1]全事業!Y1373</f>
        <v/>
      </c>
      <c r="E613" s="14" t="str">
        <f>[1]全事業!Z1373</f>
        <v/>
      </c>
      <c r="F613" s="14" t="str">
        <f>[1]全事業!AA1373</f>
        <v>○</v>
      </c>
      <c r="G613" s="14" t="str">
        <f>[1]全事業!AB1373</f>
        <v/>
      </c>
      <c r="H613" s="14" t="str">
        <f>[1]全事業!AC1373</f>
        <v/>
      </c>
    </row>
    <row r="614" spans="1:8" x14ac:dyDescent="0.2">
      <c r="A614" s="14" t="s">
        <v>591</v>
      </c>
      <c r="B614" s="15" t="s">
        <v>607</v>
      </c>
      <c r="C614" s="16">
        <v>1572</v>
      </c>
      <c r="D614" s="14" t="str">
        <f>[1]全事業!Y1374</f>
        <v/>
      </c>
      <c r="E614" s="14" t="str">
        <f>[1]全事業!Z1374</f>
        <v/>
      </c>
      <c r="F614" s="14" t="str">
        <f>[1]全事業!AA1374</f>
        <v>○</v>
      </c>
      <c r="G614" s="14" t="str">
        <f>[1]全事業!AB1374</f>
        <v/>
      </c>
      <c r="H614" s="14" t="str">
        <f>[1]全事業!AC1374</f>
        <v/>
      </c>
    </row>
    <row r="615" spans="1:8" x14ac:dyDescent="0.2">
      <c r="A615" s="17" t="s">
        <v>162</v>
      </c>
      <c r="B615" s="18"/>
      <c r="C615" s="19"/>
      <c r="D615" s="20">
        <f ca="1">[1]全事業!Y1384</f>
        <v>6</v>
      </c>
      <c r="E615" s="20">
        <f ca="1">[1]全事業!Z1384</f>
        <v>4</v>
      </c>
      <c r="F615" s="20">
        <f ca="1">[1]全事業!AA1384</f>
        <v>7</v>
      </c>
      <c r="G615" s="20">
        <f ca="1">[1]全事業!AB1384</f>
        <v>0</v>
      </c>
      <c r="H615" s="20">
        <f ca="1">[1]全事業!AC1384</f>
        <v>0</v>
      </c>
    </row>
    <row r="616" spans="1:8" x14ac:dyDescent="0.2">
      <c r="A616" s="14" t="s">
        <v>608</v>
      </c>
      <c r="B616" s="15" t="s">
        <v>609</v>
      </c>
      <c r="C616" s="16">
        <v>26111</v>
      </c>
      <c r="D616" s="14" t="str">
        <f>[1]全事業!Y1390</f>
        <v/>
      </c>
      <c r="E616" s="14" t="str">
        <f>[1]全事業!Z1390</f>
        <v>○</v>
      </c>
      <c r="F616" s="14" t="str">
        <f>[1]全事業!AA1390</f>
        <v/>
      </c>
      <c r="G616" s="14" t="str">
        <f>[1]全事業!AB1390</f>
        <v/>
      </c>
      <c r="H616" s="14" t="str">
        <f>[1]全事業!AC1390</f>
        <v/>
      </c>
    </row>
    <row r="617" spans="1:8" x14ac:dyDescent="0.2">
      <c r="A617" s="14" t="s">
        <v>608</v>
      </c>
      <c r="B617" s="15" t="s">
        <v>610</v>
      </c>
      <c r="C617" s="16">
        <v>10391</v>
      </c>
      <c r="D617" s="14" t="str">
        <f>[1]全事業!Y1395</f>
        <v/>
      </c>
      <c r="E617" s="14" t="str">
        <f>[1]全事業!Z1395</f>
        <v/>
      </c>
      <c r="F617" s="14" t="str">
        <f>[1]全事業!AA1395</f>
        <v>○</v>
      </c>
      <c r="G617" s="14" t="str">
        <f>[1]全事業!AB1395</f>
        <v/>
      </c>
      <c r="H617" s="14" t="str">
        <f>[1]全事業!AC1395</f>
        <v/>
      </c>
    </row>
    <row r="618" spans="1:8" x14ac:dyDescent="0.2">
      <c r="A618" s="14" t="s">
        <v>608</v>
      </c>
      <c r="B618" s="15" t="s">
        <v>611</v>
      </c>
      <c r="C618" s="16">
        <v>18230</v>
      </c>
      <c r="D618" s="14" t="str">
        <f>[1]全事業!Y1396</f>
        <v>○</v>
      </c>
      <c r="E618" s="14" t="str">
        <f>[1]全事業!Z1396</f>
        <v/>
      </c>
      <c r="F618" s="14" t="str">
        <f>[1]全事業!AA1396</f>
        <v/>
      </c>
      <c r="G618" s="14" t="str">
        <f>[1]全事業!AB1396</f>
        <v/>
      </c>
      <c r="H618" s="14" t="str">
        <f>[1]全事業!AC1396</f>
        <v/>
      </c>
    </row>
    <row r="619" spans="1:8" x14ac:dyDescent="0.2">
      <c r="A619" s="14" t="s">
        <v>608</v>
      </c>
      <c r="B619" s="15" t="s">
        <v>612</v>
      </c>
      <c r="C619" s="16">
        <v>4963</v>
      </c>
      <c r="D619" s="14" t="str">
        <f>[1]全事業!Y1397</f>
        <v/>
      </c>
      <c r="E619" s="14" t="str">
        <f>[1]全事業!Z1397</f>
        <v>○</v>
      </c>
      <c r="F619" s="14" t="str">
        <f>[1]全事業!AA1397</f>
        <v/>
      </c>
      <c r="G619" s="14" t="str">
        <f>[1]全事業!AB1397</f>
        <v/>
      </c>
      <c r="H619" s="14" t="str">
        <f>[1]全事業!AC1397</f>
        <v/>
      </c>
    </row>
    <row r="620" spans="1:8" x14ac:dyDescent="0.2">
      <c r="A620" s="14" t="s">
        <v>608</v>
      </c>
      <c r="B620" s="15" t="s">
        <v>613</v>
      </c>
      <c r="C620" s="16">
        <v>3975</v>
      </c>
      <c r="D620" s="14" t="str">
        <f>[1]全事業!Y1398</f>
        <v/>
      </c>
      <c r="E620" s="14" t="str">
        <f>[1]全事業!Z1398</f>
        <v>○</v>
      </c>
      <c r="F620" s="14" t="str">
        <f>[1]全事業!AA1398</f>
        <v/>
      </c>
      <c r="G620" s="14" t="str">
        <f>[1]全事業!AB1398</f>
        <v/>
      </c>
      <c r="H620" s="14" t="str">
        <f>[1]全事業!AC1398</f>
        <v/>
      </c>
    </row>
    <row r="621" spans="1:8" x14ac:dyDescent="0.2">
      <c r="A621" s="14" t="s">
        <v>608</v>
      </c>
      <c r="B621" s="15" t="s">
        <v>614</v>
      </c>
      <c r="C621" s="16">
        <v>13210</v>
      </c>
      <c r="D621" s="14" t="str">
        <f>[1]全事業!Y1399</f>
        <v/>
      </c>
      <c r="E621" s="14" t="str">
        <f>[1]全事業!Z1399</f>
        <v/>
      </c>
      <c r="F621" s="14" t="str">
        <f>[1]全事業!AA1399</f>
        <v>○</v>
      </c>
      <c r="G621" s="14" t="str">
        <f>[1]全事業!AB1399</f>
        <v/>
      </c>
      <c r="H621" s="14" t="str">
        <f>[1]全事業!AC1399</f>
        <v/>
      </c>
    </row>
    <row r="622" spans="1:8" x14ac:dyDescent="0.2">
      <c r="A622" s="14" t="s">
        <v>608</v>
      </c>
      <c r="B622" s="15" t="s">
        <v>615</v>
      </c>
      <c r="C622" s="16">
        <v>7714</v>
      </c>
      <c r="D622" s="14" t="str">
        <f>[1]全事業!Y1400</f>
        <v/>
      </c>
      <c r="E622" s="14" t="str">
        <f>[1]全事業!Z1400</f>
        <v/>
      </c>
      <c r="F622" s="14" t="str">
        <f>[1]全事業!AA1400</f>
        <v>○</v>
      </c>
      <c r="G622" s="14" t="str">
        <f>[1]全事業!AB1400</f>
        <v/>
      </c>
      <c r="H622" s="14" t="str">
        <f>[1]全事業!AC1400</f>
        <v/>
      </c>
    </row>
    <row r="623" spans="1:8" x14ac:dyDescent="0.2">
      <c r="A623" s="14" t="s">
        <v>608</v>
      </c>
      <c r="B623" s="15" t="s">
        <v>616</v>
      </c>
      <c r="C623" s="16">
        <v>27162</v>
      </c>
      <c r="D623" s="14" t="str">
        <f>[1]全事業!Y1401</f>
        <v/>
      </c>
      <c r="E623" s="14" t="str">
        <f>[1]全事業!Z1401</f>
        <v>○</v>
      </c>
      <c r="F623" s="14" t="str">
        <f>[1]全事業!AA1401</f>
        <v/>
      </c>
      <c r="G623" s="14" t="str">
        <f>[1]全事業!AB1401</f>
        <v/>
      </c>
      <c r="H623" s="14" t="str">
        <f>[1]全事業!AC1401</f>
        <v/>
      </c>
    </row>
    <row r="624" spans="1:8" x14ac:dyDescent="0.2">
      <c r="A624" s="14" t="s">
        <v>608</v>
      </c>
      <c r="B624" s="15" t="s">
        <v>436</v>
      </c>
      <c r="C624" s="16">
        <v>8077</v>
      </c>
      <c r="D624" s="14" t="str">
        <f>[1]全事業!Y1402</f>
        <v/>
      </c>
      <c r="E624" s="14" t="str">
        <f>[1]全事業!Z1402</f>
        <v>○</v>
      </c>
      <c r="F624" s="14" t="str">
        <f>[1]全事業!AA1402</f>
        <v/>
      </c>
      <c r="G624" s="14" t="str">
        <f>[1]全事業!AB1402</f>
        <v/>
      </c>
      <c r="H624" s="14" t="str">
        <f>[1]全事業!AC1402</f>
        <v/>
      </c>
    </row>
    <row r="625" spans="1:8" x14ac:dyDescent="0.2">
      <c r="A625" s="14" t="s">
        <v>608</v>
      </c>
      <c r="B625" s="15" t="s">
        <v>129</v>
      </c>
      <c r="C625" s="16">
        <v>7432</v>
      </c>
      <c r="D625" s="14" t="str">
        <f>[1]全事業!Y1403</f>
        <v/>
      </c>
      <c r="E625" s="14" t="str">
        <f>[1]全事業!Z1403</f>
        <v>○</v>
      </c>
      <c r="F625" s="14" t="str">
        <f>[1]全事業!AA1403</f>
        <v/>
      </c>
      <c r="G625" s="14" t="str">
        <f>[1]全事業!AB1403</f>
        <v/>
      </c>
      <c r="H625" s="14" t="str">
        <f>[1]全事業!AC1403</f>
        <v/>
      </c>
    </row>
    <row r="626" spans="1:8" x14ac:dyDescent="0.2">
      <c r="A626" s="14" t="s">
        <v>608</v>
      </c>
      <c r="B626" s="15" t="s">
        <v>617</v>
      </c>
      <c r="C626" s="16">
        <v>6508</v>
      </c>
      <c r="D626" s="14" t="str">
        <f>[1]全事業!Y1404</f>
        <v/>
      </c>
      <c r="E626" s="14" t="str">
        <f>[1]全事業!Z1404</f>
        <v>○</v>
      </c>
      <c r="F626" s="14" t="str">
        <f>[1]全事業!AA1404</f>
        <v/>
      </c>
      <c r="G626" s="14" t="str">
        <f>[1]全事業!AB1404</f>
        <v/>
      </c>
      <c r="H626" s="14" t="str">
        <f>[1]全事業!AC1404</f>
        <v/>
      </c>
    </row>
    <row r="627" spans="1:8" x14ac:dyDescent="0.2">
      <c r="A627" s="14" t="s">
        <v>608</v>
      </c>
      <c r="B627" s="15" t="s">
        <v>618</v>
      </c>
      <c r="C627" s="16">
        <v>8606</v>
      </c>
      <c r="D627" s="14" t="str">
        <f>[1]全事業!Y1405</f>
        <v/>
      </c>
      <c r="E627" s="14" t="str">
        <f>[1]全事業!Z1405</f>
        <v/>
      </c>
      <c r="F627" s="14" t="str">
        <f>[1]全事業!AA1405</f>
        <v>○</v>
      </c>
      <c r="G627" s="14" t="str">
        <f>[1]全事業!AB1405</f>
        <v/>
      </c>
      <c r="H627" s="14" t="str">
        <f>[1]全事業!AC1405</f>
        <v/>
      </c>
    </row>
    <row r="628" spans="1:8" x14ac:dyDescent="0.2">
      <c r="A628" s="14" t="s">
        <v>608</v>
      </c>
      <c r="B628" s="15" t="s">
        <v>619</v>
      </c>
      <c r="C628" s="16">
        <v>13470</v>
      </c>
      <c r="D628" s="14" t="str">
        <f>[1]全事業!Y1406</f>
        <v/>
      </c>
      <c r="E628" s="14" t="str">
        <f>[1]全事業!Z1406</f>
        <v>○</v>
      </c>
      <c r="F628" s="14" t="str">
        <f>[1]全事業!AA1406</f>
        <v/>
      </c>
      <c r="G628" s="14" t="str">
        <f>[1]全事業!AB1406</f>
        <v/>
      </c>
      <c r="H628" s="14" t="str">
        <f>[1]全事業!AC1406</f>
        <v/>
      </c>
    </row>
    <row r="629" spans="1:8" x14ac:dyDescent="0.2">
      <c r="A629" s="14" t="s">
        <v>608</v>
      </c>
      <c r="B629" s="15" t="s">
        <v>620</v>
      </c>
      <c r="C629" s="16">
        <v>10509</v>
      </c>
      <c r="D629" s="14" t="str">
        <f>[1]全事業!Y1407</f>
        <v/>
      </c>
      <c r="E629" s="14" t="str">
        <f>[1]全事業!Z1407</f>
        <v>○</v>
      </c>
      <c r="F629" s="14" t="str">
        <f>[1]全事業!AA1407</f>
        <v/>
      </c>
      <c r="G629" s="14" t="str">
        <f>[1]全事業!AB1407</f>
        <v/>
      </c>
      <c r="H629" s="14" t="str">
        <f>[1]全事業!AC1407</f>
        <v/>
      </c>
    </row>
    <row r="630" spans="1:8" x14ac:dyDescent="0.2">
      <c r="A630" s="14" t="s">
        <v>608</v>
      </c>
      <c r="B630" s="15" t="s">
        <v>621</v>
      </c>
      <c r="C630" s="16">
        <v>22696</v>
      </c>
      <c r="D630" s="14" t="str">
        <f>[1]全事業!Y1408</f>
        <v/>
      </c>
      <c r="E630" s="14" t="str">
        <f>[1]全事業!Z1408</f>
        <v>○</v>
      </c>
      <c r="F630" s="14" t="str">
        <f>[1]全事業!AA1408</f>
        <v/>
      </c>
      <c r="G630" s="14" t="str">
        <f>[1]全事業!AB1408</f>
        <v/>
      </c>
      <c r="H630" s="14" t="str">
        <f>[1]全事業!AC1408</f>
        <v/>
      </c>
    </row>
    <row r="631" spans="1:8" x14ac:dyDescent="0.2">
      <c r="A631" s="14" t="s">
        <v>608</v>
      </c>
      <c r="B631" s="15" t="s">
        <v>622</v>
      </c>
      <c r="C631" s="16">
        <v>14807</v>
      </c>
      <c r="D631" s="14" t="str">
        <f>[1]全事業!Y1409</f>
        <v/>
      </c>
      <c r="E631" s="14" t="str">
        <f>[1]全事業!Z1409</f>
        <v>○</v>
      </c>
      <c r="F631" s="14" t="str">
        <f>[1]全事業!AA1409</f>
        <v/>
      </c>
      <c r="G631" s="14" t="str">
        <f>[1]全事業!AB1409</f>
        <v/>
      </c>
      <c r="H631" s="14" t="str">
        <f>[1]全事業!AC1409</f>
        <v/>
      </c>
    </row>
    <row r="632" spans="1:8" x14ac:dyDescent="0.2">
      <c r="A632" s="14" t="s">
        <v>608</v>
      </c>
      <c r="B632" s="15" t="s">
        <v>623</v>
      </c>
      <c r="C632" s="16">
        <v>17080</v>
      </c>
      <c r="D632" s="14" t="str">
        <f>[1]全事業!Y1411</f>
        <v/>
      </c>
      <c r="E632" s="14" t="str">
        <f>[1]全事業!Z1411</f>
        <v/>
      </c>
      <c r="F632" s="14" t="str">
        <f>[1]全事業!AA1411</f>
        <v>○</v>
      </c>
      <c r="G632" s="14" t="str">
        <f>[1]全事業!AB1411</f>
        <v/>
      </c>
      <c r="H632" s="14" t="str">
        <f>[1]全事業!AC1411</f>
        <v/>
      </c>
    </row>
    <row r="633" spans="1:8" x14ac:dyDescent="0.2">
      <c r="A633" s="14" t="s">
        <v>608</v>
      </c>
      <c r="B633" s="15" t="s">
        <v>624</v>
      </c>
      <c r="C633" s="16">
        <v>3250</v>
      </c>
      <c r="D633" s="14" t="str">
        <f>[1]全事業!Y1412</f>
        <v/>
      </c>
      <c r="E633" s="14" t="str">
        <f>[1]全事業!Z1412</f>
        <v>○</v>
      </c>
      <c r="F633" s="14" t="str">
        <f>[1]全事業!AA1412</f>
        <v/>
      </c>
      <c r="G633" s="14" t="str">
        <f>[1]全事業!AB1412</f>
        <v/>
      </c>
      <c r="H633" s="14" t="str">
        <f>[1]全事業!AC1412</f>
        <v/>
      </c>
    </row>
    <row r="634" spans="1:8" x14ac:dyDescent="0.2">
      <c r="A634" s="14" t="s">
        <v>608</v>
      </c>
      <c r="B634" s="15" t="s">
        <v>625</v>
      </c>
      <c r="C634" s="16">
        <v>18249</v>
      </c>
      <c r="D634" s="14" t="str">
        <f>[1]全事業!Y1415</f>
        <v/>
      </c>
      <c r="E634" s="14" t="str">
        <f>[1]全事業!Z1415</f>
        <v/>
      </c>
      <c r="F634" s="14" t="str">
        <f>[1]全事業!AA1415</f>
        <v>○</v>
      </c>
      <c r="G634" s="14" t="str">
        <f>[1]全事業!AB1415</f>
        <v/>
      </c>
      <c r="H634" s="14" t="str">
        <f>[1]全事業!AC1415</f>
        <v/>
      </c>
    </row>
    <row r="635" spans="1:8" x14ac:dyDescent="0.2">
      <c r="A635" s="17" t="s">
        <v>162</v>
      </c>
      <c r="B635" s="18"/>
      <c r="C635" s="19"/>
      <c r="D635" s="20">
        <f ca="1">[1]全事業!Y1424</f>
        <v>1</v>
      </c>
      <c r="E635" s="20">
        <f ca="1">[1]全事業!Z1424</f>
        <v>12</v>
      </c>
      <c r="F635" s="20">
        <f ca="1">[1]全事業!AA1424</f>
        <v>6</v>
      </c>
      <c r="G635" s="20">
        <f ca="1">[1]全事業!AB1424</f>
        <v>0</v>
      </c>
      <c r="H635" s="20">
        <f ca="1">[1]全事業!AC1424</f>
        <v>0</v>
      </c>
    </row>
    <row r="636" spans="1:8" x14ac:dyDescent="0.2">
      <c r="A636" s="14" t="s">
        <v>626</v>
      </c>
      <c r="B636" s="15" t="s">
        <v>627</v>
      </c>
      <c r="C636" s="16">
        <v>12362</v>
      </c>
      <c r="D636" s="14" t="str">
        <f>[1]全事業!Y1430</f>
        <v/>
      </c>
      <c r="E636" s="14" t="str">
        <f>[1]全事業!Z1430</f>
        <v/>
      </c>
      <c r="F636" s="14" t="str">
        <f>[1]全事業!AA1430</f>
        <v>○</v>
      </c>
      <c r="G636" s="14" t="str">
        <f>[1]全事業!AB1430</f>
        <v/>
      </c>
      <c r="H636" s="14" t="str">
        <f>[1]全事業!AC1430</f>
        <v/>
      </c>
    </row>
    <row r="637" spans="1:8" x14ac:dyDescent="0.2">
      <c r="A637" s="14" t="s">
        <v>626</v>
      </c>
      <c r="B637" s="15" t="s">
        <v>628</v>
      </c>
      <c r="C637" s="16">
        <v>3873</v>
      </c>
      <c r="D637" s="14" t="str">
        <f>[1]全事業!Y1431</f>
        <v/>
      </c>
      <c r="E637" s="14" t="str">
        <f>[1]全事業!Z1431</f>
        <v/>
      </c>
      <c r="F637" s="14" t="str">
        <f>[1]全事業!AA1431</f>
        <v>○</v>
      </c>
      <c r="G637" s="14" t="str">
        <f>[1]全事業!AB1431</f>
        <v/>
      </c>
      <c r="H637" s="14" t="str">
        <f>[1]全事業!AC1431</f>
        <v/>
      </c>
    </row>
    <row r="638" spans="1:8" x14ac:dyDescent="0.2">
      <c r="A638" s="14" t="s">
        <v>626</v>
      </c>
      <c r="B638" s="15" t="s">
        <v>629</v>
      </c>
      <c r="C638" s="16">
        <v>7718</v>
      </c>
      <c r="D638" s="14" t="str">
        <f>[1]全事業!Y1432</f>
        <v/>
      </c>
      <c r="E638" s="14" t="str">
        <f>[1]全事業!Z1432</f>
        <v>○</v>
      </c>
      <c r="F638" s="14" t="str">
        <f>[1]全事業!AA1432</f>
        <v/>
      </c>
      <c r="G638" s="14" t="str">
        <f>[1]全事業!AB1432</f>
        <v/>
      </c>
      <c r="H638" s="14" t="str">
        <f>[1]全事業!AC1432</f>
        <v/>
      </c>
    </row>
    <row r="639" spans="1:8" x14ac:dyDescent="0.2">
      <c r="A639" s="14" t="s">
        <v>626</v>
      </c>
      <c r="B639" s="15" t="s">
        <v>630</v>
      </c>
      <c r="C639" s="16">
        <v>18427</v>
      </c>
      <c r="D639" s="14" t="str">
        <f>[1]全事業!Y1433</f>
        <v/>
      </c>
      <c r="E639" s="14" t="str">
        <f>[1]全事業!Z1433</f>
        <v>○</v>
      </c>
      <c r="F639" s="14" t="str">
        <f>[1]全事業!AA1433</f>
        <v/>
      </c>
      <c r="G639" s="14" t="str">
        <f>[1]全事業!AB1433</f>
        <v/>
      </c>
      <c r="H639" s="14" t="str">
        <f>[1]全事業!AC1433</f>
        <v/>
      </c>
    </row>
    <row r="640" spans="1:8" x14ac:dyDescent="0.2">
      <c r="A640" s="14" t="s">
        <v>626</v>
      </c>
      <c r="B640" s="15" t="s">
        <v>631</v>
      </c>
      <c r="C640" s="16">
        <v>7015</v>
      </c>
      <c r="D640" s="14" t="str">
        <f>[1]全事業!Y1434</f>
        <v/>
      </c>
      <c r="E640" s="14" t="str">
        <f>[1]全事業!Z1434</f>
        <v>○</v>
      </c>
      <c r="F640" s="14" t="str">
        <f>[1]全事業!AA1434</f>
        <v/>
      </c>
      <c r="G640" s="14" t="str">
        <f>[1]全事業!AB1434</f>
        <v/>
      </c>
      <c r="H640" s="14" t="str">
        <f>[1]全事業!AC1434</f>
        <v/>
      </c>
    </row>
    <row r="641" spans="1:8" x14ac:dyDescent="0.2">
      <c r="A641" s="14" t="s">
        <v>626</v>
      </c>
      <c r="B641" s="15" t="s">
        <v>632</v>
      </c>
      <c r="C641" s="16">
        <v>17029</v>
      </c>
      <c r="D641" s="14" t="str">
        <f>[1]全事業!Y1435</f>
        <v/>
      </c>
      <c r="E641" s="14" t="str">
        <f>[1]全事業!Z1435</f>
        <v>○</v>
      </c>
      <c r="F641" s="14" t="str">
        <f>[1]全事業!AA1435</f>
        <v/>
      </c>
      <c r="G641" s="14" t="str">
        <f>[1]全事業!AB1435</f>
        <v/>
      </c>
      <c r="H641" s="14" t="str">
        <f>[1]全事業!AC1435</f>
        <v/>
      </c>
    </row>
    <row r="642" spans="1:8" x14ac:dyDescent="0.2">
      <c r="A642" s="14" t="s">
        <v>626</v>
      </c>
      <c r="B642" s="15" t="s">
        <v>633</v>
      </c>
      <c r="C642" s="16">
        <v>18531</v>
      </c>
      <c r="D642" s="14" t="str">
        <f>[1]全事業!Y1436</f>
        <v/>
      </c>
      <c r="E642" s="14" t="str">
        <f>[1]全事業!Z1436</f>
        <v>○</v>
      </c>
      <c r="F642" s="14" t="str">
        <f>[1]全事業!AA1436</f>
        <v/>
      </c>
      <c r="G642" s="14" t="str">
        <f>[1]全事業!AB1436</f>
        <v/>
      </c>
      <c r="H642" s="14" t="str">
        <f>[1]全事業!AC1436</f>
        <v/>
      </c>
    </row>
    <row r="643" spans="1:8" x14ac:dyDescent="0.2">
      <c r="A643" s="14" t="s">
        <v>626</v>
      </c>
      <c r="B643" s="15" t="s">
        <v>634</v>
      </c>
      <c r="C643" s="16">
        <v>15442</v>
      </c>
      <c r="D643" s="14" t="str">
        <f>[1]全事業!Y1437</f>
        <v>○</v>
      </c>
      <c r="E643" s="14" t="str">
        <f>[1]全事業!Z1437</f>
        <v/>
      </c>
      <c r="F643" s="14" t="str">
        <f>[1]全事業!AA1437</f>
        <v/>
      </c>
      <c r="G643" s="14" t="str">
        <f>[1]全事業!AB1437</f>
        <v/>
      </c>
      <c r="H643" s="14" t="str">
        <f>[1]全事業!AC1437</f>
        <v/>
      </c>
    </row>
    <row r="644" spans="1:8" x14ac:dyDescent="0.2">
      <c r="A644" s="14" t="s">
        <v>626</v>
      </c>
      <c r="B644" s="15" t="s">
        <v>635</v>
      </c>
      <c r="C644" s="16">
        <v>3339</v>
      </c>
      <c r="D644" s="14" t="str">
        <f>[1]全事業!Y1438</f>
        <v>○</v>
      </c>
      <c r="E644" s="14" t="str">
        <f>[1]全事業!Z1438</f>
        <v/>
      </c>
      <c r="F644" s="14" t="str">
        <f>[1]全事業!AA1438</f>
        <v/>
      </c>
      <c r="G644" s="14" t="str">
        <f>[1]全事業!AB1438</f>
        <v/>
      </c>
      <c r="H644" s="14" t="str">
        <f>[1]全事業!AC1438</f>
        <v/>
      </c>
    </row>
    <row r="645" spans="1:8" x14ac:dyDescent="0.2">
      <c r="A645" s="14" t="s">
        <v>626</v>
      </c>
      <c r="B645" s="15" t="s">
        <v>636</v>
      </c>
      <c r="C645" s="16">
        <v>17491</v>
      </c>
      <c r="D645" s="14" t="str">
        <f>[1]全事業!Y1439</f>
        <v/>
      </c>
      <c r="E645" s="14" t="str">
        <f>[1]全事業!Z1439</f>
        <v>○</v>
      </c>
      <c r="F645" s="14" t="str">
        <f>[1]全事業!AA1439</f>
        <v/>
      </c>
      <c r="G645" s="14" t="str">
        <f>[1]全事業!AB1439</f>
        <v/>
      </c>
      <c r="H645" s="14" t="str">
        <f>[1]全事業!AC1439</f>
        <v/>
      </c>
    </row>
    <row r="646" spans="1:8" x14ac:dyDescent="0.2">
      <c r="A646" s="14" t="s">
        <v>626</v>
      </c>
      <c r="B646" s="15" t="s">
        <v>187</v>
      </c>
      <c r="C646" s="16">
        <v>11536</v>
      </c>
      <c r="D646" s="14" t="str">
        <f>[1]全事業!Y1440</f>
        <v/>
      </c>
      <c r="E646" s="14" t="str">
        <f>[1]全事業!Z1440</f>
        <v>○</v>
      </c>
      <c r="F646" s="14" t="str">
        <f>[1]全事業!AA1440</f>
        <v/>
      </c>
      <c r="G646" s="14" t="str">
        <f>[1]全事業!AB1440</f>
        <v/>
      </c>
      <c r="H646" s="14" t="str">
        <f>[1]全事業!AC1440</f>
        <v/>
      </c>
    </row>
    <row r="647" spans="1:8" x14ac:dyDescent="0.2">
      <c r="A647" s="14" t="s">
        <v>626</v>
      </c>
      <c r="B647" s="15" t="s">
        <v>637</v>
      </c>
      <c r="C647" s="16">
        <v>11621</v>
      </c>
      <c r="D647" s="14" t="str">
        <f>[1]全事業!Y1441</f>
        <v>○</v>
      </c>
      <c r="E647" s="14" t="str">
        <f>[1]全事業!Z1441</f>
        <v/>
      </c>
      <c r="F647" s="14" t="str">
        <f>[1]全事業!AA1441</f>
        <v/>
      </c>
      <c r="G647" s="14" t="str">
        <f>[1]全事業!AB1441</f>
        <v/>
      </c>
      <c r="H647" s="14" t="str">
        <f>[1]全事業!AC1441</f>
        <v/>
      </c>
    </row>
    <row r="648" spans="1:8" x14ac:dyDescent="0.2">
      <c r="A648" s="14" t="s">
        <v>626</v>
      </c>
      <c r="B648" s="15" t="s">
        <v>638</v>
      </c>
      <c r="C648" s="16">
        <v>5460</v>
      </c>
      <c r="D648" s="14" t="str">
        <f>[1]全事業!Y1442</f>
        <v>○</v>
      </c>
      <c r="E648" s="14" t="str">
        <f>[1]全事業!Z1442</f>
        <v/>
      </c>
      <c r="F648" s="14" t="str">
        <f>[1]全事業!AA1442</f>
        <v/>
      </c>
      <c r="G648" s="14" t="str">
        <f>[1]全事業!AB1442</f>
        <v/>
      </c>
      <c r="H648" s="14" t="str">
        <f>[1]全事業!AC1442</f>
        <v/>
      </c>
    </row>
    <row r="649" spans="1:8" x14ac:dyDescent="0.2">
      <c r="A649" s="14" t="s">
        <v>626</v>
      </c>
      <c r="B649" s="15" t="s">
        <v>555</v>
      </c>
      <c r="C649" s="16">
        <v>3745</v>
      </c>
      <c r="D649" s="14" t="str">
        <f>[1]全事業!Y1443</f>
        <v/>
      </c>
      <c r="E649" s="14" t="str">
        <f>[1]全事業!Z1443</f>
        <v>○</v>
      </c>
      <c r="F649" s="14" t="str">
        <f>[1]全事業!AA1443</f>
        <v/>
      </c>
      <c r="G649" s="14" t="str">
        <f>[1]全事業!AB1443</f>
        <v/>
      </c>
      <c r="H649" s="14" t="str">
        <f>[1]全事業!AC1443</f>
        <v/>
      </c>
    </row>
    <row r="650" spans="1:8" x14ac:dyDescent="0.2">
      <c r="A650" s="14" t="s">
        <v>626</v>
      </c>
      <c r="B650" s="15" t="s">
        <v>639</v>
      </c>
      <c r="C650" s="16">
        <v>3379</v>
      </c>
      <c r="D650" s="14" t="str">
        <f>[1]全事業!Y1444</f>
        <v>○</v>
      </c>
      <c r="E650" s="14" t="str">
        <f>[1]全事業!Z1444</f>
        <v/>
      </c>
      <c r="F650" s="14" t="str">
        <f>[1]全事業!AA1444</f>
        <v/>
      </c>
      <c r="G650" s="14" t="str">
        <f>[1]全事業!AB1444</f>
        <v/>
      </c>
      <c r="H650" s="14" t="str">
        <f>[1]全事業!AC1444</f>
        <v/>
      </c>
    </row>
    <row r="651" spans="1:8" x14ac:dyDescent="0.2">
      <c r="A651" s="17" t="s">
        <v>162</v>
      </c>
      <c r="B651" s="18"/>
      <c r="C651" s="19"/>
      <c r="D651" s="20">
        <f ca="1">[1]全事業!Y1446</f>
        <v>5</v>
      </c>
      <c r="E651" s="20">
        <f ca="1">[1]全事業!Z1446</f>
        <v>8</v>
      </c>
      <c r="F651" s="20">
        <f ca="1">[1]全事業!AA1446</f>
        <v>2</v>
      </c>
      <c r="G651" s="20">
        <f ca="1">[1]全事業!AB1446</f>
        <v>0</v>
      </c>
      <c r="H651" s="20">
        <f ca="1">[1]全事業!AC1446</f>
        <v>0</v>
      </c>
    </row>
    <row r="652" spans="1:8" x14ac:dyDescent="0.2">
      <c r="A652" s="14" t="s">
        <v>640</v>
      </c>
      <c r="B652" s="15" t="s">
        <v>641</v>
      </c>
      <c r="C652" s="16">
        <v>25697</v>
      </c>
      <c r="D652" s="14" t="str">
        <f>[1]全事業!Y1454</f>
        <v/>
      </c>
      <c r="E652" s="14" t="str">
        <f>[1]全事業!Z1454</f>
        <v/>
      </c>
      <c r="F652" s="14" t="str">
        <f>[1]全事業!AA1454</f>
        <v>○</v>
      </c>
      <c r="G652" s="14" t="str">
        <f>[1]全事業!AB1454</f>
        <v/>
      </c>
      <c r="H652" s="14" t="str">
        <f>[1]全事業!AC1454</f>
        <v/>
      </c>
    </row>
    <row r="653" spans="1:8" x14ac:dyDescent="0.2">
      <c r="A653" s="14" t="s">
        <v>640</v>
      </c>
      <c r="B653" s="15" t="s">
        <v>642</v>
      </c>
      <c r="C653" s="16">
        <v>14456</v>
      </c>
      <c r="D653" s="14" t="str">
        <f>[1]全事業!Y1456</f>
        <v/>
      </c>
      <c r="E653" s="14" t="str">
        <f>[1]全事業!Z1456</f>
        <v/>
      </c>
      <c r="F653" s="14" t="str">
        <f>[1]全事業!AA1456</f>
        <v>○</v>
      </c>
      <c r="G653" s="14" t="str">
        <f>[1]全事業!AB1456</f>
        <v/>
      </c>
      <c r="H653" s="14" t="str">
        <f>[1]全事業!AC1456</f>
        <v/>
      </c>
    </row>
    <row r="654" spans="1:8" x14ac:dyDescent="0.2">
      <c r="A654" s="14" t="s">
        <v>640</v>
      </c>
      <c r="B654" s="15" t="s">
        <v>643</v>
      </c>
      <c r="C654" s="16">
        <v>5534</v>
      </c>
      <c r="D654" s="14" t="str">
        <f>[1]全事業!Y1457</f>
        <v>○</v>
      </c>
      <c r="E654" s="14" t="str">
        <f>[1]全事業!Z1457</f>
        <v/>
      </c>
      <c r="F654" s="14" t="str">
        <f>[1]全事業!AA1457</f>
        <v/>
      </c>
      <c r="G654" s="14" t="str">
        <f>[1]全事業!AB1457</f>
        <v/>
      </c>
      <c r="H654" s="14" t="str">
        <f>[1]全事業!AC1457</f>
        <v/>
      </c>
    </row>
    <row r="655" spans="1:8" x14ac:dyDescent="0.2">
      <c r="A655" s="14" t="s">
        <v>640</v>
      </c>
      <c r="B655" s="15" t="s">
        <v>644</v>
      </c>
      <c r="C655" s="16">
        <v>3900</v>
      </c>
      <c r="D655" s="14" t="str">
        <f>[1]全事業!Y1458</f>
        <v/>
      </c>
      <c r="E655" s="14" t="str">
        <f>[1]全事業!Z1458</f>
        <v>○</v>
      </c>
      <c r="F655" s="14" t="str">
        <f>[1]全事業!AA1458</f>
        <v/>
      </c>
      <c r="G655" s="14" t="str">
        <f>[1]全事業!AB1458</f>
        <v/>
      </c>
      <c r="H655" s="14" t="str">
        <f>[1]全事業!AC1458</f>
        <v/>
      </c>
    </row>
    <row r="656" spans="1:8" x14ac:dyDescent="0.2">
      <c r="A656" s="14" t="s">
        <v>640</v>
      </c>
      <c r="B656" s="15" t="s">
        <v>244</v>
      </c>
      <c r="C656" s="16">
        <v>5351</v>
      </c>
      <c r="D656" s="14" t="str">
        <f>[1]全事業!Y1459</f>
        <v/>
      </c>
      <c r="E656" s="14" t="str">
        <f>[1]全事業!Z1459</f>
        <v/>
      </c>
      <c r="F656" s="14" t="str">
        <f>[1]全事業!AA1459</f>
        <v>○</v>
      </c>
      <c r="G656" s="14" t="str">
        <f>[1]全事業!AB1459</f>
        <v/>
      </c>
      <c r="H656" s="14" t="str">
        <f>[1]全事業!AC1459</f>
        <v/>
      </c>
    </row>
    <row r="657" spans="1:8" x14ac:dyDescent="0.2">
      <c r="A657" s="14" t="s">
        <v>640</v>
      </c>
      <c r="B657" s="15" t="s">
        <v>645</v>
      </c>
      <c r="C657" s="16">
        <v>11959</v>
      </c>
      <c r="D657" s="14" t="str">
        <f>[1]全事業!Y1460</f>
        <v/>
      </c>
      <c r="E657" s="14" t="str">
        <f>[1]全事業!Z1460</f>
        <v/>
      </c>
      <c r="F657" s="14" t="str">
        <f>[1]全事業!AA1460</f>
        <v>○</v>
      </c>
      <c r="G657" s="14" t="str">
        <f>[1]全事業!AB1460</f>
        <v/>
      </c>
      <c r="H657" s="14" t="str">
        <f>[1]全事業!AC1460</f>
        <v/>
      </c>
    </row>
    <row r="658" spans="1:8" x14ac:dyDescent="0.2">
      <c r="A658" s="14" t="s">
        <v>640</v>
      </c>
      <c r="B658" s="15" t="s">
        <v>646</v>
      </c>
      <c r="C658" s="16">
        <v>8427</v>
      </c>
      <c r="D658" s="14" t="str">
        <f>[1]全事業!Y1461</f>
        <v/>
      </c>
      <c r="E658" s="14" t="str">
        <f>[1]全事業!Z1461</f>
        <v/>
      </c>
      <c r="F658" s="14" t="str">
        <f>[1]全事業!AA1461</f>
        <v>○</v>
      </c>
      <c r="G658" s="14" t="str">
        <f>[1]全事業!AB1461</f>
        <v/>
      </c>
      <c r="H658" s="14" t="str">
        <f>[1]全事業!AC1461</f>
        <v/>
      </c>
    </row>
    <row r="659" spans="1:8" x14ac:dyDescent="0.2">
      <c r="A659" s="14" t="s">
        <v>640</v>
      </c>
      <c r="B659" s="15" t="s">
        <v>647</v>
      </c>
      <c r="C659" s="16">
        <v>6810</v>
      </c>
      <c r="D659" s="14" t="str">
        <f>[1]全事業!Y1462</f>
        <v/>
      </c>
      <c r="E659" s="14" t="str">
        <f>[1]全事業!Z1462</f>
        <v>○</v>
      </c>
      <c r="F659" s="14" t="str">
        <f>[1]全事業!AA1462</f>
        <v/>
      </c>
      <c r="G659" s="14" t="str">
        <f>[1]全事業!AB1462</f>
        <v/>
      </c>
      <c r="H659" s="14" t="str">
        <f>[1]全事業!AC1462</f>
        <v/>
      </c>
    </row>
    <row r="660" spans="1:8" x14ac:dyDescent="0.2">
      <c r="A660" s="14" t="s">
        <v>640</v>
      </c>
      <c r="B660" s="15" t="s">
        <v>648</v>
      </c>
      <c r="C660" s="16">
        <v>2374</v>
      </c>
      <c r="D660" s="14" t="str">
        <f>[1]全事業!Y1463</f>
        <v/>
      </c>
      <c r="E660" s="14" t="str">
        <f>[1]全事業!Z1463</f>
        <v>○</v>
      </c>
      <c r="F660" s="14" t="str">
        <f>[1]全事業!AA1463</f>
        <v/>
      </c>
      <c r="G660" s="14" t="str">
        <f>[1]全事業!AB1463</f>
        <v/>
      </c>
      <c r="H660" s="14" t="str">
        <f>[1]全事業!AC1463</f>
        <v/>
      </c>
    </row>
    <row r="661" spans="1:8" x14ac:dyDescent="0.2">
      <c r="A661" s="14" t="s">
        <v>640</v>
      </c>
      <c r="B661" s="15" t="s">
        <v>649</v>
      </c>
      <c r="C661" s="16">
        <v>3136</v>
      </c>
      <c r="D661" s="14" t="str">
        <f>[1]全事業!Y1464</f>
        <v/>
      </c>
      <c r="E661" s="14" t="str">
        <f>[1]全事業!Z1464</f>
        <v>○</v>
      </c>
      <c r="F661" s="14" t="str">
        <f>[1]全事業!AA1464</f>
        <v/>
      </c>
      <c r="G661" s="14" t="str">
        <f>[1]全事業!AB1464</f>
        <v/>
      </c>
      <c r="H661" s="14" t="str">
        <f>[1]全事業!AC1464</f>
        <v/>
      </c>
    </row>
    <row r="662" spans="1:8" x14ac:dyDescent="0.2">
      <c r="A662" s="14" t="s">
        <v>640</v>
      </c>
      <c r="B662" s="15" t="s">
        <v>650</v>
      </c>
      <c r="C662" s="16">
        <v>657</v>
      </c>
      <c r="D662" s="14" t="str">
        <f>[1]全事業!Y1465</f>
        <v/>
      </c>
      <c r="E662" s="14" t="str">
        <f>[1]全事業!Z1465</f>
        <v>○</v>
      </c>
      <c r="F662" s="14" t="str">
        <f>[1]全事業!AA1465</f>
        <v/>
      </c>
      <c r="G662" s="14" t="str">
        <f>[1]全事業!AB1465</f>
        <v/>
      </c>
      <c r="H662" s="14" t="str">
        <f>[1]全事業!AC1465</f>
        <v/>
      </c>
    </row>
    <row r="663" spans="1:8" x14ac:dyDescent="0.2">
      <c r="A663" s="14" t="s">
        <v>640</v>
      </c>
      <c r="B663" s="15" t="s">
        <v>651</v>
      </c>
      <c r="C663" s="16">
        <v>15521</v>
      </c>
      <c r="D663" s="14" t="str">
        <f>[1]全事業!Y1466</f>
        <v/>
      </c>
      <c r="E663" s="14" t="str">
        <f>[1]全事業!Z1466</f>
        <v>○</v>
      </c>
      <c r="F663" s="14" t="str">
        <f>[1]全事業!AA1466</f>
        <v/>
      </c>
      <c r="G663" s="14" t="str">
        <f>[1]全事業!AB1466</f>
        <v/>
      </c>
      <c r="H663" s="14" t="str">
        <f>[1]全事業!AC1466</f>
        <v/>
      </c>
    </row>
    <row r="664" spans="1:8" x14ac:dyDescent="0.2">
      <c r="A664" s="17" t="s">
        <v>162</v>
      </c>
      <c r="B664" s="18"/>
      <c r="C664" s="19"/>
      <c r="D664" s="20">
        <f ca="1">[1]全事業!Y1469</f>
        <v>1</v>
      </c>
      <c r="E664" s="20">
        <f ca="1">[1]全事業!Z1469</f>
        <v>6</v>
      </c>
      <c r="F664" s="20">
        <f ca="1">[1]全事業!AA1469</f>
        <v>5</v>
      </c>
      <c r="G664" s="20">
        <f ca="1">[1]全事業!AB1469</f>
        <v>0</v>
      </c>
      <c r="H664" s="20">
        <f ca="1">[1]全事業!AC1469</f>
        <v>0</v>
      </c>
    </row>
    <row r="665" spans="1:8" x14ac:dyDescent="0.2">
      <c r="A665" s="14" t="s">
        <v>652</v>
      </c>
      <c r="B665" s="15" t="s">
        <v>653</v>
      </c>
      <c r="C665" s="16">
        <v>15362</v>
      </c>
      <c r="D665" s="14" t="str">
        <f>[1]全事業!Y1486</f>
        <v/>
      </c>
      <c r="E665" s="14" t="str">
        <f>[1]全事業!Z1486</f>
        <v>○</v>
      </c>
      <c r="F665" s="14" t="str">
        <f>[1]全事業!AA1486</f>
        <v/>
      </c>
      <c r="G665" s="14" t="str">
        <f>[1]全事業!AB1486</f>
        <v/>
      </c>
      <c r="H665" s="14" t="str">
        <f>[1]全事業!AC1486</f>
        <v/>
      </c>
    </row>
    <row r="666" spans="1:8" x14ac:dyDescent="0.2">
      <c r="A666" s="14" t="s">
        <v>652</v>
      </c>
      <c r="B666" s="15" t="s">
        <v>654</v>
      </c>
      <c r="C666" s="16">
        <v>12214</v>
      </c>
      <c r="D666" s="14" t="str">
        <f>[1]全事業!Y1487</f>
        <v/>
      </c>
      <c r="E666" s="14" t="str">
        <f>[1]全事業!Z1487</f>
        <v/>
      </c>
      <c r="F666" s="14" t="str">
        <f>[1]全事業!AA1487</f>
        <v>○</v>
      </c>
      <c r="G666" s="14" t="str">
        <f>[1]全事業!AB1487</f>
        <v/>
      </c>
      <c r="H666" s="14" t="str">
        <f>[1]全事業!AC1487</f>
        <v/>
      </c>
    </row>
    <row r="667" spans="1:8" x14ac:dyDescent="0.2">
      <c r="A667" s="14" t="s">
        <v>652</v>
      </c>
      <c r="B667" s="15" t="s">
        <v>655</v>
      </c>
      <c r="C667" s="16">
        <v>10916</v>
      </c>
      <c r="D667" s="14" t="str">
        <f>[1]全事業!Y1488</f>
        <v>○</v>
      </c>
      <c r="E667" s="14" t="str">
        <f>[1]全事業!Z1488</f>
        <v/>
      </c>
      <c r="F667" s="14" t="str">
        <f>[1]全事業!AA1488</f>
        <v/>
      </c>
      <c r="G667" s="14" t="str">
        <f>[1]全事業!AB1488</f>
        <v/>
      </c>
      <c r="H667" s="14" t="str">
        <f>[1]全事業!AC1488</f>
        <v/>
      </c>
    </row>
    <row r="668" spans="1:8" x14ac:dyDescent="0.2">
      <c r="A668" s="14" t="s">
        <v>652</v>
      </c>
      <c r="B668" s="15" t="s">
        <v>656</v>
      </c>
      <c r="C668" s="16">
        <v>15092</v>
      </c>
      <c r="D668" s="14" t="str">
        <f>[1]全事業!Y1489</f>
        <v>○</v>
      </c>
      <c r="E668" s="14" t="str">
        <f>[1]全事業!Z1489</f>
        <v/>
      </c>
      <c r="F668" s="14" t="str">
        <f>[1]全事業!AA1489</f>
        <v/>
      </c>
      <c r="G668" s="14" t="str">
        <f>[1]全事業!AB1489</f>
        <v/>
      </c>
      <c r="H668" s="14" t="str">
        <f>[1]全事業!AC1489</f>
        <v/>
      </c>
    </row>
    <row r="669" spans="1:8" x14ac:dyDescent="0.2">
      <c r="A669" s="14" t="s">
        <v>652</v>
      </c>
      <c r="B669" s="15" t="s">
        <v>657</v>
      </c>
      <c r="C669" s="16">
        <v>957</v>
      </c>
      <c r="D669" s="14" t="str">
        <f>[1]全事業!Y1490</f>
        <v/>
      </c>
      <c r="E669" s="14" t="str">
        <f>[1]全事業!Z1490</f>
        <v>○</v>
      </c>
      <c r="F669" s="14" t="str">
        <f>[1]全事業!AA1490</f>
        <v/>
      </c>
      <c r="G669" s="14" t="str">
        <f>[1]全事業!AB1490</f>
        <v/>
      </c>
      <c r="H669" s="14" t="str">
        <f>[1]全事業!AC1490</f>
        <v/>
      </c>
    </row>
    <row r="670" spans="1:8" x14ac:dyDescent="0.2">
      <c r="A670" s="14" t="s">
        <v>652</v>
      </c>
      <c r="B670" s="15" t="s">
        <v>658</v>
      </c>
      <c r="C670" s="16">
        <v>13580</v>
      </c>
      <c r="D670" s="14" t="str">
        <f>[1]全事業!Y1491</f>
        <v>○</v>
      </c>
      <c r="E670" s="14" t="str">
        <f>[1]全事業!Z1491</f>
        <v/>
      </c>
      <c r="F670" s="14" t="str">
        <f>[1]全事業!AA1491</f>
        <v/>
      </c>
      <c r="G670" s="14" t="str">
        <f>[1]全事業!AB1491</f>
        <v/>
      </c>
      <c r="H670" s="14" t="str">
        <f>[1]全事業!AC1491</f>
        <v/>
      </c>
    </row>
    <row r="671" spans="1:8" x14ac:dyDescent="0.2">
      <c r="A671" s="14" t="s">
        <v>652</v>
      </c>
      <c r="B671" s="15" t="s">
        <v>659</v>
      </c>
      <c r="C671" s="16">
        <v>11195</v>
      </c>
      <c r="D671" s="14" t="str">
        <f>[1]全事業!Y1492</f>
        <v>○</v>
      </c>
      <c r="E671" s="14" t="str">
        <f>[1]全事業!Z1492</f>
        <v/>
      </c>
      <c r="F671" s="14" t="str">
        <f>[1]全事業!AA1492</f>
        <v/>
      </c>
      <c r="G671" s="14" t="str">
        <f>[1]全事業!AB1492</f>
        <v/>
      </c>
      <c r="H671" s="14" t="str">
        <f>[1]全事業!AC1492</f>
        <v/>
      </c>
    </row>
    <row r="672" spans="1:8" x14ac:dyDescent="0.2">
      <c r="A672" s="14" t="s">
        <v>652</v>
      </c>
      <c r="B672" s="15" t="s">
        <v>660</v>
      </c>
      <c r="C672" s="16">
        <v>6085</v>
      </c>
      <c r="D672" s="14" t="str">
        <f>[1]全事業!Y1493</f>
        <v>○</v>
      </c>
      <c r="E672" s="14" t="str">
        <f>[1]全事業!Z1493</f>
        <v/>
      </c>
      <c r="F672" s="14" t="str">
        <f>[1]全事業!AA1493</f>
        <v/>
      </c>
      <c r="G672" s="14" t="str">
        <f>[1]全事業!AB1493</f>
        <v/>
      </c>
      <c r="H672" s="14" t="str">
        <f>[1]全事業!AC1493</f>
        <v/>
      </c>
    </row>
    <row r="673" spans="1:8" x14ac:dyDescent="0.2">
      <c r="A673" s="14" t="s">
        <v>652</v>
      </c>
      <c r="B673" s="15" t="s">
        <v>661</v>
      </c>
      <c r="C673" s="16">
        <v>1520</v>
      </c>
      <c r="D673" s="14" t="str">
        <f>[1]全事業!Y1494</f>
        <v/>
      </c>
      <c r="E673" s="14" t="str">
        <f>[1]全事業!Z1494</f>
        <v/>
      </c>
      <c r="F673" s="14" t="str">
        <f>[1]全事業!AA1494</f>
        <v>○</v>
      </c>
      <c r="G673" s="14" t="str">
        <f>[1]全事業!AB1494</f>
        <v/>
      </c>
      <c r="H673" s="14" t="str">
        <f>[1]全事業!AC1494</f>
        <v/>
      </c>
    </row>
    <row r="674" spans="1:8" x14ac:dyDescent="0.2">
      <c r="A674" s="14" t="s">
        <v>652</v>
      </c>
      <c r="B674" s="15" t="s">
        <v>662</v>
      </c>
      <c r="C674" s="16">
        <v>5296</v>
      </c>
      <c r="D674" s="14" t="str">
        <f>[1]全事業!Y1495</f>
        <v/>
      </c>
      <c r="E674" s="14" t="str">
        <f>[1]全事業!Z1495</f>
        <v/>
      </c>
      <c r="F674" s="14" t="str">
        <f>[1]全事業!AA1495</f>
        <v>○</v>
      </c>
      <c r="G674" s="14" t="str">
        <f>[1]全事業!AB1495</f>
        <v/>
      </c>
      <c r="H674" s="14" t="str">
        <f>[1]全事業!AC1495</f>
        <v/>
      </c>
    </row>
    <row r="675" spans="1:8" x14ac:dyDescent="0.2">
      <c r="A675" s="14" t="s">
        <v>652</v>
      </c>
      <c r="B675" s="15" t="s">
        <v>663</v>
      </c>
      <c r="C675" s="16">
        <v>15642</v>
      </c>
      <c r="D675" s="14" t="str">
        <f>[1]全事業!Y1496</f>
        <v/>
      </c>
      <c r="E675" s="14" t="str">
        <f>[1]全事業!Z1496</f>
        <v>○</v>
      </c>
      <c r="F675" s="14" t="str">
        <f>[1]全事業!AA1496</f>
        <v/>
      </c>
      <c r="G675" s="14" t="str">
        <f>[1]全事業!AB1496</f>
        <v/>
      </c>
      <c r="H675" s="14" t="str">
        <f>[1]全事業!AC1496</f>
        <v/>
      </c>
    </row>
    <row r="676" spans="1:8" x14ac:dyDescent="0.2">
      <c r="A676" s="14" t="s">
        <v>652</v>
      </c>
      <c r="B676" s="15" t="s">
        <v>664</v>
      </c>
      <c r="C676" s="16">
        <v>13033</v>
      </c>
      <c r="D676" s="14" t="str">
        <f>[1]全事業!Y1497</f>
        <v>○</v>
      </c>
      <c r="E676" s="14" t="str">
        <f>[1]全事業!Z1497</f>
        <v/>
      </c>
      <c r="F676" s="14" t="str">
        <f>[1]全事業!AA1497</f>
        <v/>
      </c>
      <c r="G676" s="14" t="str">
        <f>[1]全事業!AB1497</f>
        <v/>
      </c>
      <c r="H676" s="14" t="str">
        <f>[1]全事業!AC1497</f>
        <v/>
      </c>
    </row>
    <row r="677" spans="1:8" x14ac:dyDescent="0.2">
      <c r="A677" s="17" t="s">
        <v>162</v>
      </c>
      <c r="B677" s="18"/>
      <c r="C677" s="19"/>
      <c r="D677" s="20">
        <f ca="1">[1]全事業!Y1500</f>
        <v>6</v>
      </c>
      <c r="E677" s="20">
        <f ca="1">[1]全事業!Z1500</f>
        <v>3</v>
      </c>
      <c r="F677" s="20">
        <f ca="1">[1]全事業!AA1500</f>
        <v>3</v>
      </c>
      <c r="G677" s="20">
        <f ca="1">[1]全事業!AB1500</f>
        <v>0</v>
      </c>
      <c r="H677" s="20">
        <f ca="1">[1]全事業!AC1500</f>
        <v>0</v>
      </c>
    </row>
    <row r="678" spans="1:8" x14ac:dyDescent="0.2">
      <c r="A678" s="14" t="s">
        <v>665</v>
      </c>
      <c r="B678" s="15" t="s">
        <v>666</v>
      </c>
      <c r="C678" s="16">
        <v>28644</v>
      </c>
      <c r="D678" s="14" t="str">
        <f>[1]全事業!Y1504</f>
        <v>○</v>
      </c>
      <c r="E678" s="14" t="str">
        <f>[1]全事業!Z1504</f>
        <v/>
      </c>
      <c r="F678" s="14" t="str">
        <f>[1]全事業!AA1504</f>
        <v/>
      </c>
      <c r="G678" s="14" t="str">
        <f>[1]全事業!AB1504</f>
        <v/>
      </c>
      <c r="H678" s="14" t="str">
        <f>[1]全事業!AC1504</f>
        <v/>
      </c>
    </row>
    <row r="679" spans="1:8" x14ac:dyDescent="0.2">
      <c r="A679" s="14" t="s">
        <v>665</v>
      </c>
      <c r="B679" s="15" t="s">
        <v>667</v>
      </c>
      <c r="C679" s="16">
        <v>28836</v>
      </c>
      <c r="D679" s="14" t="str">
        <f>[1]全事業!Y1511</f>
        <v>○</v>
      </c>
      <c r="E679" s="14" t="str">
        <f>[1]全事業!Z1511</f>
        <v/>
      </c>
      <c r="F679" s="14" t="str">
        <f>[1]全事業!AA1511</f>
        <v/>
      </c>
      <c r="G679" s="14" t="str">
        <f>[1]全事業!AB1511</f>
        <v/>
      </c>
      <c r="H679" s="14" t="str">
        <f>[1]全事業!AC1511</f>
        <v/>
      </c>
    </row>
    <row r="680" spans="1:8" x14ac:dyDescent="0.2">
      <c r="A680" s="14" t="s">
        <v>665</v>
      </c>
      <c r="B680" s="15" t="s">
        <v>668</v>
      </c>
      <c r="C680" s="16">
        <v>27031</v>
      </c>
      <c r="D680" s="14" t="str">
        <f>[1]全事業!Y1515</f>
        <v>○</v>
      </c>
      <c r="E680" s="14" t="str">
        <f>[1]全事業!Z1515</f>
        <v/>
      </c>
      <c r="F680" s="14" t="str">
        <f>[1]全事業!AA1515</f>
        <v/>
      </c>
      <c r="G680" s="14" t="str">
        <f>[1]全事業!AB1515</f>
        <v/>
      </c>
      <c r="H680" s="14" t="str">
        <f>[1]全事業!AC1515</f>
        <v/>
      </c>
    </row>
    <row r="681" spans="1:8" x14ac:dyDescent="0.2">
      <c r="A681" s="14" t="s">
        <v>665</v>
      </c>
      <c r="B681" s="15" t="s">
        <v>669</v>
      </c>
      <c r="C681" s="16">
        <v>28475</v>
      </c>
      <c r="D681" s="14" t="str">
        <f>[1]全事業!Y1517</f>
        <v/>
      </c>
      <c r="E681" s="14" t="str">
        <f>[1]全事業!Z1517</f>
        <v>○</v>
      </c>
      <c r="F681" s="14" t="str">
        <f>[1]全事業!AA1517</f>
        <v/>
      </c>
      <c r="G681" s="14" t="str">
        <f>[1]全事業!AB1517</f>
        <v/>
      </c>
      <c r="H681" s="14" t="str">
        <f>[1]全事業!AC1517</f>
        <v/>
      </c>
    </row>
    <row r="682" spans="1:8" x14ac:dyDescent="0.2">
      <c r="A682" s="14" t="s">
        <v>665</v>
      </c>
      <c r="B682" s="15" t="s">
        <v>670</v>
      </c>
      <c r="C682" s="16">
        <v>24533</v>
      </c>
      <c r="D682" s="14" t="str">
        <f>[1]全事業!Y1518</f>
        <v/>
      </c>
      <c r="E682" s="14" t="str">
        <f>[1]全事業!Z1518</f>
        <v>○</v>
      </c>
      <c r="F682" s="14" t="str">
        <f>[1]全事業!AA1518</f>
        <v/>
      </c>
      <c r="G682" s="14" t="str">
        <f>[1]全事業!AB1518</f>
        <v/>
      </c>
      <c r="H682" s="14" t="str">
        <f>[1]全事業!AC1518</f>
        <v/>
      </c>
    </row>
    <row r="683" spans="1:8" x14ac:dyDescent="0.2">
      <c r="A683" s="14" t="s">
        <v>665</v>
      </c>
      <c r="B683" s="15" t="s">
        <v>671</v>
      </c>
      <c r="C683" s="16">
        <v>13262</v>
      </c>
      <c r="D683" s="14" t="str">
        <f>[1]全事業!Y1519</f>
        <v/>
      </c>
      <c r="E683" s="14" t="str">
        <f>[1]全事業!Z1519</f>
        <v/>
      </c>
      <c r="F683" s="14" t="str">
        <f>[1]全事業!AA1519</f>
        <v>○</v>
      </c>
      <c r="G683" s="14" t="str">
        <f>[1]全事業!AB1519</f>
        <v/>
      </c>
      <c r="H683" s="14" t="str">
        <f>[1]全事業!AC1519</f>
        <v/>
      </c>
    </row>
    <row r="684" spans="1:8" x14ac:dyDescent="0.2">
      <c r="A684" s="14" t="s">
        <v>665</v>
      </c>
      <c r="B684" s="15" t="s">
        <v>672</v>
      </c>
      <c r="C684" s="16">
        <v>7255</v>
      </c>
      <c r="D684" s="14" t="str">
        <f>[1]全事業!Y1520</f>
        <v/>
      </c>
      <c r="E684" s="14" t="str">
        <f>[1]全事業!Z1520</f>
        <v/>
      </c>
      <c r="F684" s="14" t="str">
        <f>[1]全事業!AA1520</f>
        <v>○</v>
      </c>
      <c r="G684" s="14" t="str">
        <f>[1]全事業!AB1520</f>
        <v/>
      </c>
      <c r="H684" s="14" t="str">
        <f>[1]全事業!AC1520</f>
        <v/>
      </c>
    </row>
    <row r="685" spans="1:8" x14ac:dyDescent="0.2">
      <c r="A685" s="14" t="s">
        <v>665</v>
      </c>
      <c r="B685" s="15" t="s">
        <v>673</v>
      </c>
      <c r="C685" s="16">
        <v>19969</v>
      </c>
      <c r="D685" s="14" t="str">
        <f>[1]全事業!Y1521</f>
        <v/>
      </c>
      <c r="E685" s="14" t="str">
        <f>[1]全事業!Z1521</f>
        <v>○</v>
      </c>
      <c r="F685" s="14" t="str">
        <f>[1]全事業!AA1521</f>
        <v/>
      </c>
      <c r="G685" s="14" t="str">
        <f>[1]全事業!AB1521</f>
        <v/>
      </c>
      <c r="H685" s="14" t="str">
        <f>[1]全事業!AC1521</f>
        <v/>
      </c>
    </row>
    <row r="686" spans="1:8" x14ac:dyDescent="0.2">
      <c r="A686" s="14" t="s">
        <v>665</v>
      </c>
      <c r="B686" s="15" t="s">
        <v>674</v>
      </c>
      <c r="C686" s="16">
        <v>8448</v>
      </c>
      <c r="D686" s="14" t="str">
        <f>[1]全事業!Y1522</f>
        <v/>
      </c>
      <c r="E686" s="14" t="str">
        <f>[1]全事業!Z1522</f>
        <v/>
      </c>
      <c r="F686" s="14" t="str">
        <f>[1]全事業!AA1522</f>
        <v>○</v>
      </c>
      <c r="G686" s="14" t="str">
        <f>[1]全事業!AB1522</f>
        <v/>
      </c>
      <c r="H686" s="14" t="str">
        <f>[1]全事業!AC1522</f>
        <v/>
      </c>
    </row>
    <row r="687" spans="1:8" x14ac:dyDescent="0.2">
      <c r="A687" s="14" t="s">
        <v>665</v>
      </c>
      <c r="B687" s="15" t="s">
        <v>675</v>
      </c>
      <c r="C687" s="16">
        <v>17549</v>
      </c>
      <c r="D687" s="14" t="str">
        <f>[1]全事業!Y1523</f>
        <v>○</v>
      </c>
      <c r="E687" s="14" t="str">
        <f>[1]全事業!Z1523</f>
        <v/>
      </c>
      <c r="F687" s="14" t="str">
        <f>[1]全事業!AA1523</f>
        <v/>
      </c>
      <c r="G687" s="14" t="str">
        <f>[1]全事業!AB1523</f>
        <v/>
      </c>
      <c r="H687" s="14" t="str">
        <f>[1]全事業!AC1523</f>
        <v/>
      </c>
    </row>
    <row r="688" spans="1:8" x14ac:dyDescent="0.2">
      <c r="A688" s="14" t="s">
        <v>665</v>
      </c>
      <c r="B688" s="15" t="s">
        <v>676</v>
      </c>
      <c r="C688" s="16">
        <v>10350</v>
      </c>
      <c r="D688" s="14" t="str">
        <f>[1]全事業!Y1524</f>
        <v/>
      </c>
      <c r="E688" s="14" t="str">
        <f>[1]全事業!Z1524</f>
        <v/>
      </c>
      <c r="F688" s="14" t="str">
        <f>[1]全事業!AA1524</f>
        <v>○</v>
      </c>
      <c r="G688" s="14" t="str">
        <f>[1]全事業!AB1524</f>
        <v/>
      </c>
      <c r="H688" s="14" t="str">
        <f>[1]全事業!AC1524</f>
        <v/>
      </c>
    </row>
    <row r="689" spans="1:8" x14ac:dyDescent="0.2">
      <c r="A689" s="17" t="s">
        <v>162</v>
      </c>
      <c r="B689" s="18"/>
      <c r="C689" s="19"/>
      <c r="D689" s="20">
        <f ca="1">[1]全事業!Y1525</f>
        <v>4</v>
      </c>
      <c r="E689" s="20">
        <f ca="1">[1]全事業!Z1525</f>
        <v>3</v>
      </c>
      <c r="F689" s="20">
        <f ca="1">[1]全事業!AA1525</f>
        <v>4</v>
      </c>
      <c r="G689" s="20">
        <f ca="1">[1]全事業!AB1525</f>
        <v>0</v>
      </c>
      <c r="H689" s="20">
        <f ca="1">[1]全事業!AC1525</f>
        <v>0</v>
      </c>
    </row>
    <row r="690" spans="1:8" x14ac:dyDescent="0.2">
      <c r="A690" s="14" t="s">
        <v>677</v>
      </c>
      <c r="B690" s="15" t="s">
        <v>678</v>
      </c>
      <c r="C690" s="16">
        <v>28630</v>
      </c>
      <c r="D690" s="14" t="str">
        <f>[1]全事業!Y1537</f>
        <v>○</v>
      </c>
      <c r="E690" s="14" t="str">
        <f>[1]全事業!Z1537</f>
        <v/>
      </c>
      <c r="F690" s="14" t="str">
        <f>[1]全事業!AA1537</f>
        <v/>
      </c>
      <c r="G690" s="14" t="str">
        <f>[1]全事業!AB1537</f>
        <v/>
      </c>
      <c r="H690" s="14" t="str">
        <f>[1]全事業!AC1537</f>
        <v/>
      </c>
    </row>
    <row r="691" spans="1:8" x14ac:dyDescent="0.2">
      <c r="A691" s="14" t="s">
        <v>677</v>
      </c>
      <c r="B691" s="15" t="s">
        <v>679</v>
      </c>
      <c r="C691" s="16">
        <v>19084</v>
      </c>
      <c r="D691" s="14" t="str">
        <f>[1]全事業!Y1540</f>
        <v>○</v>
      </c>
      <c r="E691" s="14" t="str">
        <f>[1]全事業!Z1540</f>
        <v/>
      </c>
      <c r="F691" s="14" t="str">
        <f>[1]全事業!AA1540</f>
        <v/>
      </c>
      <c r="G691" s="14" t="str">
        <f>[1]全事業!AB1540</f>
        <v/>
      </c>
      <c r="H691" s="14" t="str">
        <f>[1]全事業!AC1540</f>
        <v/>
      </c>
    </row>
    <row r="692" spans="1:8" x14ac:dyDescent="0.2">
      <c r="A692" s="14" t="s">
        <v>677</v>
      </c>
      <c r="B692" s="15" t="s">
        <v>680</v>
      </c>
      <c r="C692" s="16">
        <v>6378</v>
      </c>
      <c r="D692" s="14" t="str">
        <f>[1]全事業!Y1541</f>
        <v/>
      </c>
      <c r="E692" s="14" t="str">
        <f>[1]全事業!Z1541</f>
        <v/>
      </c>
      <c r="F692" s="14" t="str">
        <f>[1]全事業!AA1541</f>
        <v>○</v>
      </c>
      <c r="G692" s="14" t="str">
        <f>[1]全事業!AB1541</f>
        <v/>
      </c>
      <c r="H692" s="14" t="str">
        <f>[1]全事業!AC1541</f>
        <v/>
      </c>
    </row>
    <row r="693" spans="1:8" x14ac:dyDescent="0.2">
      <c r="A693" s="14" t="s">
        <v>677</v>
      </c>
      <c r="B693" s="15" t="s">
        <v>681</v>
      </c>
      <c r="C693" s="16">
        <v>3332</v>
      </c>
      <c r="D693" s="14" t="str">
        <f>[1]全事業!Y1542</f>
        <v/>
      </c>
      <c r="E693" s="14" t="str">
        <f>[1]全事業!Z1542</f>
        <v/>
      </c>
      <c r="F693" s="14" t="str">
        <f>[1]全事業!AA1542</f>
        <v>○</v>
      </c>
      <c r="G693" s="14" t="str">
        <f>[1]全事業!AB1542</f>
        <v/>
      </c>
      <c r="H693" s="14" t="str">
        <f>[1]全事業!AC1542</f>
        <v/>
      </c>
    </row>
    <row r="694" spans="1:8" x14ac:dyDescent="0.2">
      <c r="A694" s="14" t="s">
        <v>677</v>
      </c>
      <c r="B694" s="15" t="s">
        <v>682</v>
      </c>
      <c r="C694" s="16">
        <v>15986</v>
      </c>
      <c r="D694" s="14" t="str">
        <f>[1]全事業!Y1543</f>
        <v/>
      </c>
      <c r="E694" s="14" t="str">
        <f>[1]全事業!Z1543</f>
        <v/>
      </c>
      <c r="F694" s="14" t="str">
        <f>[1]全事業!AA1543</f>
        <v>○</v>
      </c>
      <c r="G694" s="14" t="str">
        <f>[1]全事業!AB1543</f>
        <v/>
      </c>
      <c r="H694" s="14" t="str">
        <f>[1]全事業!AC1543</f>
        <v/>
      </c>
    </row>
    <row r="695" spans="1:8" x14ac:dyDescent="0.2">
      <c r="A695" s="14" t="s">
        <v>677</v>
      </c>
      <c r="B695" s="15" t="s">
        <v>683</v>
      </c>
      <c r="C695" s="16">
        <v>13491</v>
      </c>
      <c r="D695" s="14" t="str">
        <f>[1]全事業!Y1544</f>
        <v/>
      </c>
      <c r="E695" s="14" t="str">
        <f>[1]全事業!Z1544</f>
        <v>○</v>
      </c>
      <c r="F695" s="14" t="str">
        <f>[1]全事業!AA1544</f>
        <v/>
      </c>
      <c r="G695" s="14" t="str">
        <f>[1]全事業!AB1544</f>
        <v/>
      </c>
      <c r="H695" s="14" t="str">
        <f>[1]全事業!AC1544</f>
        <v/>
      </c>
    </row>
    <row r="696" spans="1:8" x14ac:dyDescent="0.2">
      <c r="A696" s="14" t="s">
        <v>677</v>
      </c>
      <c r="B696" s="15" t="s">
        <v>684</v>
      </c>
      <c r="C696" s="16">
        <v>3743</v>
      </c>
      <c r="D696" s="14" t="str">
        <f>[1]全事業!Y1545</f>
        <v/>
      </c>
      <c r="E696" s="14" t="str">
        <f>[1]全事業!Z1545</f>
        <v>○</v>
      </c>
      <c r="F696" s="14" t="str">
        <f>[1]全事業!AA1545</f>
        <v/>
      </c>
      <c r="G696" s="14" t="str">
        <f>[1]全事業!AB1545</f>
        <v/>
      </c>
      <c r="H696" s="14" t="str">
        <f>[1]全事業!AC1545</f>
        <v/>
      </c>
    </row>
    <row r="697" spans="1:8" x14ac:dyDescent="0.2">
      <c r="A697" s="17" t="s">
        <v>162</v>
      </c>
      <c r="B697" s="18"/>
      <c r="C697" s="19"/>
      <c r="D697" s="20">
        <f ca="1">[1]全事業!Y1549</f>
        <v>2</v>
      </c>
      <c r="E697" s="20">
        <f ca="1">[1]全事業!Z1549</f>
        <v>2</v>
      </c>
      <c r="F697" s="20">
        <f ca="1">[1]全事業!AA1549</f>
        <v>3</v>
      </c>
      <c r="G697" s="20">
        <f ca="1">[1]全事業!AB1549</f>
        <v>0</v>
      </c>
      <c r="H697" s="20">
        <f ca="1">[1]全事業!AC1549</f>
        <v>0</v>
      </c>
    </row>
    <row r="698" spans="1:8" x14ac:dyDescent="0.2">
      <c r="A698" s="14" t="s">
        <v>685</v>
      </c>
      <c r="B698" s="15" t="s">
        <v>686</v>
      </c>
      <c r="C698" s="16">
        <v>29951</v>
      </c>
      <c r="D698" s="14" t="str">
        <f>[1]全事業!Y1558</f>
        <v/>
      </c>
      <c r="E698" s="14" t="str">
        <f>[1]全事業!Z1558</f>
        <v/>
      </c>
      <c r="F698" s="14" t="str">
        <f>[1]全事業!AA1558</f>
        <v>○</v>
      </c>
      <c r="G698" s="14" t="str">
        <f>[1]全事業!AB1558</f>
        <v/>
      </c>
      <c r="H698" s="14" t="str">
        <f>[1]全事業!AC1558</f>
        <v/>
      </c>
    </row>
    <row r="699" spans="1:8" x14ac:dyDescent="0.2">
      <c r="A699" s="14" t="s">
        <v>685</v>
      </c>
      <c r="B699" s="15" t="s">
        <v>687</v>
      </c>
      <c r="C699" s="16">
        <v>5765</v>
      </c>
      <c r="D699" s="14" t="str">
        <f>[1]全事業!Y1559</f>
        <v/>
      </c>
      <c r="E699" s="14" t="str">
        <f>[1]全事業!Z1559</f>
        <v>○</v>
      </c>
      <c r="F699" s="14" t="str">
        <f>[1]全事業!AA1559</f>
        <v/>
      </c>
      <c r="G699" s="14" t="str">
        <f>[1]全事業!AB1559</f>
        <v/>
      </c>
      <c r="H699" s="14" t="str">
        <f>[1]全事業!AC1559</f>
        <v/>
      </c>
    </row>
    <row r="700" spans="1:8" x14ac:dyDescent="0.2">
      <c r="A700" s="14" t="s">
        <v>685</v>
      </c>
      <c r="B700" s="15" t="s">
        <v>688</v>
      </c>
      <c r="C700" s="16">
        <v>2588</v>
      </c>
      <c r="D700" s="14" t="str">
        <f>[1]全事業!Y1561</f>
        <v/>
      </c>
      <c r="E700" s="14" t="str">
        <f>[1]全事業!Z1561</f>
        <v/>
      </c>
      <c r="F700" s="14" t="str">
        <f>[1]全事業!AA1561</f>
        <v>○</v>
      </c>
      <c r="G700" s="14" t="str">
        <f>[1]全事業!AB1561</f>
        <v/>
      </c>
      <c r="H700" s="14" t="str">
        <f>[1]全事業!AC1561</f>
        <v/>
      </c>
    </row>
    <row r="701" spans="1:8" x14ac:dyDescent="0.2">
      <c r="A701" s="14" t="s">
        <v>685</v>
      </c>
      <c r="B701" s="15" t="s">
        <v>689</v>
      </c>
      <c r="C701" s="16">
        <v>9318</v>
      </c>
      <c r="D701" s="14" t="str">
        <f>[1]全事業!Y1564</f>
        <v/>
      </c>
      <c r="E701" s="14" t="str">
        <f>[1]全事業!Z1564</f>
        <v/>
      </c>
      <c r="F701" s="14" t="str">
        <f>[1]全事業!AA1564</f>
        <v>○</v>
      </c>
      <c r="G701" s="14" t="str">
        <f>[1]全事業!AB1564</f>
        <v/>
      </c>
      <c r="H701" s="14" t="str">
        <f>[1]全事業!AC1564</f>
        <v/>
      </c>
    </row>
    <row r="702" spans="1:8" x14ac:dyDescent="0.2">
      <c r="A702" s="14" t="s">
        <v>685</v>
      </c>
      <c r="B702" s="15" t="s">
        <v>690</v>
      </c>
      <c r="C702" s="16">
        <v>7765</v>
      </c>
      <c r="D702" s="14" t="str">
        <f>[1]全事業!Y1566</f>
        <v/>
      </c>
      <c r="E702" s="14" t="str">
        <f>[1]全事業!Z1566</f>
        <v/>
      </c>
      <c r="F702" s="14" t="str">
        <f>[1]全事業!AA1566</f>
        <v>○</v>
      </c>
      <c r="G702" s="14" t="str">
        <f>[1]全事業!AB1566</f>
        <v/>
      </c>
      <c r="H702" s="14" t="str">
        <f>[1]全事業!AC1566</f>
        <v/>
      </c>
    </row>
    <row r="703" spans="1:8" x14ac:dyDescent="0.2">
      <c r="A703" s="14" t="s">
        <v>685</v>
      </c>
      <c r="B703" s="15" t="s">
        <v>691</v>
      </c>
      <c r="C703" s="16">
        <v>10446</v>
      </c>
      <c r="D703" s="14" t="str">
        <f>[1]全事業!Y1567</f>
        <v/>
      </c>
      <c r="E703" s="14" t="str">
        <f>[1]全事業!Z1567</f>
        <v/>
      </c>
      <c r="F703" s="14" t="str">
        <f>[1]全事業!AA1567</f>
        <v>○</v>
      </c>
      <c r="G703" s="14" t="str">
        <f>[1]全事業!AB1567</f>
        <v/>
      </c>
      <c r="H703" s="14" t="str">
        <f>[1]全事業!AC1567</f>
        <v/>
      </c>
    </row>
    <row r="704" spans="1:8" x14ac:dyDescent="0.2">
      <c r="A704" s="14" t="s">
        <v>685</v>
      </c>
      <c r="B704" s="15" t="s">
        <v>692</v>
      </c>
      <c r="C704" s="16">
        <v>15070</v>
      </c>
      <c r="D704" s="14" t="str">
        <f>[1]全事業!Y1568</f>
        <v/>
      </c>
      <c r="E704" s="14" t="str">
        <f>[1]全事業!Z1568</f>
        <v>○</v>
      </c>
      <c r="F704" s="14" t="str">
        <f>[1]全事業!AA1568</f>
        <v/>
      </c>
      <c r="G704" s="14" t="str">
        <f>[1]全事業!AB1568</f>
        <v/>
      </c>
      <c r="H704" s="14" t="str">
        <f>[1]全事業!AC1568</f>
        <v/>
      </c>
    </row>
    <row r="705" spans="1:8" x14ac:dyDescent="0.2">
      <c r="A705" s="14" t="s">
        <v>685</v>
      </c>
      <c r="B705" s="15" t="s">
        <v>693</v>
      </c>
      <c r="C705" s="16">
        <v>21658</v>
      </c>
      <c r="D705" s="14" t="str">
        <f>[1]全事業!Y1569</f>
        <v>○</v>
      </c>
      <c r="E705" s="14" t="str">
        <f>[1]全事業!Z1569</f>
        <v/>
      </c>
      <c r="F705" s="14" t="str">
        <f>[1]全事業!AA1569</f>
        <v/>
      </c>
      <c r="G705" s="14" t="str">
        <f>[1]全事業!AB1569</f>
        <v/>
      </c>
      <c r="H705" s="14" t="str">
        <f>[1]全事業!AC1569</f>
        <v/>
      </c>
    </row>
    <row r="706" spans="1:8" x14ac:dyDescent="0.2">
      <c r="A706" s="14" t="s">
        <v>685</v>
      </c>
      <c r="B706" s="15" t="s">
        <v>694</v>
      </c>
      <c r="C706" s="16">
        <v>14241</v>
      </c>
      <c r="D706" s="14" t="str">
        <f>[1]全事業!Y1571</f>
        <v/>
      </c>
      <c r="E706" s="14" t="str">
        <f>[1]全事業!Z1571</f>
        <v>○</v>
      </c>
      <c r="F706" s="14" t="str">
        <f>[1]全事業!AA1571</f>
        <v/>
      </c>
      <c r="G706" s="14" t="str">
        <f>[1]全事業!AB1571</f>
        <v/>
      </c>
      <c r="H706" s="14" t="str">
        <f>[1]全事業!AC1571</f>
        <v/>
      </c>
    </row>
    <row r="707" spans="1:8" x14ac:dyDescent="0.2">
      <c r="A707" s="14" t="s">
        <v>685</v>
      </c>
      <c r="B707" s="15" t="s">
        <v>695</v>
      </c>
      <c r="C707" s="16">
        <v>12727</v>
      </c>
      <c r="D707" s="14" t="str">
        <f>[1]全事業!Y1572</f>
        <v/>
      </c>
      <c r="E707" s="14" t="str">
        <f>[1]全事業!Z1572</f>
        <v/>
      </c>
      <c r="F707" s="14" t="str">
        <f>[1]全事業!AA1572</f>
        <v>○</v>
      </c>
      <c r="G707" s="14" t="str">
        <f>[1]全事業!AB1572</f>
        <v/>
      </c>
      <c r="H707" s="14" t="str">
        <f>[1]全事業!AC1572</f>
        <v/>
      </c>
    </row>
    <row r="708" spans="1:8" x14ac:dyDescent="0.2">
      <c r="A708" s="14" t="s">
        <v>685</v>
      </c>
      <c r="B708" s="15" t="s">
        <v>696</v>
      </c>
      <c r="C708" s="16">
        <v>10490</v>
      </c>
      <c r="D708" s="14" t="str">
        <f>[1]全事業!Y1573</f>
        <v/>
      </c>
      <c r="E708" s="14" t="str">
        <f>[1]全事業!Z1573</f>
        <v>○</v>
      </c>
      <c r="F708" s="14" t="str">
        <f>[1]全事業!AA1573</f>
        <v/>
      </c>
      <c r="G708" s="14" t="str">
        <f>[1]全事業!AB1573</f>
        <v/>
      </c>
      <c r="H708" s="14" t="str">
        <f>[1]全事業!AC1573</f>
        <v/>
      </c>
    </row>
    <row r="709" spans="1:8" x14ac:dyDescent="0.2">
      <c r="A709" s="14" t="s">
        <v>685</v>
      </c>
      <c r="B709" s="15" t="s">
        <v>697</v>
      </c>
      <c r="C709" s="16">
        <v>15044</v>
      </c>
      <c r="D709" s="14" t="str">
        <f>[1]全事業!Y1574</f>
        <v/>
      </c>
      <c r="E709" s="14" t="str">
        <f>[1]全事業!Z1574</f>
        <v>○</v>
      </c>
      <c r="F709" s="14" t="str">
        <f>[1]全事業!AA1574</f>
        <v/>
      </c>
      <c r="G709" s="14" t="str">
        <f>[1]全事業!AB1574</f>
        <v/>
      </c>
      <c r="H709" s="14" t="str">
        <f>[1]全事業!AC1574</f>
        <v/>
      </c>
    </row>
    <row r="710" spans="1:8" x14ac:dyDescent="0.2">
      <c r="A710" s="17" t="s">
        <v>162</v>
      </c>
      <c r="B710" s="18"/>
      <c r="C710" s="19"/>
      <c r="D710" s="20">
        <f ca="1">[1]全事業!Y1578</f>
        <v>1</v>
      </c>
      <c r="E710" s="20">
        <f ca="1">[1]全事業!Z1578</f>
        <v>5</v>
      </c>
      <c r="F710" s="20">
        <f ca="1">[1]全事業!AA1578</f>
        <v>6</v>
      </c>
      <c r="G710" s="20">
        <f ca="1">[1]全事業!AB1578</f>
        <v>0</v>
      </c>
      <c r="H710" s="20">
        <f ca="1">[1]全事業!AC1578</f>
        <v>0</v>
      </c>
    </row>
    <row r="711" spans="1:8" x14ac:dyDescent="0.2">
      <c r="A711" s="14" t="s">
        <v>698</v>
      </c>
      <c r="B711" s="15" t="s">
        <v>699</v>
      </c>
      <c r="C711" s="16">
        <v>15123</v>
      </c>
      <c r="D711" s="14" t="str">
        <f>[1]全事業!Y1588</f>
        <v/>
      </c>
      <c r="E711" s="14" t="str">
        <f>[1]全事業!Z1588</f>
        <v>○</v>
      </c>
      <c r="F711" s="14" t="str">
        <f>[1]全事業!AA1588</f>
        <v/>
      </c>
      <c r="G711" s="14" t="str">
        <f>[1]全事業!AB1588</f>
        <v/>
      </c>
      <c r="H711" s="14" t="str">
        <f>[1]全事業!AC1588</f>
        <v/>
      </c>
    </row>
    <row r="712" spans="1:8" x14ac:dyDescent="0.2">
      <c r="A712" s="14" t="s">
        <v>698</v>
      </c>
      <c r="B712" s="15" t="s">
        <v>700</v>
      </c>
      <c r="C712" s="16">
        <v>28464</v>
      </c>
      <c r="D712" s="14" t="str">
        <f>[1]全事業!Y1590</f>
        <v/>
      </c>
      <c r="E712" s="14" t="str">
        <f>[1]全事業!Z1590</f>
        <v>○</v>
      </c>
      <c r="F712" s="14" t="str">
        <f>[1]全事業!AA1590</f>
        <v/>
      </c>
      <c r="G712" s="14" t="str">
        <f>[1]全事業!AB1590</f>
        <v/>
      </c>
      <c r="H712" s="14" t="str">
        <f>[1]全事業!AC1590</f>
        <v/>
      </c>
    </row>
    <row r="713" spans="1:8" x14ac:dyDescent="0.2">
      <c r="A713" s="14" t="s">
        <v>698</v>
      </c>
      <c r="B713" s="15" t="s">
        <v>701</v>
      </c>
      <c r="C713" s="16">
        <v>3325</v>
      </c>
      <c r="D713" s="14" t="str">
        <f>[1]全事業!Y1591</f>
        <v/>
      </c>
      <c r="E713" s="14" t="str">
        <f>[1]全事業!Z1591</f>
        <v/>
      </c>
      <c r="F713" s="14" t="str">
        <f>[1]全事業!AA1591</f>
        <v>○</v>
      </c>
      <c r="G713" s="14" t="str">
        <f>[1]全事業!AB1591</f>
        <v/>
      </c>
      <c r="H713" s="14" t="str">
        <f>[1]全事業!AC1591</f>
        <v/>
      </c>
    </row>
    <row r="714" spans="1:8" x14ac:dyDescent="0.2">
      <c r="A714" s="14" t="s">
        <v>698</v>
      </c>
      <c r="B714" s="15" t="s">
        <v>702</v>
      </c>
      <c r="C714" s="16">
        <v>18434</v>
      </c>
      <c r="D714" s="14" t="str">
        <f>[1]全事業!Y1592</f>
        <v/>
      </c>
      <c r="E714" s="14" t="str">
        <f>[1]全事業!Z1592</f>
        <v>○</v>
      </c>
      <c r="F714" s="14" t="str">
        <f>[1]全事業!AA1592</f>
        <v/>
      </c>
      <c r="G714" s="14" t="str">
        <f>[1]全事業!AB1592</f>
        <v/>
      </c>
      <c r="H714" s="14" t="str">
        <f>[1]全事業!AC1592</f>
        <v/>
      </c>
    </row>
    <row r="715" spans="1:8" x14ac:dyDescent="0.2">
      <c r="A715" s="14" t="s">
        <v>698</v>
      </c>
      <c r="B715" s="15" t="s">
        <v>703</v>
      </c>
      <c r="C715" s="16">
        <v>24625</v>
      </c>
      <c r="D715" s="14" t="str">
        <f>[1]全事業!Y1593</f>
        <v/>
      </c>
      <c r="E715" s="14" t="str">
        <f>[1]全事業!Z1593</f>
        <v>○</v>
      </c>
      <c r="F715" s="14" t="str">
        <f>[1]全事業!AA1593</f>
        <v/>
      </c>
      <c r="G715" s="14" t="str">
        <f>[1]全事業!AB1593</f>
        <v/>
      </c>
      <c r="H715" s="14" t="str">
        <f>[1]全事業!AC1593</f>
        <v/>
      </c>
    </row>
    <row r="716" spans="1:8" x14ac:dyDescent="0.2">
      <c r="A716" s="14" t="s">
        <v>698</v>
      </c>
      <c r="B716" s="15" t="s">
        <v>704</v>
      </c>
      <c r="C716" s="16">
        <v>9967</v>
      </c>
      <c r="D716" s="14" t="str">
        <f>[1]全事業!Y1594</f>
        <v/>
      </c>
      <c r="E716" s="14" t="str">
        <f>[1]全事業!Z1594</f>
        <v>○</v>
      </c>
      <c r="F716" s="14" t="str">
        <f>[1]全事業!AA1594</f>
        <v/>
      </c>
      <c r="G716" s="14" t="str">
        <f>[1]全事業!AB1594</f>
        <v/>
      </c>
      <c r="H716" s="14" t="str">
        <f>[1]全事業!AC1594</f>
        <v/>
      </c>
    </row>
    <row r="717" spans="1:8" x14ac:dyDescent="0.2">
      <c r="A717" s="14" t="s">
        <v>698</v>
      </c>
      <c r="B717" s="15" t="s">
        <v>705</v>
      </c>
      <c r="C717" s="16">
        <v>23498</v>
      </c>
      <c r="D717" s="14" t="str">
        <f>[1]全事業!Y1595</f>
        <v/>
      </c>
      <c r="E717" s="14" t="str">
        <f>[1]全事業!Z1595</f>
        <v>○</v>
      </c>
      <c r="F717" s="14" t="str">
        <f>[1]全事業!AA1595</f>
        <v/>
      </c>
      <c r="G717" s="14" t="str">
        <f>[1]全事業!AB1595</f>
        <v/>
      </c>
      <c r="H717" s="14" t="str">
        <f>[1]全事業!AC1595</f>
        <v/>
      </c>
    </row>
    <row r="718" spans="1:8" x14ac:dyDescent="0.2">
      <c r="A718" s="14" t="s">
        <v>698</v>
      </c>
      <c r="B718" s="15" t="s">
        <v>706</v>
      </c>
      <c r="C718" s="16">
        <v>19087</v>
      </c>
      <c r="D718" s="14" t="str">
        <f>[1]全事業!Y1596</f>
        <v/>
      </c>
      <c r="E718" s="14" t="str">
        <f>[1]全事業!Z1596</f>
        <v>○</v>
      </c>
      <c r="F718" s="14" t="str">
        <f>[1]全事業!AA1596</f>
        <v/>
      </c>
      <c r="G718" s="14" t="str">
        <f>[1]全事業!AB1596</f>
        <v/>
      </c>
      <c r="H718" s="14" t="str">
        <f>[1]全事業!AC1596</f>
        <v/>
      </c>
    </row>
    <row r="719" spans="1:8" x14ac:dyDescent="0.2">
      <c r="A719" s="17" t="s">
        <v>162</v>
      </c>
      <c r="B719" s="18"/>
      <c r="C719" s="19"/>
      <c r="D719" s="20">
        <f ca="1">[1]全事業!Y1600</f>
        <v>0</v>
      </c>
      <c r="E719" s="20">
        <f ca="1">[1]全事業!Z1600</f>
        <v>7</v>
      </c>
      <c r="F719" s="20">
        <f ca="1">[1]全事業!AA1600</f>
        <v>1</v>
      </c>
      <c r="G719" s="20">
        <f ca="1">[1]全事業!AB1600</f>
        <v>0</v>
      </c>
      <c r="H719" s="20">
        <f ca="1">[1]全事業!AC1600</f>
        <v>0</v>
      </c>
    </row>
    <row r="720" spans="1:8" x14ac:dyDescent="0.2">
      <c r="A720" s="14" t="s">
        <v>707</v>
      </c>
      <c r="B720" s="15" t="s">
        <v>708</v>
      </c>
      <c r="C720" s="16">
        <v>7648</v>
      </c>
      <c r="D720" s="14" t="str">
        <f>[1]全事業!Y1613</f>
        <v/>
      </c>
      <c r="E720" s="14" t="str">
        <f>[1]全事業!Z1613</f>
        <v>○</v>
      </c>
      <c r="F720" s="14" t="str">
        <f>[1]全事業!AA1613</f>
        <v/>
      </c>
      <c r="G720" s="14" t="str">
        <f>[1]全事業!AB1613</f>
        <v/>
      </c>
      <c r="H720" s="14" t="str">
        <f>[1]全事業!AC1613</f>
        <v/>
      </c>
    </row>
    <row r="721" spans="1:8" x14ac:dyDescent="0.2">
      <c r="A721" s="14" t="s">
        <v>707</v>
      </c>
      <c r="B721" s="15" t="s">
        <v>709</v>
      </c>
      <c r="C721" s="16">
        <v>9644</v>
      </c>
      <c r="D721" s="14" t="str">
        <f>[1]全事業!Y1614</f>
        <v/>
      </c>
      <c r="E721" s="14" t="str">
        <f>[1]全事業!Z1614</f>
        <v>○</v>
      </c>
      <c r="F721" s="14" t="str">
        <f>[1]全事業!AA1614</f>
        <v/>
      </c>
      <c r="G721" s="14" t="str">
        <f>[1]全事業!AB1614</f>
        <v/>
      </c>
      <c r="H721" s="14" t="str">
        <f>[1]全事業!AC1614</f>
        <v/>
      </c>
    </row>
    <row r="722" spans="1:8" x14ac:dyDescent="0.2">
      <c r="A722" s="14" t="s">
        <v>707</v>
      </c>
      <c r="B722" s="15" t="s">
        <v>710</v>
      </c>
      <c r="C722" s="16">
        <v>21981</v>
      </c>
      <c r="D722" s="14" t="str">
        <f>[1]全事業!Y1616</f>
        <v>○</v>
      </c>
      <c r="E722" s="14" t="str">
        <f>[1]全事業!Z1616</f>
        <v/>
      </c>
      <c r="F722" s="14" t="str">
        <f>[1]全事業!AA1616</f>
        <v/>
      </c>
      <c r="G722" s="14" t="str">
        <f>[1]全事業!AB1616</f>
        <v/>
      </c>
      <c r="H722" s="14" t="str">
        <f>[1]全事業!AC1616</f>
        <v/>
      </c>
    </row>
    <row r="723" spans="1:8" x14ac:dyDescent="0.2">
      <c r="A723" s="14" t="s">
        <v>707</v>
      </c>
      <c r="B723" s="15" t="s">
        <v>711</v>
      </c>
      <c r="C723" s="16">
        <v>18045</v>
      </c>
      <c r="D723" s="14" t="str">
        <f>[1]全事業!Y1617</f>
        <v>○</v>
      </c>
      <c r="E723" s="14" t="str">
        <f>[1]全事業!Z1617</f>
        <v/>
      </c>
      <c r="F723" s="14" t="str">
        <f>[1]全事業!AA1617</f>
        <v/>
      </c>
      <c r="G723" s="14" t="str">
        <f>[1]全事業!AB1617</f>
        <v/>
      </c>
      <c r="H723" s="14" t="str">
        <f>[1]全事業!AC1617</f>
        <v/>
      </c>
    </row>
    <row r="724" spans="1:8" x14ac:dyDescent="0.2">
      <c r="A724" s="14" t="s">
        <v>707</v>
      </c>
      <c r="B724" s="15" t="s">
        <v>712</v>
      </c>
      <c r="C724" s="16">
        <v>10882</v>
      </c>
      <c r="D724" s="14" t="str">
        <f>[1]全事業!Y1618</f>
        <v/>
      </c>
      <c r="E724" s="14" t="str">
        <f>[1]全事業!Z1618</f>
        <v/>
      </c>
      <c r="F724" s="14" t="str">
        <f>[1]全事業!AA1618</f>
        <v>○</v>
      </c>
      <c r="G724" s="14" t="str">
        <f>[1]全事業!AB1618</f>
        <v/>
      </c>
      <c r="H724" s="14" t="str">
        <f>[1]全事業!AC1618</f>
        <v/>
      </c>
    </row>
    <row r="725" spans="1:8" x14ac:dyDescent="0.2">
      <c r="A725" s="14" t="s">
        <v>707</v>
      </c>
      <c r="B725" s="15" t="s">
        <v>713</v>
      </c>
      <c r="C725" s="16">
        <v>11633</v>
      </c>
      <c r="D725" s="14" t="str">
        <f>[1]全事業!Y1620</f>
        <v/>
      </c>
      <c r="E725" s="14" t="str">
        <f>[1]全事業!Z1620</f>
        <v>○</v>
      </c>
      <c r="F725" s="14" t="str">
        <f>[1]全事業!AA1620</f>
        <v/>
      </c>
      <c r="G725" s="14" t="str">
        <f>[1]全事業!AB1620</f>
        <v/>
      </c>
      <c r="H725" s="14" t="str">
        <f>[1]全事業!AC1620</f>
        <v/>
      </c>
    </row>
    <row r="726" spans="1:8" x14ac:dyDescent="0.2">
      <c r="A726" s="14" t="s">
        <v>707</v>
      </c>
      <c r="B726" s="15" t="s">
        <v>714</v>
      </c>
      <c r="C726" s="16">
        <v>24061</v>
      </c>
      <c r="D726" s="14" t="str">
        <f>[1]全事業!Y1621</f>
        <v/>
      </c>
      <c r="E726" s="14" t="str">
        <f>[1]全事業!Z1621</f>
        <v>○</v>
      </c>
      <c r="F726" s="14" t="str">
        <f>[1]全事業!AA1621</f>
        <v/>
      </c>
      <c r="G726" s="14" t="str">
        <f>[1]全事業!AB1621</f>
        <v/>
      </c>
      <c r="H726" s="14" t="str">
        <f>[1]全事業!AC1621</f>
        <v/>
      </c>
    </row>
    <row r="727" spans="1:8" x14ac:dyDescent="0.2">
      <c r="A727" s="17" t="s">
        <v>162</v>
      </c>
      <c r="B727" s="18"/>
      <c r="C727" s="19"/>
      <c r="D727" s="20">
        <f ca="1">[1]全事業!Y1627</f>
        <v>2</v>
      </c>
      <c r="E727" s="20">
        <f ca="1">[1]全事業!Z1627</f>
        <v>4</v>
      </c>
      <c r="F727" s="20">
        <f ca="1">[1]全事業!AA1627</f>
        <v>1</v>
      </c>
      <c r="G727" s="20">
        <f ca="1">[1]全事業!AB1627</f>
        <v>0</v>
      </c>
      <c r="H727" s="20">
        <f ca="1">[1]全事業!AC1627</f>
        <v>0</v>
      </c>
    </row>
    <row r="728" spans="1:8" x14ac:dyDescent="0.2">
      <c r="A728" s="14" t="s">
        <v>715</v>
      </c>
      <c r="B728" s="15" t="s">
        <v>716</v>
      </c>
      <c r="C728" s="16">
        <v>19547</v>
      </c>
      <c r="D728" s="14" t="str">
        <f>[1]全事業!Y1631</f>
        <v/>
      </c>
      <c r="E728" s="14" t="str">
        <f>[1]全事業!Z1631</f>
        <v>○</v>
      </c>
      <c r="F728" s="14" t="str">
        <f>[1]全事業!AA1631</f>
        <v/>
      </c>
      <c r="G728" s="14" t="str">
        <f>[1]全事業!AB1631</f>
        <v/>
      </c>
      <c r="H728" s="14" t="str">
        <f>[1]全事業!AC1631</f>
        <v/>
      </c>
    </row>
    <row r="729" spans="1:8" x14ac:dyDescent="0.2">
      <c r="A729" s="14" t="s">
        <v>715</v>
      </c>
      <c r="B729" s="15" t="s">
        <v>717</v>
      </c>
      <c r="C729" s="16">
        <v>28686</v>
      </c>
      <c r="D729" s="14" t="str">
        <f>[1]全事業!Y1633</f>
        <v/>
      </c>
      <c r="E729" s="14" t="str">
        <f>[1]全事業!Z1633</f>
        <v/>
      </c>
      <c r="F729" s="14" t="str">
        <f>[1]全事業!AA1633</f>
        <v>○</v>
      </c>
      <c r="G729" s="14" t="str">
        <f>[1]全事業!AB1633</f>
        <v/>
      </c>
      <c r="H729" s="14" t="str">
        <f>[1]全事業!AC1633</f>
        <v/>
      </c>
    </row>
    <row r="730" spans="1:8" x14ac:dyDescent="0.2">
      <c r="A730" s="14" t="s">
        <v>715</v>
      </c>
      <c r="B730" s="15" t="s">
        <v>718</v>
      </c>
      <c r="C730" s="16">
        <v>24698</v>
      </c>
      <c r="D730" s="14" t="str">
        <f>[1]全事業!Y1634</f>
        <v/>
      </c>
      <c r="E730" s="14" t="str">
        <f>[1]全事業!Z1634</f>
        <v/>
      </c>
      <c r="F730" s="14" t="str">
        <f>[1]全事業!AA1634</f>
        <v>○</v>
      </c>
      <c r="G730" s="14" t="str">
        <f>[1]全事業!AB1634</f>
        <v/>
      </c>
      <c r="H730" s="14" t="str">
        <f>[1]全事業!AC1634</f>
        <v/>
      </c>
    </row>
    <row r="731" spans="1:8" x14ac:dyDescent="0.2">
      <c r="A731" s="14" t="s">
        <v>715</v>
      </c>
      <c r="B731" s="15" t="s">
        <v>719</v>
      </c>
      <c r="C731" s="16">
        <v>22610</v>
      </c>
      <c r="D731" s="14" t="str">
        <f>[1]全事業!Y1635</f>
        <v/>
      </c>
      <c r="E731" s="14" t="str">
        <f>[1]全事業!Z1635</f>
        <v>○</v>
      </c>
      <c r="F731" s="14" t="str">
        <f>[1]全事業!AA1635</f>
        <v/>
      </c>
      <c r="G731" s="14" t="str">
        <f>[1]全事業!AB1635</f>
        <v/>
      </c>
      <c r="H731" s="14" t="str">
        <f>[1]全事業!AC1635</f>
        <v/>
      </c>
    </row>
    <row r="732" spans="1:8" x14ac:dyDescent="0.2">
      <c r="A732" s="14" t="s">
        <v>715</v>
      </c>
      <c r="B732" s="15" t="s">
        <v>720</v>
      </c>
      <c r="C732" s="16">
        <v>28766</v>
      </c>
      <c r="D732" s="14" t="str">
        <f>[1]全事業!Y1639</f>
        <v/>
      </c>
      <c r="E732" s="14" t="str">
        <f>[1]全事業!Z1639</f>
        <v/>
      </c>
      <c r="F732" s="14" t="str">
        <f>[1]全事業!AA1639</f>
        <v>○</v>
      </c>
      <c r="G732" s="14" t="str">
        <f>[1]全事業!AB1639</f>
        <v/>
      </c>
      <c r="H732" s="14" t="str">
        <f>[1]全事業!AC1639</f>
        <v/>
      </c>
    </row>
    <row r="733" spans="1:8" x14ac:dyDescent="0.2">
      <c r="A733" s="14" t="s">
        <v>715</v>
      </c>
      <c r="B733" s="15" t="s">
        <v>721</v>
      </c>
      <c r="C733" s="16">
        <v>2947</v>
      </c>
      <c r="D733" s="14" t="str">
        <f>[1]全事業!Y1640</f>
        <v/>
      </c>
      <c r="E733" s="14" t="str">
        <f>[1]全事業!Z1640</f>
        <v/>
      </c>
      <c r="F733" s="14" t="str">
        <f>[1]全事業!AA1640</f>
        <v>○</v>
      </c>
      <c r="G733" s="14" t="str">
        <f>[1]全事業!AB1640</f>
        <v/>
      </c>
      <c r="H733" s="14" t="str">
        <f>[1]全事業!AC1640</f>
        <v/>
      </c>
    </row>
    <row r="734" spans="1:8" x14ac:dyDescent="0.2">
      <c r="A734" s="14" t="s">
        <v>715</v>
      </c>
      <c r="B734" s="15" t="s">
        <v>722</v>
      </c>
      <c r="C734" s="16">
        <v>3542</v>
      </c>
      <c r="D734" s="14" t="str">
        <f>[1]全事業!Y1641</f>
        <v/>
      </c>
      <c r="E734" s="14" t="str">
        <f>[1]全事業!Z1641</f>
        <v/>
      </c>
      <c r="F734" s="14" t="str">
        <f>[1]全事業!AA1641</f>
        <v>○</v>
      </c>
      <c r="G734" s="14" t="str">
        <f>[1]全事業!AB1641</f>
        <v/>
      </c>
      <c r="H734" s="14" t="str">
        <f>[1]全事業!AC1641</f>
        <v/>
      </c>
    </row>
    <row r="735" spans="1:8" x14ac:dyDescent="0.2">
      <c r="A735" s="14" t="s">
        <v>715</v>
      </c>
      <c r="B735" s="15" t="s">
        <v>723</v>
      </c>
      <c r="C735" s="16">
        <v>4048</v>
      </c>
      <c r="D735" s="14" t="str">
        <f>[1]全事業!Y1646</f>
        <v/>
      </c>
      <c r="E735" s="14" t="str">
        <f>[1]全事業!Z1646</f>
        <v>○</v>
      </c>
      <c r="F735" s="14" t="str">
        <f>[1]全事業!AA1646</f>
        <v/>
      </c>
      <c r="G735" s="14" t="str">
        <f>[1]全事業!AB1646</f>
        <v/>
      </c>
      <c r="H735" s="14" t="str">
        <f>[1]全事業!AC1646</f>
        <v/>
      </c>
    </row>
    <row r="736" spans="1:8" x14ac:dyDescent="0.2">
      <c r="A736" s="14" t="s">
        <v>715</v>
      </c>
      <c r="B736" s="15" t="s">
        <v>724</v>
      </c>
      <c r="C736" s="16">
        <v>4358</v>
      </c>
      <c r="D736" s="14" t="str">
        <f>[1]全事業!Y1649</f>
        <v/>
      </c>
      <c r="E736" s="14" t="str">
        <f>[1]全事業!Z1649</f>
        <v>○</v>
      </c>
      <c r="F736" s="14" t="str">
        <f>[1]全事業!AA1649</f>
        <v/>
      </c>
      <c r="G736" s="14" t="str">
        <f>[1]全事業!AB1649</f>
        <v/>
      </c>
      <c r="H736" s="14" t="str">
        <f>[1]全事業!AC1649</f>
        <v/>
      </c>
    </row>
    <row r="737" spans="1:8" x14ac:dyDescent="0.2">
      <c r="A737" s="14" t="s">
        <v>715</v>
      </c>
      <c r="B737" s="15" t="s">
        <v>725</v>
      </c>
      <c r="C737" s="16">
        <v>25062</v>
      </c>
      <c r="D737" s="14" t="str">
        <f>[1]全事業!Y1651</f>
        <v/>
      </c>
      <c r="E737" s="14" t="str">
        <f>[1]全事業!Z1651</f>
        <v>○</v>
      </c>
      <c r="F737" s="14" t="str">
        <f>[1]全事業!AA1651</f>
        <v/>
      </c>
      <c r="G737" s="14" t="str">
        <f>[1]全事業!AB1651</f>
        <v/>
      </c>
      <c r="H737" s="14" t="str">
        <f>[1]全事業!AC1651</f>
        <v/>
      </c>
    </row>
    <row r="738" spans="1:8" x14ac:dyDescent="0.2">
      <c r="A738" s="14" t="s">
        <v>715</v>
      </c>
      <c r="B738" s="15" t="s">
        <v>726</v>
      </c>
      <c r="C738" s="16">
        <v>6500</v>
      </c>
      <c r="D738" s="14" t="str">
        <f>[1]全事業!Y1652</f>
        <v/>
      </c>
      <c r="E738" s="14" t="str">
        <f>[1]全事業!Z1652</f>
        <v/>
      </c>
      <c r="F738" s="14" t="str">
        <f>[1]全事業!AA1652</f>
        <v>○</v>
      </c>
      <c r="G738" s="14" t="str">
        <f>[1]全事業!AB1652</f>
        <v/>
      </c>
      <c r="H738" s="14" t="str">
        <f>[1]全事業!AC1652</f>
        <v/>
      </c>
    </row>
    <row r="739" spans="1:8" x14ac:dyDescent="0.2">
      <c r="A739" s="14" t="s">
        <v>715</v>
      </c>
      <c r="B739" s="15" t="s">
        <v>727</v>
      </c>
      <c r="C739" s="16">
        <v>7584</v>
      </c>
      <c r="D739" s="14" t="str">
        <f>[1]全事業!Y1653</f>
        <v/>
      </c>
      <c r="E739" s="14" t="str">
        <f>[1]全事業!Z1653</f>
        <v/>
      </c>
      <c r="F739" s="14" t="str">
        <f>[1]全事業!AA1653</f>
        <v>○</v>
      </c>
      <c r="G739" s="14" t="str">
        <f>[1]全事業!AB1653</f>
        <v/>
      </c>
      <c r="H739" s="14" t="str">
        <f>[1]全事業!AC1653</f>
        <v/>
      </c>
    </row>
    <row r="740" spans="1:8" x14ac:dyDescent="0.2">
      <c r="A740" s="14" t="s">
        <v>715</v>
      </c>
      <c r="B740" s="15" t="s">
        <v>728</v>
      </c>
      <c r="C740" s="16">
        <v>13951</v>
      </c>
      <c r="D740" s="14" t="str">
        <f>[1]全事業!Y1654</f>
        <v/>
      </c>
      <c r="E740" s="14" t="str">
        <f>[1]全事業!Z1654</f>
        <v/>
      </c>
      <c r="F740" s="14" t="str">
        <f>[1]全事業!AA1654</f>
        <v>○</v>
      </c>
      <c r="G740" s="14" t="str">
        <f>[1]全事業!AB1654</f>
        <v/>
      </c>
      <c r="H740" s="14" t="str">
        <f>[1]全事業!AC1654</f>
        <v/>
      </c>
    </row>
    <row r="741" spans="1:8" x14ac:dyDescent="0.2">
      <c r="A741" s="14" t="s">
        <v>715</v>
      </c>
      <c r="B741" s="15" t="s">
        <v>729</v>
      </c>
      <c r="C741" s="16">
        <v>6374</v>
      </c>
      <c r="D741" s="14" t="str">
        <f>[1]全事業!Y1655</f>
        <v/>
      </c>
      <c r="E741" s="14" t="str">
        <f>[1]全事業!Z1655</f>
        <v/>
      </c>
      <c r="F741" s="14" t="str">
        <f>[1]全事業!AA1655</f>
        <v>○</v>
      </c>
      <c r="G741" s="14" t="str">
        <f>[1]全事業!AB1655</f>
        <v/>
      </c>
      <c r="H741" s="14" t="str">
        <f>[1]全事業!AC1655</f>
        <v/>
      </c>
    </row>
    <row r="742" spans="1:8" x14ac:dyDescent="0.2">
      <c r="A742" s="14" t="s">
        <v>715</v>
      </c>
      <c r="B742" s="15" t="s">
        <v>730</v>
      </c>
      <c r="C742" s="16">
        <v>3984</v>
      </c>
      <c r="D742" s="14" t="str">
        <f>[1]全事業!Y1656</f>
        <v/>
      </c>
      <c r="E742" s="14" t="str">
        <f>[1]全事業!Z1656</f>
        <v>○</v>
      </c>
      <c r="F742" s="14" t="str">
        <f>[1]全事業!AA1656</f>
        <v/>
      </c>
      <c r="G742" s="14" t="str">
        <f>[1]全事業!AB1656</f>
        <v/>
      </c>
      <c r="H742" s="14" t="str">
        <f>[1]全事業!AC1656</f>
        <v/>
      </c>
    </row>
    <row r="743" spans="1:8" x14ac:dyDescent="0.2">
      <c r="A743" s="14" t="s">
        <v>715</v>
      </c>
      <c r="B743" s="15" t="s">
        <v>731</v>
      </c>
      <c r="C743" s="16">
        <v>6407</v>
      </c>
      <c r="D743" s="14" t="str">
        <f>[1]全事業!Y1658</f>
        <v/>
      </c>
      <c r="E743" s="14" t="str">
        <f>[1]全事業!Z1658</f>
        <v>○</v>
      </c>
      <c r="F743" s="14" t="str">
        <f>[1]全事業!AA1658</f>
        <v/>
      </c>
      <c r="G743" s="14" t="str">
        <f>[1]全事業!AB1658</f>
        <v/>
      </c>
      <c r="H743" s="14" t="str">
        <f>[1]全事業!AC1658</f>
        <v/>
      </c>
    </row>
    <row r="744" spans="1:8" x14ac:dyDescent="0.2">
      <c r="A744" s="14" t="s">
        <v>715</v>
      </c>
      <c r="B744" s="15" t="s">
        <v>732</v>
      </c>
      <c r="C744" s="16">
        <v>18733</v>
      </c>
      <c r="D744" s="14" t="str">
        <f>[1]全事業!Y1659</f>
        <v/>
      </c>
      <c r="E744" s="14" t="str">
        <f>[1]全事業!Z1659</f>
        <v/>
      </c>
      <c r="F744" s="14" t="str">
        <f>[1]全事業!AA1659</f>
        <v>○</v>
      </c>
      <c r="G744" s="14" t="str">
        <f>[1]全事業!AB1659</f>
        <v/>
      </c>
      <c r="H744" s="14" t="str">
        <f>[1]全事業!AC1659</f>
        <v/>
      </c>
    </row>
    <row r="745" spans="1:8" x14ac:dyDescent="0.2">
      <c r="A745" s="14" t="s">
        <v>715</v>
      </c>
      <c r="B745" s="15" t="s">
        <v>733</v>
      </c>
      <c r="C745" s="16">
        <v>5783</v>
      </c>
      <c r="D745" s="14" t="str">
        <f>[1]全事業!Y1660</f>
        <v/>
      </c>
      <c r="E745" s="14" t="str">
        <f>[1]全事業!Z1660</f>
        <v/>
      </c>
      <c r="F745" s="14" t="str">
        <f>[1]全事業!AA1660</f>
        <v/>
      </c>
      <c r="G745" s="14" t="str">
        <f>[1]全事業!AB1660</f>
        <v>○</v>
      </c>
      <c r="H745" s="14" t="str">
        <f>[1]全事業!AC1660</f>
        <v/>
      </c>
    </row>
    <row r="746" spans="1:8" x14ac:dyDescent="0.2">
      <c r="A746" s="14" t="s">
        <v>715</v>
      </c>
      <c r="B746" s="15" t="s">
        <v>734</v>
      </c>
      <c r="C746" s="16">
        <v>1681</v>
      </c>
      <c r="D746" s="14" t="str">
        <f>[1]全事業!Y1661</f>
        <v/>
      </c>
      <c r="E746" s="14" t="str">
        <f>[1]全事業!Z1661</f>
        <v/>
      </c>
      <c r="F746" s="14" t="str">
        <f>[1]全事業!AA1661</f>
        <v>○</v>
      </c>
      <c r="G746" s="14" t="str">
        <f>[1]全事業!AB1661</f>
        <v/>
      </c>
      <c r="H746" s="14" t="str">
        <f>[1]全事業!AC1661</f>
        <v/>
      </c>
    </row>
    <row r="747" spans="1:8" x14ac:dyDescent="0.2">
      <c r="A747" s="14" t="s">
        <v>715</v>
      </c>
      <c r="B747" s="15" t="s">
        <v>735</v>
      </c>
      <c r="C747" s="16">
        <v>12366</v>
      </c>
      <c r="D747" s="14" t="str">
        <f>[1]全事業!Y1662</f>
        <v/>
      </c>
      <c r="E747" s="14" t="str">
        <f>[1]全事業!Z1662</f>
        <v/>
      </c>
      <c r="F747" s="14" t="str">
        <f>[1]全事業!AA1662</f>
        <v>○</v>
      </c>
      <c r="G747" s="14" t="str">
        <f>[1]全事業!AB1662</f>
        <v/>
      </c>
      <c r="H747" s="14" t="str">
        <f>[1]全事業!AC1662</f>
        <v/>
      </c>
    </row>
    <row r="748" spans="1:8" x14ac:dyDescent="0.2">
      <c r="A748" s="17" t="s">
        <v>162</v>
      </c>
      <c r="B748" s="18"/>
      <c r="C748" s="19"/>
      <c r="D748" s="20">
        <f ca="1">[1]全事業!Y1670</f>
        <v>0</v>
      </c>
      <c r="E748" s="20">
        <f ca="1">[1]全事業!Z1670</f>
        <v>7</v>
      </c>
      <c r="F748" s="20">
        <f ca="1">[1]全事業!AA1670</f>
        <v>12</v>
      </c>
      <c r="G748" s="20">
        <f ca="1">[1]全事業!AB1670</f>
        <v>1</v>
      </c>
      <c r="H748" s="20">
        <f ca="1">[1]全事業!AC1670</f>
        <v>0</v>
      </c>
    </row>
    <row r="749" spans="1:8" x14ac:dyDescent="0.2">
      <c r="A749" s="14" t="s">
        <v>736</v>
      </c>
      <c r="B749" s="15" t="s">
        <v>737</v>
      </c>
      <c r="C749" s="16">
        <v>27031</v>
      </c>
      <c r="D749" s="14" t="str">
        <f>[1]全事業!Y1684</f>
        <v>○</v>
      </c>
      <c r="E749" s="14" t="str">
        <f>[1]全事業!Z1684</f>
        <v/>
      </c>
      <c r="F749" s="14" t="str">
        <f>[1]全事業!AA1684</f>
        <v/>
      </c>
      <c r="G749" s="14" t="str">
        <f>[1]全事業!AB1684</f>
        <v/>
      </c>
      <c r="H749" s="14" t="str">
        <f>[1]全事業!AC1684</f>
        <v/>
      </c>
    </row>
    <row r="750" spans="1:8" x14ac:dyDescent="0.2">
      <c r="A750" s="14" t="s">
        <v>736</v>
      </c>
      <c r="B750" s="15" t="s">
        <v>738</v>
      </c>
      <c r="C750" s="16">
        <v>26044</v>
      </c>
      <c r="D750" s="14" t="str">
        <f>[1]全事業!Y1704</f>
        <v/>
      </c>
      <c r="E750" s="14" t="str">
        <f>[1]全事業!Z1704</f>
        <v>○</v>
      </c>
      <c r="F750" s="14" t="str">
        <f>[1]全事業!AA1704</f>
        <v/>
      </c>
      <c r="G750" s="14" t="str">
        <f>[1]全事業!AB1704</f>
        <v/>
      </c>
      <c r="H750" s="14" t="str">
        <f>[1]全事業!AC1704</f>
        <v/>
      </c>
    </row>
    <row r="751" spans="1:8" x14ac:dyDescent="0.2">
      <c r="A751" s="14" t="s">
        <v>736</v>
      </c>
      <c r="B751" s="15" t="s">
        <v>739</v>
      </c>
      <c r="C751" s="16">
        <v>24679</v>
      </c>
      <c r="D751" s="14" t="str">
        <f>[1]全事業!Y1705</f>
        <v>○</v>
      </c>
      <c r="E751" s="14" t="str">
        <f>[1]全事業!Z1705</f>
        <v/>
      </c>
      <c r="F751" s="14" t="str">
        <f>[1]全事業!AA1705</f>
        <v/>
      </c>
      <c r="G751" s="14" t="str">
        <f>[1]全事業!AB1705</f>
        <v/>
      </c>
      <c r="H751" s="14" t="str">
        <f>[1]全事業!AC1705</f>
        <v/>
      </c>
    </row>
    <row r="752" spans="1:8" x14ac:dyDescent="0.2">
      <c r="A752" s="14" t="s">
        <v>736</v>
      </c>
      <c r="B752" s="15" t="s">
        <v>740</v>
      </c>
      <c r="C752" s="16">
        <v>8373</v>
      </c>
      <c r="D752" s="14" t="str">
        <f>[1]全事業!Y1706</f>
        <v>○</v>
      </c>
      <c r="E752" s="14" t="str">
        <f>[1]全事業!Z1706</f>
        <v/>
      </c>
      <c r="F752" s="14" t="str">
        <f>[1]全事業!AA1706</f>
        <v/>
      </c>
      <c r="G752" s="14" t="str">
        <f>[1]全事業!AB1706</f>
        <v/>
      </c>
      <c r="H752" s="14" t="str">
        <f>[1]全事業!AC1706</f>
        <v/>
      </c>
    </row>
    <row r="753" spans="1:8" x14ac:dyDescent="0.2">
      <c r="A753" s="14" t="s">
        <v>736</v>
      </c>
      <c r="B753" s="15" t="s">
        <v>741</v>
      </c>
      <c r="C753" s="16">
        <v>15369</v>
      </c>
      <c r="D753" s="14" t="str">
        <f>[1]全事業!Y1708</f>
        <v>○</v>
      </c>
      <c r="E753" s="14" t="str">
        <f>[1]全事業!Z1708</f>
        <v/>
      </c>
      <c r="F753" s="14" t="str">
        <f>[1]全事業!AA1708</f>
        <v/>
      </c>
      <c r="G753" s="14" t="str">
        <f>[1]全事業!AB1708</f>
        <v/>
      </c>
      <c r="H753" s="14" t="str">
        <f>[1]全事業!AC1708</f>
        <v/>
      </c>
    </row>
    <row r="754" spans="1:8" x14ac:dyDescent="0.2">
      <c r="A754" s="14" t="s">
        <v>736</v>
      </c>
      <c r="B754" s="15" t="s">
        <v>742</v>
      </c>
      <c r="C754" s="16">
        <v>19160</v>
      </c>
      <c r="D754" s="14" t="str">
        <f>[1]全事業!Y1711</f>
        <v>○</v>
      </c>
      <c r="E754" s="14" t="str">
        <f>[1]全事業!Z1711</f>
        <v/>
      </c>
      <c r="F754" s="14" t="str">
        <f>[1]全事業!AA1711</f>
        <v/>
      </c>
      <c r="G754" s="14" t="str">
        <f>[1]全事業!AB1711</f>
        <v/>
      </c>
      <c r="H754" s="14" t="str">
        <f>[1]全事業!AC1711</f>
        <v/>
      </c>
    </row>
    <row r="755" spans="1:8" x14ac:dyDescent="0.2">
      <c r="A755" s="14" t="s">
        <v>736</v>
      </c>
      <c r="B755" s="15" t="s">
        <v>743</v>
      </c>
      <c r="C755" s="16">
        <v>8602</v>
      </c>
      <c r="D755" s="14" t="str">
        <f>[1]全事業!Y1712</f>
        <v/>
      </c>
      <c r="E755" s="14" t="str">
        <f>[1]全事業!Z1712</f>
        <v>○</v>
      </c>
      <c r="F755" s="14" t="str">
        <f>[1]全事業!AA1712</f>
        <v/>
      </c>
      <c r="G755" s="14" t="str">
        <f>[1]全事業!AB1712</f>
        <v/>
      </c>
      <c r="H755" s="14" t="str">
        <f>[1]全事業!AC1712</f>
        <v/>
      </c>
    </row>
    <row r="756" spans="1:8" x14ac:dyDescent="0.2">
      <c r="A756" s="14" t="s">
        <v>736</v>
      </c>
      <c r="B756" s="15" t="s">
        <v>744</v>
      </c>
      <c r="C756" s="16">
        <v>17088</v>
      </c>
      <c r="D756" s="14" t="str">
        <f>[1]全事業!Y1713</f>
        <v/>
      </c>
      <c r="E756" s="14" t="str">
        <f>[1]全事業!Z1713</f>
        <v>○</v>
      </c>
      <c r="F756" s="14" t="str">
        <f>[1]全事業!AA1713</f>
        <v/>
      </c>
      <c r="G756" s="14" t="str">
        <f>[1]全事業!AB1713</f>
        <v/>
      </c>
      <c r="H756" s="14" t="str">
        <f>[1]全事業!AC1713</f>
        <v/>
      </c>
    </row>
    <row r="757" spans="1:8" x14ac:dyDescent="0.2">
      <c r="A757" s="14" t="s">
        <v>736</v>
      </c>
      <c r="B757" s="15" t="s">
        <v>745</v>
      </c>
      <c r="C757" s="16">
        <v>29155</v>
      </c>
      <c r="D757" s="14" t="str">
        <f>[1]全事業!Y1715</f>
        <v>○</v>
      </c>
      <c r="E757" s="14" t="str">
        <f>[1]全事業!Z1715</f>
        <v/>
      </c>
      <c r="F757" s="14" t="str">
        <f>[1]全事業!AA1715</f>
        <v/>
      </c>
      <c r="G757" s="14" t="str">
        <f>[1]全事業!AB1715</f>
        <v/>
      </c>
      <c r="H757" s="14" t="str">
        <f>[1]全事業!AC1715</f>
        <v/>
      </c>
    </row>
    <row r="758" spans="1:8" x14ac:dyDescent="0.2">
      <c r="A758" s="14" t="s">
        <v>736</v>
      </c>
      <c r="B758" s="15" t="s">
        <v>746</v>
      </c>
      <c r="C758" s="16">
        <v>15284</v>
      </c>
      <c r="D758" s="14" t="str">
        <f>[1]全事業!Y1717</f>
        <v/>
      </c>
      <c r="E758" s="14" t="str">
        <f>[1]全事業!Z1717</f>
        <v>○</v>
      </c>
      <c r="F758" s="14" t="str">
        <f>[1]全事業!AA1717</f>
        <v/>
      </c>
      <c r="G758" s="14" t="str">
        <f>[1]全事業!AB1717</f>
        <v/>
      </c>
      <c r="H758" s="14" t="str">
        <f>[1]全事業!AC1717</f>
        <v/>
      </c>
    </row>
    <row r="759" spans="1:8" x14ac:dyDescent="0.2">
      <c r="A759" s="14" t="s">
        <v>736</v>
      </c>
      <c r="B759" s="15" t="s">
        <v>615</v>
      </c>
      <c r="C759" s="16">
        <v>20253</v>
      </c>
      <c r="D759" s="14" t="str">
        <f>[1]全事業!Y1719</f>
        <v>○</v>
      </c>
      <c r="E759" s="14" t="str">
        <f>[1]全事業!Z1719</f>
        <v/>
      </c>
      <c r="F759" s="14" t="str">
        <f>[1]全事業!AA1719</f>
        <v/>
      </c>
      <c r="G759" s="14" t="str">
        <f>[1]全事業!AB1719</f>
        <v/>
      </c>
      <c r="H759" s="14" t="str">
        <f>[1]全事業!AC1719</f>
        <v/>
      </c>
    </row>
    <row r="760" spans="1:8" x14ac:dyDescent="0.2">
      <c r="A760" s="14" t="s">
        <v>736</v>
      </c>
      <c r="B760" s="15" t="s">
        <v>747</v>
      </c>
      <c r="C760" s="16">
        <v>11685</v>
      </c>
      <c r="D760" s="14" t="str">
        <f>[1]全事業!Y1720</f>
        <v/>
      </c>
      <c r="E760" s="14" t="str">
        <f>[1]全事業!Z1720</f>
        <v/>
      </c>
      <c r="F760" s="14" t="str">
        <f>[1]全事業!AA1720</f>
        <v>○</v>
      </c>
      <c r="G760" s="14" t="str">
        <f>[1]全事業!AB1720</f>
        <v/>
      </c>
      <c r="H760" s="14" t="str">
        <f>[1]全事業!AC1720</f>
        <v/>
      </c>
    </row>
    <row r="761" spans="1:8" x14ac:dyDescent="0.2">
      <c r="A761" s="14" t="s">
        <v>736</v>
      </c>
      <c r="B761" s="15" t="s">
        <v>748</v>
      </c>
      <c r="C761" s="16">
        <v>21572</v>
      </c>
      <c r="D761" s="14" t="str">
        <f>[1]全事業!Y1728</f>
        <v>○</v>
      </c>
      <c r="E761" s="14" t="str">
        <f>[1]全事業!Z1728</f>
        <v/>
      </c>
      <c r="F761" s="14" t="str">
        <f>[1]全事業!AA1728</f>
        <v/>
      </c>
      <c r="G761" s="14" t="str">
        <f>[1]全事業!AB1728</f>
        <v/>
      </c>
      <c r="H761" s="14" t="str">
        <f>[1]全事業!AC1728</f>
        <v/>
      </c>
    </row>
    <row r="762" spans="1:8" x14ac:dyDescent="0.2">
      <c r="A762" s="14" t="s">
        <v>736</v>
      </c>
      <c r="B762" s="15" t="s">
        <v>749</v>
      </c>
      <c r="C762" s="16">
        <v>6792</v>
      </c>
      <c r="D762" s="14" t="str">
        <f>[1]全事業!Y1729</f>
        <v>○</v>
      </c>
      <c r="E762" s="14" t="str">
        <f>[1]全事業!Z1729</f>
        <v/>
      </c>
      <c r="F762" s="14" t="str">
        <f>[1]全事業!AA1729</f>
        <v/>
      </c>
      <c r="G762" s="14" t="str">
        <f>[1]全事業!AB1729</f>
        <v/>
      </c>
      <c r="H762" s="14" t="str">
        <f>[1]全事業!AC1729</f>
        <v/>
      </c>
    </row>
    <row r="763" spans="1:8" x14ac:dyDescent="0.2">
      <c r="A763" s="14" t="s">
        <v>736</v>
      </c>
      <c r="B763" s="15" t="s">
        <v>750</v>
      </c>
      <c r="C763" s="16">
        <v>7852</v>
      </c>
      <c r="D763" s="14" t="str">
        <f>[1]全事業!Y1730</f>
        <v/>
      </c>
      <c r="E763" s="14" t="str">
        <f>[1]全事業!Z1730</f>
        <v>○</v>
      </c>
      <c r="F763" s="14" t="str">
        <f>[1]全事業!AA1730</f>
        <v/>
      </c>
      <c r="G763" s="14" t="str">
        <f>[1]全事業!AB1730</f>
        <v/>
      </c>
      <c r="H763" s="14" t="str">
        <f>[1]全事業!AC1730</f>
        <v/>
      </c>
    </row>
    <row r="764" spans="1:8" x14ac:dyDescent="0.2">
      <c r="A764" s="14" t="s">
        <v>736</v>
      </c>
      <c r="B764" s="15" t="s">
        <v>751</v>
      </c>
      <c r="C764" s="16">
        <v>19544</v>
      </c>
      <c r="D764" s="14" t="str">
        <f>[1]全事業!Y1731</f>
        <v>○</v>
      </c>
      <c r="E764" s="14" t="str">
        <f>[1]全事業!Z1731</f>
        <v/>
      </c>
      <c r="F764" s="14" t="str">
        <f>[1]全事業!AA1731</f>
        <v/>
      </c>
      <c r="G764" s="14" t="str">
        <f>[1]全事業!AB1731</f>
        <v/>
      </c>
      <c r="H764" s="14" t="str">
        <f>[1]全事業!AC1731</f>
        <v/>
      </c>
    </row>
    <row r="765" spans="1:8" x14ac:dyDescent="0.2">
      <c r="A765" s="17" t="s">
        <v>162</v>
      </c>
      <c r="B765" s="18"/>
      <c r="C765" s="19"/>
      <c r="D765" s="20">
        <f ca="1">[1]全事業!Y1733</f>
        <v>10</v>
      </c>
      <c r="E765" s="20">
        <f ca="1">[1]全事業!Z1733</f>
        <v>5</v>
      </c>
      <c r="F765" s="20">
        <f ca="1">[1]全事業!AA1733</f>
        <v>1</v>
      </c>
      <c r="G765" s="20">
        <f ca="1">[1]全事業!AB1733</f>
        <v>0</v>
      </c>
      <c r="H765" s="20">
        <f ca="1">[1]全事業!AC1733</f>
        <v>0</v>
      </c>
    </row>
    <row r="766" spans="1:8" x14ac:dyDescent="0.2">
      <c r="A766" s="14" t="s">
        <v>752</v>
      </c>
      <c r="B766" s="15" t="s">
        <v>753</v>
      </c>
      <c r="C766" s="16">
        <v>21404</v>
      </c>
      <c r="D766" s="14" t="str">
        <f>[1]全事業!Y1738</f>
        <v/>
      </c>
      <c r="E766" s="14" t="str">
        <f>[1]全事業!Z1738</f>
        <v>○</v>
      </c>
      <c r="F766" s="14" t="str">
        <f>[1]全事業!AA1738</f>
        <v/>
      </c>
      <c r="G766" s="14" t="str">
        <f>[1]全事業!AB1738</f>
        <v/>
      </c>
      <c r="H766" s="14" t="str">
        <f>[1]全事業!AC1738</f>
        <v/>
      </c>
    </row>
    <row r="767" spans="1:8" x14ac:dyDescent="0.2">
      <c r="A767" s="14" t="s">
        <v>752</v>
      </c>
      <c r="B767" s="15" t="s">
        <v>754</v>
      </c>
      <c r="C767" s="16">
        <v>28984</v>
      </c>
      <c r="D767" s="14" t="str">
        <f>[1]全事業!Y1743</f>
        <v/>
      </c>
      <c r="E767" s="14" t="str">
        <f>[1]全事業!Z1743</f>
        <v>○</v>
      </c>
      <c r="F767" s="14" t="str">
        <f>[1]全事業!AA1743</f>
        <v/>
      </c>
      <c r="G767" s="14" t="str">
        <f>[1]全事業!AB1743</f>
        <v/>
      </c>
      <c r="H767" s="14" t="str">
        <f>[1]全事業!AC1743</f>
        <v/>
      </c>
    </row>
    <row r="768" spans="1:8" x14ac:dyDescent="0.2">
      <c r="A768" s="14" t="s">
        <v>752</v>
      </c>
      <c r="B768" s="15" t="s">
        <v>755</v>
      </c>
      <c r="C768" s="16">
        <v>16405</v>
      </c>
      <c r="D768" s="14" t="str">
        <f>[1]全事業!Y1745</f>
        <v/>
      </c>
      <c r="E768" s="14" t="str">
        <f>[1]全事業!Z1745</f>
        <v>○</v>
      </c>
      <c r="F768" s="14" t="str">
        <f>[1]全事業!AA1745</f>
        <v/>
      </c>
      <c r="G768" s="14" t="str">
        <f>[1]全事業!AB1745</f>
        <v/>
      </c>
      <c r="H768" s="14" t="str">
        <f>[1]全事業!AC1745</f>
        <v/>
      </c>
    </row>
    <row r="769" spans="1:8" x14ac:dyDescent="0.2">
      <c r="A769" s="14" t="s">
        <v>752</v>
      </c>
      <c r="B769" s="15" t="s">
        <v>756</v>
      </c>
      <c r="C769" s="16">
        <v>17837</v>
      </c>
      <c r="D769" s="14" t="str">
        <f>[1]全事業!Y1746</f>
        <v>○</v>
      </c>
      <c r="E769" s="14" t="str">
        <f>[1]全事業!Z1746</f>
        <v/>
      </c>
      <c r="F769" s="14" t="str">
        <f>[1]全事業!AA1746</f>
        <v/>
      </c>
      <c r="G769" s="14" t="str">
        <f>[1]全事業!AB1746</f>
        <v/>
      </c>
      <c r="H769" s="14" t="str">
        <f>[1]全事業!AC1746</f>
        <v/>
      </c>
    </row>
    <row r="770" spans="1:8" x14ac:dyDescent="0.2">
      <c r="A770" s="14" t="s">
        <v>752</v>
      </c>
      <c r="B770" s="15" t="s">
        <v>757</v>
      </c>
      <c r="C770" s="16">
        <v>9224</v>
      </c>
      <c r="D770" s="14" t="str">
        <f>[1]全事業!Y1747</f>
        <v/>
      </c>
      <c r="E770" s="14" t="str">
        <f>[1]全事業!Z1747</f>
        <v>○</v>
      </c>
      <c r="F770" s="14" t="str">
        <f>[1]全事業!AA1747</f>
        <v/>
      </c>
      <c r="G770" s="14" t="str">
        <f>[1]全事業!AB1747</f>
        <v/>
      </c>
      <c r="H770" s="14" t="str">
        <f>[1]全事業!AC1747</f>
        <v/>
      </c>
    </row>
    <row r="771" spans="1:8" x14ac:dyDescent="0.2">
      <c r="A771" s="14" t="s">
        <v>752</v>
      </c>
      <c r="B771" s="15" t="s">
        <v>758</v>
      </c>
      <c r="C771" s="16">
        <v>26175</v>
      </c>
      <c r="D771" s="14" t="str">
        <f>[1]全事業!Y1748</f>
        <v/>
      </c>
      <c r="E771" s="14" t="str">
        <f>[1]全事業!Z1748</f>
        <v>○</v>
      </c>
      <c r="F771" s="14" t="str">
        <f>[1]全事業!AA1748</f>
        <v/>
      </c>
      <c r="G771" s="14" t="str">
        <f>[1]全事業!AB1748</f>
        <v/>
      </c>
      <c r="H771" s="14" t="str">
        <f>[1]全事業!AC1748</f>
        <v/>
      </c>
    </row>
    <row r="772" spans="1:8" x14ac:dyDescent="0.2">
      <c r="A772" s="14" t="s">
        <v>752</v>
      </c>
      <c r="B772" s="15" t="s">
        <v>759</v>
      </c>
      <c r="C772" s="16">
        <v>6379</v>
      </c>
      <c r="D772" s="14" t="str">
        <f>[1]全事業!Y1749</f>
        <v/>
      </c>
      <c r="E772" s="14" t="str">
        <f>[1]全事業!Z1749</f>
        <v>○</v>
      </c>
      <c r="F772" s="14" t="str">
        <f>[1]全事業!AA1749</f>
        <v/>
      </c>
      <c r="G772" s="14" t="str">
        <f>[1]全事業!AB1749</f>
        <v/>
      </c>
      <c r="H772" s="14" t="str">
        <f>[1]全事業!AC1749</f>
        <v/>
      </c>
    </row>
    <row r="773" spans="1:8" x14ac:dyDescent="0.2">
      <c r="A773" s="14" t="s">
        <v>752</v>
      </c>
      <c r="B773" s="15" t="s">
        <v>760</v>
      </c>
      <c r="C773" s="16">
        <v>20929</v>
      </c>
      <c r="D773" s="14" t="str">
        <f>[1]全事業!Y1750</f>
        <v>○</v>
      </c>
      <c r="E773" s="14" t="str">
        <f>[1]全事業!Z1750</f>
        <v/>
      </c>
      <c r="F773" s="14" t="str">
        <f>[1]全事業!AA1750</f>
        <v/>
      </c>
      <c r="G773" s="14" t="str">
        <f>[1]全事業!AB1750</f>
        <v/>
      </c>
      <c r="H773" s="14" t="str">
        <f>[1]全事業!AC1750</f>
        <v/>
      </c>
    </row>
    <row r="774" spans="1:8" x14ac:dyDescent="0.2">
      <c r="A774" s="14" t="s">
        <v>752</v>
      </c>
      <c r="B774" s="15" t="s">
        <v>761</v>
      </c>
      <c r="C774" s="16">
        <v>9515</v>
      </c>
      <c r="D774" s="14" t="str">
        <f>[1]全事業!Y1752</f>
        <v/>
      </c>
      <c r="E774" s="14" t="str">
        <f>[1]全事業!Z1752</f>
        <v>○</v>
      </c>
      <c r="F774" s="14" t="str">
        <f>[1]全事業!AA1752</f>
        <v/>
      </c>
      <c r="G774" s="14" t="str">
        <f>[1]全事業!AB1752</f>
        <v/>
      </c>
      <c r="H774" s="14" t="str">
        <f>[1]全事業!AC1752</f>
        <v/>
      </c>
    </row>
    <row r="775" spans="1:8" x14ac:dyDescent="0.2">
      <c r="A775" s="14" t="s">
        <v>752</v>
      </c>
      <c r="B775" s="15" t="s">
        <v>762</v>
      </c>
      <c r="C775" s="16">
        <v>25607</v>
      </c>
      <c r="D775" s="14" t="str">
        <f>[1]全事業!Y1753</f>
        <v>○</v>
      </c>
      <c r="E775" s="14" t="str">
        <f>[1]全事業!Z1753</f>
        <v/>
      </c>
      <c r="F775" s="14" t="str">
        <f>[1]全事業!AA1753</f>
        <v/>
      </c>
      <c r="G775" s="14" t="str">
        <f>[1]全事業!AB1753</f>
        <v/>
      </c>
      <c r="H775" s="14" t="str">
        <f>[1]全事業!AC1753</f>
        <v/>
      </c>
    </row>
    <row r="776" spans="1:8" x14ac:dyDescent="0.2">
      <c r="A776" s="14" t="s">
        <v>752</v>
      </c>
      <c r="B776" s="15" t="s">
        <v>763</v>
      </c>
      <c r="C776" s="16">
        <v>9842</v>
      </c>
      <c r="D776" s="14" t="str">
        <f>[1]全事業!Y1754</f>
        <v/>
      </c>
      <c r="E776" s="14" t="str">
        <f>[1]全事業!Z1754</f>
        <v/>
      </c>
      <c r="F776" s="14" t="str">
        <f>[1]全事業!AA1754</f>
        <v/>
      </c>
      <c r="G776" s="14" t="str">
        <f>[1]全事業!AB1754</f>
        <v>○</v>
      </c>
      <c r="H776" s="14" t="str">
        <f>[1]全事業!AC1754</f>
        <v/>
      </c>
    </row>
    <row r="777" spans="1:8" x14ac:dyDescent="0.2">
      <c r="A777" s="17" t="s">
        <v>162</v>
      </c>
      <c r="B777" s="18"/>
      <c r="C777" s="19"/>
      <c r="D777" s="20">
        <f ca="1">[1]全事業!Y1756</f>
        <v>3</v>
      </c>
      <c r="E777" s="20">
        <f ca="1">[1]全事業!Z1756</f>
        <v>7</v>
      </c>
      <c r="F777" s="20">
        <f ca="1">[1]全事業!AA1756</f>
        <v>0</v>
      </c>
      <c r="G777" s="20">
        <f ca="1">[1]全事業!AB1756</f>
        <v>1</v>
      </c>
      <c r="H777" s="20">
        <f ca="1">[1]全事業!AC1756</f>
        <v>0</v>
      </c>
    </row>
    <row r="778" spans="1:8" x14ac:dyDescent="0.2">
      <c r="A778" s="14" t="s">
        <v>764</v>
      </c>
      <c r="B778" s="15" t="s">
        <v>765</v>
      </c>
      <c r="C778" s="16">
        <v>25145</v>
      </c>
      <c r="D778" s="14" t="str">
        <f>[1]全事業!Y1764</f>
        <v>○</v>
      </c>
      <c r="E778" s="14" t="str">
        <f>[1]全事業!Z1764</f>
        <v/>
      </c>
      <c r="F778" s="14" t="str">
        <f>[1]全事業!AA1764</f>
        <v/>
      </c>
      <c r="G778" s="14" t="str">
        <f>[1]全事業!AB1764</f>
        <v/>
      </c>
      <c r="H778" s="14" t="str">
        <f>[1]全事業!AC1764</f>
        <v/>
      </c>
    </row>
    <row r="779" spans="1:8" x14ac:dyDescent="0.2">
      <c r="A779" s="14" t="s">
        <v>764</v>
      </c>
      <c r="B779" s="15" t="s">
        <v>766</v>
      </c>
      <c r="C779" s="16">
        <v>29377</v>
      </c>
      <c r="D779" s="14" t="str">
        <f>[1]全事業!Y1766</f>
        <v/>
      </c>
      <c r="E779" s="14" t="str">
        <f>[1]全事業!Z1766</f>
        <v/>
      </c>
      <c r="F779" s="14" t="str">
        <f>[1]全事業!AA1766</f>
        <v>○</v>
      </c>
      <c r="G779" s="14" t="str">
        <f>[1]全事業!AB1766</f>
        <v/>
      </c>
      <c r="H779" s="14" t="str">
        <f>[1]全事業!AC1766</f>
        <v/>
      </c>
    </row>
    <row r="780" spans="1:8" x14ac:dyDescent="0.2">
      <c r="A780" s="14" t="s">
        <v>764</v>
      </c>
      <c r="B780" s="15" t="s">
        <v>767</v>
      </c>
      <c r="C780" s="16">
        <v>8903</v>
      </c>
      <c r="D780" s="14" t="str">
        <f>[1]全事業!Y1773</f>
        <v>○</v>
      </c>
      <c r="E780" s="14" t="str">
        <f>[1]全事業!Z1773</f>
        <v/>
      </c>
      <c r="F780" s="14" t="str">
        <f>[1]全事業!AA1773</f>
        <v/>
      </c>
      <c r="G780" s="14" t="str">
        <f>[1]全事業!AB1773</f>
        <v/>
      </c>
      <c r="H780" s="14" t="str">
        <f>[1]全事業!AC1773</f>
        <v/>
      </c>
    </row>
    <row r="781" spans="1:8" x14ac:dyDescent="0.2">
      <c r="A781" s="14" t="s">
        <v>764</v>
      </c>
      <c r="B781" s="15" t="s">
        <v>768</v>
      </c>
      <c r="C781" s="16">
        <v>14651</v>
      </c>
      <c r="D781" s="14" t="str">
        <f>[1]全事業!Y1774</f>
        <v>○</v>
      </c>
      <c r="E781" s="14" t="str">
        <f>[1]全事業!Z1774</f>
        <v/>
      </c>
      <c r="F781" s="14" t="str">
        <f>[1]全事業!AA1774</f>
        <v/>
      </c>
      <c r="G781" s="14" t="str">
        <f>[1]全事業!AB1774</f>
        <v/>
      </c>
      <c r="H781" s="14" t="str">
        <f>[1]全事業!AC1774</f>
        <v/>
      </c>
    </row>
    <row r="782" spans="1:8" x14ac:dyDescent="0.2">
      <c r="A782" s="14" t="s">
        <v>764</v>
      </c>
      <c r="B782" s="15" t="s">
        <v>769</v>
      </c>
      <c r="C782" s="16">
        <v>15227</v>
      </c>
      <c r="D782" s="14" t="str">
        <f>[1]全事業!Y1775</f>
        <v/>
      </c>
      <c r="E782" s="14" t="str">
        <f>[1]全事業!Z1775</f>
        <v>○</v>
      </c>
      <c r="F782" s="14" t="str">
        <f>[1]全事業!AA1775</f>
        <v/>
      </c>
      <c r="G782" s="14" t="str">
        <f>[1]全事業!AB1775</f>
        <v/>
      </c>
      <c r="H782" s="14" t="str">
        <f>[1]全事業!AC1775</f>
        <v/>
      </c>
    </row>
    <row r="783" spans="1:8" x14ac:dyDescent="0.2">
      <c r="A783" s="14" t="s">
        <v>764</v>
      </c>
      <c r="B783" s="15" t="s">
        <v>770</v>
      </c>
      <c r="C783" s="16">
        <v>2849</v>
      </c>
      <c r="D783" s="14" t="str">
        <f>[1]全事業!Y1776</f>
        <v/>
      </c>
      <c r="E783" s="14" t="str">
        <f>[1]全事業!Z1776</f>
        <v/>
      </c>
      <c r="F783" s="14" t="str">
        <f>[1]全事業!AA1776</f>
        <v>○</v>
      </c>
      <c r="G783" s="14" t="str">
        <f>[1]全事業!AB1776</f>
        <v/>
      </c>
      <c r="H783" s="14" t="str">
        <f>[1]全事業!AC1776</f>
        <v/>
      </c>
    </row>
    <row r="784" spans="1:8" x14ac:dyDescent="0.2">
      <c r="A784" s="14" t="s">
        <v>764</v>
      </c>
      <c r="B784" s="15" t="s">
        <v>771</v>
      </c>
      <c r="C784" s="16">
        <v>13599</v>
      </c>
      <c r="D784" s="14" t="str">
        <f>[1]全事業!Y1777</f>
        <v>○</v>
      </c>
      <c r="E784" s="14" t="str">
        <f>[1]全事業!Z1777</f>
        <v/>
      </c>
      <c r="F784" s="14" t="str">
        <f>[1]全事業!AA1777</f>
        <v/>
      </c>
      <c r="G784" s="14" t="str">
        <f>[1]全事業!AB1777</f>
        <v/>
      </c>
      <c r="H784" s="14" t="str">
        <f>[1]全事業!AC1777</f>
        <v/>
      </c>
    </row>
    <row r="785" spans="1:8" x14ac:dyDescent="0.2">
      <c r="A785" s="17" t="s">
        <v>162</v>
      </c>
      <c r="B785" s="18"/>
      <c r="C785" s="19"/>
      <c r="D785" s="20">
        <f ca="1">[1]全事業!Y1780</f>
        <v>4</v>
      </c>
      <c r="E785" s="20">
        <f ca="1">[1]全事業!Z1780</f>
        <v>1</v>
      </c>
      <c r="F785" s="20">
        <f ca="1">[1]全事業!AA1780</f>
        <v>2</v>
      </c>
      <c r="G785" s="20">
        <f ca="1">[1]全事業!AB1780</f>
        <v>0</v>
      </c>
      <c r="H785" s="20">
        <f ca="1">[1]全事業!AC1780</f>
        <v>0</v>
      </c>
    </row>
    <row r="786" spans="1:8" x14ac:dyDescent="0.2">
      <c r="A786" s="14" t="s">
        <v>772</v>
      </c>
      <c r="B786" s="15" t="s">
        <v>773</v>
      </c>
      <c r="C786" s="16">
        <v>26978</v>
      </c>
      <c r="D786" s="14" t="str">
        <f>[1]全事業!Y1786</f>
        <v>○</v>
      </c>
      <c r="E786" s="14" t="str">
        <f>[1]全事業!Z1786</f>
        <v/>
      </c>
      <c r="F786" s="14" t="str">
        <f>[1]全事業!AA1786</f>
        <v/>
      </c>
      <c r="G786" s="14" t="str">
        <f>[1]全事業!AB1786</f>
        <v/>
      </c>
      <c r="H786" s="14" t="str">
        <f>[1]全事業!AC1786</f>
        <v/>
      </c>
    </row>
    <row r="787" spans="1:8" x14ac:dyDescent="0.2">
      <c r="A787" s="14" t="s">
        <v>772</v>
      </c>
      <c r="B787" s="15" t="s">
        <v>774</v>
      </c>
      <c r="C787" s="16">
        <v>29902</v>
      </c>
      <c r="D787" s="14" t="str">
        <f>[1]全事業!Y1791</f>
        <v>○</v>
      </c>
      <c r="E787" s="14" t="str">
        <f>[1]全事業!Z1791</f>
        <v/>
      </c>
      <c r="F787" s="14" t="str">
        <f>[1]全事業!AA1791</f>
        <v/>
      </c>
      <c r="G787" s="14" t="str">
        <f>[1]全事業!AB1791</f>
        <v/>
      </c>
      <c r="H787" s="14" t="str">
        <f>[1]全事業!AC1791</f>
        <v/>
      </c>
    </row>
    <row r="788" spans="1:8" x14ac:dyDescent="0.2">
      <c r="A788" s="14" t="s">
        <v>772</v>
      </c>
      <c r="B788" s="15" t="s">
        <v>775</v>
      </c>
      <c r="C788" s="16">
        <v>28444</v>
      </c>
      <c r="D788" s="14" t="str">
        <f>[1]全事業!Y1793</f>
        <v/>
      </c>
      <c r="E788" s="14" t="str">
        <f>[1]全事業!Z1793</f>
        <v>○</v>
      </c>
      <c r="F788" s="14" t="str">
        <f>[1]全事業!AA1793</f>
        <v/>
      </c>
      <c r="G788" s="14" t="str">
        <f>[1]全事業!AB1793</f>
        <v/>
      </c>
      <c r="H788" s="14" t="str">
        <f>[1]全事業!AC1793</f>
        <v/>
      </c>
    </row>
    <row r="789" spans="1:8" x14ac:dyDescent="0.2">
      <c r="A789" s="14" t="s">
        <v>772</v>
      </c>
      <c r="B789" s="15" t="s">
        <v>229</v>
      </c>
      <c r="C789" s="16">
        <v>11388</v>
      </c>
      <c r="D789" s="14" t="str">
        <f>[1]全事業!Y1796</f>
        <v/>
      </c>
      <c r="E789" s="14" t="str">
        <f>[1]全事業!Z1796</f>
        <v/>
      </c>
      <c r="F789" s="14" t="str">
        <f>[1]全事業!AA1796</f>
        <v>○</v>
      </c>
      <c r="G789" s="14" t="str">
        <f>[1]全事業!AB1796</f>
        <v/>
      </c>
      <c r="H789" s="14" t="str">
        <f>[1]全事業!AC1796</f>
        <v/>
      </c>
    </row>
    <row r="790" spans="1:8" x14ac:dyDescent="0.2">
      <c r="A790" s="14" t="s">
        <v>772</v>
      </c>
      <c r="B790" s="15" t="s">
        <v>776</v>
      </c>
      <c r="C790" s="16">
        <v>10564</v>
      </c>
      <c r="D790" s="14" t="str">
        <f>[1]全事業!Y1798</f>
        <v/>
      </c>
      <c r="E790" s="14" t="str">
        <f>[1]全事業!Z1798</f>
        <v>○</v>
      </c>
      <c r="F790" s="14" t="str">
        <f>[1]全事業!AA1798</f>
        <v/>
      </c>
      <c r="G790" s="14" t="str">
        <f>[1]全事業!AB1798</f>
        <v/>
      </c>
      <c r="H790" s="14" t="str">
        <f>[1]全事業!AC1798</f>
        <v/>
      </c>
    </row>
    <row r="791" spans="1:8" x14ac:dyDescent="0.2">
      <c r="A791" s="14" t="s">
        <v>772</v>
      </c>
      <c r="B791" s="15" t="s">
        <v>777</v>
      </c>
      <c r="C791" s="16">
        <v>16594</v>
      </c>
      <c r="D791" s="14" t="str">
        <f>[1]全事業!Y1799</f>
        <v>○</v>
      </c>
      <c r="E791" s="14" t="str">
        <f>[1]全事業!Z1799</f>
        <v/>
      </c>
      <c r="F791" s="14" t="str">
        <f>[1]全事業!AA1799</f>
        <v/>
      </c>
      <c r="G791" s="14" t="str">
        <f>[1]全事業!AB1799</f>
        <v/>
      </c>
      <c r="H791" s="14" t="str">
        <f>[1]全事業!AC1799</f>
        <v/>
      </c>
    </row>
    <row r="792" spans="1:8" x14ac:dyDescent="0.2">
      <c r="A792" s="14" t="s">
        <v>772</v>
      </c>
      <c r="B792" s="15" t="s">
        <v>778</v>
      </c>
      <c r="C792" s="16">
        <v>11247</v>
      </c>
      <c r="D792" s="14" t="str">
        <f>[1]全事業!Y1800</f>
        <v/>
      </c>
      <c r="E792" s="14" t="str">
        <f>[1]全事業!Z1800</f>
        <v>○</v>
      </c>
      <c r="F792" s="14" t="str">
        <f>[1]全事業!AA1800</f>
        <v/>
      </c>
      <c r="G792" s="14" t="str">
        <f>[1]全事業!AB1800</f>
        <v/>
      </c>
      <c r="H792" s="14" t="str">
        <f>[1]全事業!AC1800</f>
        <v/>
      </c>
    </row>
    <row r="793" spans="1:8" x14ac:dyDescent="0.2">
      <c r="A793" s="14" t="s">
        <v>772</v>
      </c>
      <c r="B793" s="15" t="s">
        <v>779</v>
      </c>
      <c r="C793" s="16">
        <v>4429</v>
      </c>
      <c r="D793" s="14" t="str">
        <f>[1]全事業!Y1803</f>
        <v/>
      </c>
      <c r="E793" s="14" t="str">
        <f>[1]全事業!Z1803</f>
        <v/>
      </c>
      <c r="F793" s="14" t="str">
        <f>[1]全事業!AA1803</f>
        <v>○</v>
      </c>
      <c r="G793" s="14" t="str">
        <f>[1]全事業!AB1803</f>
        <v/>
      </c>
      <c r="H793" s="14" t="str">
        <f>[1]全事業!AC1803</f>
        <v/>
      </c>
    </row>
    <row r="794" spans="1:8" x14ac:dyDescent="0.2">
      <c r="A794" s="14" t="s">
        <v>772</v>
      </c>
      <c r="B794" s="15" t="s">
        <v>267</v>
      </c>
      <c r="C794" s="16">
        <v>7877</v>
      </c>
      <c r="D794" s="14" t="str">
        <f>[1]全事業!Y1804</f>
        <v/>
      </c>
      <c r="E794" s="14" t="str">
        <f>[1]全事業!Z1804</f>
        <v>○</v>
      </c>
      <c r="F794" s="14" t="str">
        <f>[1]全事業!AA1804</f>
        <v/>
      </c>
      <c r="G794" s="14" t="str">
        <f>[1]全事業!AB1804</f>
        <v/>
      </c>
      <c r="H794" s="14" t="str">
        <f>[1]全事業!AC1804</f>
        <v/>
      </c>
    </row>
    <row r="795" spans="1:8" x14ac:dyDescent="0.2">
      <c r="A795" s="14" t="s">
        <v>772</v>
      </c>
      <c r="B795" s="15" t="s">
        <v>780</v>
      </c>
      <c r="C795" s="16">
        <v>11972</v>
      </c>
      <c r="D795" s="14" t="str">
        <f>[1]全事業!Y1808</f>
        <v/>
      </c>
      <c r="E795" s="14" t="str">
        <f>[1]全事業!Z1808</f>
        <v/>
      </c>
      <c r="F795" s="14" t="str">
        <f>[1]全事業!AA1808</f>
        <v>○</v>
      </c>
      <c r="G795" s="14" t="str">
        <f>[1]全事業!AB1808</f>
        <v/>
      </c>
      <c r="H795" s="14" t="str">
        <f>[1]全事業!AC1808</f>
        <v/>
      </c>
    </row>
    <row r="796" spans="1:8" x14ac:dyDescent="0.2">
      <c r="A796" s="14" t="s">
        <v>772</v>
      </c>
      <c r="B796" s="15" t="s">
        <v>781</v>
      </c>
      <c r="C796" s="16">
        <v>17888</v>
      </c>
      <c r="D796" s="14" t="str">
        <f>[1]全事業!Y1809</f>
        <v/>
      </c>
      <c r="E796" s="14" t="str">
        <f>[1]全事業!Z1809</f>
        <v>○</v>
      </c>
      <c r="F796" s="14" t="str">
        <f>[1]全事業!AA1809</f>
        <v/>
      </c>
      <c r="G796" s="14" t="str">
        <f>[1]全事業!AB1809</f>
        <v/>
      </c>
      <c r="H796" s="14" t="str">
        <f>[1]全事業!AC1809</f>
        <v/>
      </c>
    </row>
    <row r="797" spans="1:8" x14ac:dyDescent="0.2">
      <c r="A797" s="14" t="s">
        <v>772</v>
      </c>
      <c r="B797" s="15" t="s">
        <v>782</v>
      </c>
      <c r="C797" s="16">
        <v>8676</v>
      </c>
      <c r="D797" s="14" t="str">
        <f>[1]全事業!Y1810</f>
        <v/>
      </c>
      <c r="E797" s="14" t="str">
        <f>[1]全事業!Z1810</f>
        <v>○</v>
      </c>
      <c r="F797" s="14" t="str">
        <f>[1]全事業!AA1810</f>
        <v/>
      </c>
      <c r="G797" s="14" t="str">
        <f>[1]全事業!AB1810</f>
        <v/>
      </c>
      <c r="H797" s="14" t="str">
        <f>[1]全事業!AC1810</f>
        <v/>
      </c>
    </row>
    <row r="798" spans="1:8" x14ac:dyDescent="0.2">
      <c r="A798" s="14" t="s">
        <v>772</v>
      </c>
      <c r="B798" s="15" t="s">
        <v>783</v>
      </c>
      <c r="C798" s="16">
        <v>12715</v>
      </c>
      <c r="D798" s="14" t="str">
        <f>[1]全事業!Y1814</f>
        <v/>
      </c>
      <c r="E798" s="14" t="str">
        <f>[1]全事業!Z1814</f>
        <v>○</v>
      </c>
      <c r="F798" s="14" t="str">
        <f>[1]全事業!AA1814</f>
        <v/>
      </c>
      <c r="G798" s="14" t="str">
        <f>[1]全事業!AB1814</f>
        <v/>
      </c>
      <c r="H798" s="14" t="str">
        <f>[1]全事業!AC1814</f>
        <v/>
      </c>
    </row>
    <row r="799" spans="1:8" x14ac:dyDescent="0.2">
      <c r="A799" s="14" t="s">
        <v>772</v>
      </c>
      <c r="B799" s="15" t="s">
        <v>784</v>
      </c>
      <c r="C799" s="16">
        <v>19316</v>
      </c>
      <c r="D799" s="14" t="str">
        <f>[1]全事業!Y1815</f>
        <v/>
      </c>
      <c r="E799" s="14" t="str">
        <f>[1]全事業!Z1815</f>
        <v/>
      </c>
      <c r="F799" s="14" t="str">
        <f>[1]全事業!AA1815</f>
        <v/>
      </c>
      <c r="G799" s="14" t="str">
        <f>[1]全事業!AB1815</f>
        <v>○</v>
      </c>
      <c r="H799" s="14" t="str">
        <f>[1]全事業!AC1815</f>
        <v/>
      </c>
    </row>
    <row r="800" spans="1:8" x14ac:dyDescent="0.2">
      <c r="A800" s="14" t="s">
        <v>772</v>
      </c>
      <c r="B800" s="15" t="s">
        <v>785</v>
      </c>
      <c r="C800" s="16">
        <v>11075</v>
      </c>
      <c r="D800" s="14" t="str">
        <f>[1]全事業!Y1817</f>
        <v/>
      </c>
      <c r="E800" s="14" t="str">
        <f>[1]全事業!Z1817</f>
        <v/>
      </c>
      <c r="F800" s="14" t="str">
        <f>[1]全事業!AA1817</f>
        <v>○</v>
      </c>
      <c r="G800" s="14" t="str">
        <f>[1]全事業!AB1817</f>
        <v/>
      </c>
      <c r="H800" s="14" t="str">
        <f>[1]全事業!AC1817</f>
        <v/>
      </c>
    </row>
    <row r="801" spans="1:8" x14ac:dyDescent="0.2">
      <c r="A801" s="14" t="s">
        <v>772</v>
      </c>
      <c r="B801" s="15" t="s">
        <v>786</v>
      </c>
      <c r="C801" s="16">
        <v>10554</v>
      </c>
      <c r="D801" s="14" t="str">
        <f>[1]全事業!Y1818</f>
        <v/>
      </c>
      <c r="E801" s="14" t="str">
        <f>[1]全事業!Z1818</f>
        <v>○</v>
      </c>
      <c r="F801" s="14" t="str">
        <f>[1]全事業!AA1818</f>
        <v/>
      </c>
      <c r="G801" s="14" t="str">
        <f>[1]全事業!AB1818</f>
        <v/>
      </c>
      <c r="H801" s="14" t="str">
        <f>[1]全事業!AC1818</f>
        <v/>
      </c>
    </row>
    <row r="802" spans="1:8" x14ac:dyDescent="0.2">
      <c r="A802" s="14" t="s">
        <v>772</v>
      </c>
      <c r="B802" s="15" t="s">
        <v>787</v>
      </c>
      <c r="C802" s="16">
        <v>4375</v>
      </c>
      <c r="D802" s="14" t="str">
        <f>[1]全事業!Y1819</f>
        <v/>
      </c>
      <c r="E802" s="14" t="str">
        <f>[1]全事業!Z1819</f>
        <v>○</v>
      </c>
      <c r="F802" s="14" t="str">
        <f>[1]全事業!AA1819</f>
        <v/>
      </c>
      <c r="G802" s="14" t="str">
        <f>[1]全事業!AB1819</f>
        <v/>
      </c>
      <c r="H802" s="14" t="str">
        <f>[1]全事業!AC1819</f>
        <v/>
      </c>
    </row>
    <row r="803" spans="1:8" x14ac:dyDescent="0.2">
      <c r="A803" s="14" t="s">
        <v>772</v>
      </c>
      <c r="B803" s="15" t="s">
        <v>788</v>
      </c>
      <c r="C803" s="16">
        <v>2405</v>
      </c>
      <c r="D803" s="14" t="str">
        <f>[1]全事業!Y1820</f>
        <v/>
      </c>
      <c r="E803" s="14" t="str">
        <f>[1]全事業!Z1820</f>
        <v/>
      </c>
      <c r="F803" s="14" t="str">
        <f>[1]全事業!AA1820</f>
        <v/>
      </c>
      <c r="G803" s="14" t="str">
        <f>[1]全事業!AB1820</f>
        <v>○</v>
      </c>
      <c r="H803" s="14" t="str">
        <f>[1]全事業!AC1820</f>
        <v/>
      </c>
    </row>
    <row r="804" spans="1:8" x14ac:dyDescent="0.2">
      <c r="A804" s="14" t="s">
        <v>772</v>
      </c>
      <c r="B804" s="15" t="s">
        <v>789</v>
      </c>
      <c r="C804" s="16">
        <v>4934</v>
      </c>
      <c r="D804" s="14" t="str">
        <f>[1]全事業!Y1821</f>
        <v/>
      </c>
      <c r="E804" s="14" t="str">
        <f>[1]全事業!Z1821</f>
        <v/>
      </c>
      <c r="F804" s="14" t="str">
        <f>[1]全事業!AA1821</f>
        <v>○</v>
      </c>
      <c r="G804" s="14" t="str">
        <f>[1]全事業!AB1821</f>
        <v/>
      </c>
      <c r="H804" s="14" t="str">
        <f>[1]全事業!AC1821</f>
        <v/>
      </c>
    </row>
    <row r="805" spans="1:8" x14ac:dyDescent="0.2">
      <c r="A805" s="14" t="s">
        <v>772</v>
      </c>
      <c r="B805" s="15" t="s">
        <v>790</v>
      </c>
      <c r="C805" s="16">
        <v>1205</v>
      </c>
      <c r="D805" s="14" t="str">
        <f>[1]全事業!Y1822</f>
        <v/>
      </c>
      <c r="E805" s="14" t="str">
        <f>[1]全事業!Z1822</f>
        <v/>
      </c>
      <c r="F805" s="14" t="str">
        <f>[1]全事業!AA1822</f>
        <v>○</v>
      </c>
      <c r="G805" s="14" t="str">
        <f>[1]全事業!AB1822</f>
        <v/>
      </c>
      <c r="H805" s="14" t="str">
        <f>[1]全事業!AC1822</f>
        <v/>
      </c>
    </row>
    <row r="806" spans="1:8" x14ac:dyDescent="0.2">
      <c r="A806" s="14" t="s">
        <v>772</v>
      </c>
      <c r="B806" s="15" t="s">
        <v>791</v>
      </c>
      <c r="C806" s="16">
        <v>3681</v>
      </c>
      <c r="D806" s="14" t="str">
        <f>[1]全事業!Y1823</f>
        <v/>
      </c>
      <c r="E806" s="14" t="str">
        <f>[1]全事業!Z1823</f>
        <v/>
      </c>
      <c r="F806" s="14" t="str">
        <f>[1]全事業!AA1823</f>
        <v/>
      </c>
      <c r="G806" s="14" t="str">
        <f>[1]全事業!AB1823</f>
        <v>○</v>
      </c>
      <c r="H806" s="14" t="str">
        <f>[1]全事業!AC1823</f>
        <v/>
      </c>
    </row>
    <row r="807" spans="1:8" x14ac:dyDescent="0.2">
      <c r="A807" s="14" t="s">
        <v>772</v>
      </c>
      <c r="B807" s="15" t="s">
        <v>792</v>
      </c>
      <c r="C807" s="16">
        <v>16638</v>
      </c>
      <c r="D807" s="14" t="str">
        <f>[1]全事業!Y1825</f>
        <v>○</v>
      </c>
      <c r="E807" s="14" t="str">
        <f>[1]全事業!Z1825</f>
        <v/>
      </c>
      <c r="F807" s="14" t="str">
        <f>[1]全事業!AA1825</f>
        <v/>
      </c>
      <c r="G807" s="14" t="str">
        <f>[1]全事業!AB1825</f>
        <v/>
      </c>
      <c r="H807" s="14" t="str">
        <f>[1]全事業!AC1825</f>
        <v/>
      </c>
    </row>
    <row r="808" spans="1:8" x14ac:dyDescent="0.2">
      <c r="A808" s="14" t="s">
        <v>772</v>
      </c>
      <c r="B808" s="15" t="s">
        <v>793</v>
      </c>
      <c r="C808" s="16">
        <v>8314</v>
      </c>
      <c r="D808" s="14" t="str">
        <f>[1]全事業!Y1826</f>
        <v/>
      </c>
      <c r="E808" s="14" t="str">
        <f>[1]全事業!Z1826</f>
        <v/>
      </c>
      <c r="F808" s="14" t="str">
        <f>[1]全事業!AA1826</f>
        <v>○</v>
      </c>
      <c r="G808" s="14" t="str">
        <f>[1]全事業!AB1826</f>
        <v/>
      </c>
      <c r="H808" s="14" t="str">
        <f>[1]全事業!AC1826</f>
        <v/>
      </c>
    </row>
    <row r="809" spans="1:8" x14ac:dyDescent="0.2">
      <c r="A809" s="17" t="s">
        <v>162</v>
      </c>
      <c r="B809" s="18"/>
      <c r="C809" s="19"/>
      <c r="D809" s="20">
        <f ca="1">[1]全事業!Y1830</f>
        <v>4</v>
      </c>
      <c r="E809" s="20">
        <f ca="1">[1]全事業!Z1830</f>
        <v>9</v>
      </c>
      <c r="F809" s="20">
        <f ca="1">[1]全事業!AA1830</f>
        <v>7</v>
      </c>
      <c r="G809" s="20">
        <f ca="1">[1]全事業!AB1830</f>
        <v>3</v>
      </c>
      <c r="H809" s="20">
        <f ca="1">[1]全事業!AC1830</f>
        <v>0</v>
      </c>
    </row>
    <row r="810" spans="1:8" x14ac:dyDescent="0.2">
      <c r="A810" s="14" t="s">
        <v>794</v>
      </c>
      <c r="B810" s="15" t="s">
        <v>795</v>
      </c>
      <c r="C810" s="16">
        <v>19917</v>
      </c>
      <c r="D810" s="14" t="str">
        <f>[1]全事業!Y1838</f>
        <v/>
      </c>
      <c r="E810" s="14" t="str">
        <f>[1]全事業!Z1838</f>
        <v>○</v>
      </c>
      <c r="F810" s="14" t="str">
        <f>[1]全事業!AA1838</f>
        <v/>
      </c>
      <c r="G810" s="14" t="str">
        <f>[1]全事業!AB1838</f>
        <v/>
      </c>
      <c r="H810" s="14" t="str">
        <f>[1]全事業!AC1838</f>
        <v/>
      </c>
    </row>
    <row r="811" spans="1:8" x14ac:dyDescent="0.2">
      <c r="A811" s="14" t="s">
        <v>794</v>
      </c>
      <c r="B811" s="15" t="s">
        <v>796</v>
      </c>
      <c r="C811" s="16">
        <v>24423</v>
      </c>
      <c r="D811" s="14" t="str">
        <f>[1]全事業!Y1839</f>
        <v/>
      </c>
      <c r="E811" s="14" t="str">
        <f>[1]全事業!Z1839</f>
        <v>○</v>
      </c>
      <c r="F811" s="14" t="str">
        <f>[1]全事業!AA1839</f>
        <v/>
      </c>
      <c r="G811" s="14" t="str">
        <f>[1]全事業!AB1839</f>
        <v/>
      </c>
      <c r="H811" s="14" t="str">
        <f>[1]全事業!AC1839</f>
        <v/>
      </c>
    </row>
    <row r="812" spans="1:8" x14ac:dyDescent="0.2">
      <c r="A812" s="14" t="s">
        <v>794</v>
      </c>
      <c r="B812" s="15" t="s">
        <v>797</v>
      </c>
      <c r="C812" s="16">
        <v>23906</v>
      </c>
      <c r="D812" s="14" t="str">
        <f>[1]全事業!Y1840</f>
        <v>○</v>
      </c>
      <c r="E812" s="14" t="str">
        <f>[1]全事業!Z1840</f>
        <v/>
      </c>
      <c r="F812" s="14" t="str">
        <f>[1]全事業!AA1840</f>
        <v/>
      </c>
      <c r="G812" s="14" t="str">
        <f>[1]全事業!AB1840</f>
        <v/>
      </c>
      <c r="H812" s="14" t="str">
        <f>[1]全事業!AC1840</f>
        <v/>
      </c>
    </row>
    <row r="813" spans="1:8" x14ac:dyDescent="0.2">
      <c r="A813" s="14" t="s">
        <v>794</v>
      </c>
      <c r="B813" s="15" t="s">
        <v>798</v>
      </c>
      <c r="C813" s="16">
        <v>2189</v>
      </c>
      <c r="D813" s="14" t="str">
        <f>[1]全事業!Y1846</f>
        <v/>
      </c>
      <c r="E813" s="14" t="str">
        <f>[1]全事業!Z1846</f>
        <v/>
      </c>
      <c r="F813" s="14" t="str">
        <f>[1]全事業!AA1846</f>
        <v>○</v>
      </c>
      <c r="G813" s="14" t="str">
        <f>[1]全事業!AB1846</f>
        <v/>
      </c>
      <c r="H813" s="14" t="str">
        <f>[1]全事業!AC1846</f>
        <v/>
      </c>
    </row>
    <row r="814" spans="1:8" x14ac:dyDescent="0.2">
      <c r="A814" s="14" t="s">
        <v>794</v>
      </c>
      <c r="B814" s="15" t="s">
        <v>799</v>
      </c>
      <c r="C814" s="16">
        <v>28221</v>
      </c>
      <c r="D814" s="14" t="str">
        <f>[1]全事業!Y1847</f>
        <v>○</v>
      </c>
      <c r="E814" s="14" t="str">
        <f>[1]全事業!Z1847</f>
        <v/>
      </c>
      <c r="F814" s="14" t="str">
        <f>[1]全事業!AA1847</f>
        <v/>
      </c>
      <c r="G814" s="14" t="str">
        <f>[1]全事業!AB1847</f>
        <v/>
      </c>
      <c r="H814" s="14" t="str">
        <f>[1]全事業!AC1847</f>
        <v/>
      </c>
    </row>
    <row r="815" spans="1:8" x14ac:dyDescent="0.2">
      <c r="A815" s="17" t="s">
        <v>162</v>
      </c>
      <c r="B815" s="18"/>
      <c r="C815" s="19"/>
      <c r="D815" s="20">
        <f ca="1">[1]全事業!Y1850</f>
        <v>2</v>
      </c>
      <c r="E815" s="20">
        <f ca="1">[1]全事業!Z1850</f>
        <v>2</v>
      </c>
      <c r="F815" s="20">
        <f ca="1">[1]全事業!AA1850</f>
        <v>1</v>
      </c>
      <c r="G815" s="20">
        <f ca="1">[1]全事業!AB1850</f>
        <v>0</v>
      </c>
      <c r="H815" s="20">
        <f ca="1">[1]全事業!AC1850</f>
        <v>0</v>
      </c>
    </row>
    <row r="816" spans="1:8" x14ac:dyDescent="0.2">
      <c r="A816" s="14" t="s">
        <v>800</v>
      </c>
      <c r="B816" s="15" t="s">
        <v>801</v>
      </c>
      <c r="C816" s="16">
        <v>20453</v>
      </c>
      <c r="D816" s="14" t="str">
        <f>[1]全事業!Y1858</f>
        <v/>
      </c>
      <c r="E816" s="14" t="str">
        <f>[1]全事業!Z1858</f>
        <v/>
      </c>
      <c r="F816" s="14" t="str">
        <f>[1]全事業!AA1858</f>
        <v>○</v>
      </c>
      <c r="G816" s="14" t="str">
        <f>[1]全事業!AB1858</f>
        <v/>
      </c>
      <c r="H816" s="14" t="str">
        <f>[1]全事業!AC1858</f>
        <v/>
      </c>
    </row>
    <row r="817" spans="1:8" x14ac:dyDescent="0.2">
      <c r="A817" s="14" t="s">
        <v>800</v>
      </c>
      <c r="B817" s="15" t="s">
        <v>802</v>
      </c>
      <c r="C817" s="16">
        <v>24800</v>
      </c>
      <c r="D817" s="14" t="str">
        <f>[1]全事業!Y1861</f>
        <v/>
      </c>
      <c r="E817" s="14" t="str">
        <f>[1]全事業!Z1861</f>
        <v/>
      </c>
      <c r="F817" s="14" t="str">
        <f>[1]全事業!AA1861</f>
        <v>○</v>
      </c>
      <c r="G817" s="14" t="str">
        <f>[1]全事業!AB1861</f>
        <v/>
      </c>
      <c r="H817" s="14" t="str">
        <f>[1]全事業!AC1861</f>
        <v/>
      </c>
    </row>
    <row r="818" spans="1:8" x14ac:dyDescent="0.2">
      <c r="A818" s="14" t="s">
        <v>800</v>
      </c>
      <c r="B818" s="15" t="s">
        <v>803</v>
      </c>
      <c r="C818" s="16">
        <v>10000</v>
      </c>
      <c r="D818" s="14" t="str">
        <f>[1]全事業!Y1862</f>
        <v/>
      </c>
      <c r="E818" s="14" t="str">
        <f>[1]全事業!Z1862</f>
        <v/>
      </c>
      <c r="F818" s="14" t="str">
        <f>[1]全事業!AA1862</f>
        <v>○</v>
      </c>
      <c r="G818" s="14" t="str">
        <f>[1]全事業!AB1862</f>
        <v/>
      </c>
      <c r="H818" s="14" t="str">
        <f>[1]全事業!AC1862</f>
        <v/>
      </c>
    </row>
    <row r="819" spans="1:8" x14ac:dyDescent="0.2">
      <c r="A819" s="14" t="s">
        <v>800</v>
      </c>
      <c r="B819" s="15" t="s">
        <v>804</v>
      </c>
      <c r="C819" s="16">
        <v>20909</v>
      </c>
      <c r="D819" s="14" t="str">
        <f>[1]全事業!Y1863</f>
        <v/>
      </c>
      <c r="E819" s="14" t="str">
        <f>[1]全事業!Z1863</f>
        <v>○</v>
      </c>
      <c r="F819" s="14" t="str">
        <f>[1]全事業!AA1863</f>
        <v/>
      </c>
      <c r="G819" s="14" t="str">
        <f>[1]全事業!AB1863</f>
        <v/>
      </c>
      <c r="H819" s="14" t="str">
        <f>[1]全事業!AC1863</f>
        <v/>
      </c>
    </row>
    <row r="820" spans="1:8" x14ac:dyDescent="0.2">
      <c r="A820" s="14" t="s">
        <v>800</v>
      </c>
      <c r="B820" s="15" t="s">
        <v>805</v>
      </c>
      <c r="C820" s="16">
        <v>7224</v>
      </c>
      <c r="D820" s="14" t="str">
        <f>[1]全事業!Y1864</f>
        <v/>
      </c>
      <c r="E820" s="14" t="str">
        <f>[1]全事業!Z1864</f>
        <v>○</v>
      </c>
      <c r="F820" s="14" t="str">
        <f>[1]全事業!AA1864</f>
        <v/>
      </c>
      <c r="G820" s="14" t="str">
        <f>[1]全事業!AB1864</f>
        <v/>
      </c>
      <c r="H820" s="14" t="str">
        <f>[1]全事業!AC1864</f>
        <v/>
      </c>
    </row>
    <row r="821" spans="1:8" x14ac:dyDescent="0.2">
      <c r="A821" s="14" t="s">
        <v>800</v>
      </c>
      <c r="B821" s="15" t="s">
        <v>806</v>
      </c>
      <c r="C821" s="16">
        <v>21733</v>
      </c>
      <c r="D821" s="14" t="str">
        <f>[1]全事業!Y1865</f>
        <v/>
      </c>
      <c r="E821" s="14" t="str">
        <f>[1]全事業!Z1865</f>
        <v>○</v>
      </c>
      <c r="F821" s="14" t="str">
        <f>[1]全事業!AA1865</f>
        <v/>
      </c>
      <c r="G821" s="14" t="str">
        <f>[1]全事業!AB1865</f>
        <v/>
      </c>
      <c r="H821" s="14" t="str">
        <f>[1]全事業!AC1865</f>
        <v/>
      </c>
    </row>
    <row r="822" spans="1:8" x14ac:dyDescent="0.2">
      <c r="A822" s="14" t="s">
        <v>800</v>
      </c>
      <c r="B822" s="15" t="s">
        <v>807</v>
      </c>
      <c r="C822" s="16">
        <v>1241</v>
      </c>
      <c r="D822" s="14" t="str">
        <f>[1]全事業!Y1867</f>
        <v/>
      </c>
      <c r="E822" s="14" t="str">
        <f>[1]全事業!Z1867</f>
        <v/>
      </c>
      <c r="F822" s="14" t="str">
        <f>[1]全事業!AA1867</f>
        <v>○</v>
      </c>
      <c r="G822" s="14" t="str">
        <f>[1]全事業!AB1867</f>
        <v/>
      </c>
      <c r="H822" s="14" t="str">
        <f>[1]全事業!AC1867</f>
        <v/>
      </c>
    </row>
    <row r="823" spans="1:8" x14ac:dyDescent="0.2">
      <c r="A823" s="14" t="s">
        <v>800</v>
      </c>
      <c r="B823" s="15" t="s">
        <v>808</v>
      </c>
      <c r="C823" s="16">
        <v>5177</v>
      </c>
      <c r="D823" s="14" t="str">
        <f>[1]全事業!Y1868</f>
        <v/>
      </c>
      <c r="E823" s="14" t="str">
        <f>[1]全事業!Z1868</f>
        <v>○</v>
      </c>
      <c r="F823" s="14" t="str">
        <f>[1]全事業!AA1868</f>
        <v/>
      </c>
      <c r="G823" s="14" t="str">
        <f>[1]全事業!AB1868</f>
        <v/>
      </c>
      <c r="H823" s="14" t="str">
        <f>[1]全事業!AC1868</f>
        <v/>
      </c>
    </row>
    <row r="824" spans="1:8" x14ac:dyDescent="0.2">
      <c r="A824" s="14" t="s">
        <v>800</v>
      </c>
      <c r="B824" s="15" t="s">
        <v>809</v>
      </c>
      <c r="C824" s="16">
        <v>17009</v>
      </c>
      <c r="D824" s="14" t="str">
        <f>[1]全事業!Y1869</f>
        <v/>
      </c>
      <c r="E824" s="14" t="str">
        <f>[1]全事業!Z1869</f>
        <v>○</v>
      </c>
      <c r="F824" s="14" t="str">
        <f>[1]全事業!AA1869</f>
        <v/>
      </c>
      <c r="G824" s="14" t="str">
        <f>[1]全事業!AB1869</f>
        <v/>
      </c>
      <c r="H824" s="14" t="str">
        <f>[1]全事業!AC1869</f>
        <v/>
      </c>
    </row>
    <row r="825" spans="1:8" x14ac:dyDescent="0.2">
      <c r="A825" s="14" t="s">
        <v>800</v>
      </c>
      <c r="B825" s="15" t="s">
        <v>810</v>
      </c>
      <c r="C825" s="16">
        <v>1882</v>
      </c>
      <c r="D825" s="14" t="str">
        <f>[1]全事業!Y1872</f>
        <v/>
      </c>
      <c r="E825" s="14" t="str">
        <f>[1]全事業!Z1872</f>
        <v/>
      </c>
      <c r="F825" s="14" t="str">
        <f>[1]全事業!AA1872</f>
        <v/>
      </c>
      <c r="G825" s="14" t="str">
        <f>[1]全事業!AB1872</f>
        <v>○</v>
      </c>
      <c r="H825" s="14" t="str">
        <f>[1]全事業!AC1872</f>
        <v/>
      </c>
    </row>
    <row r="826" spans="1:8" x14ac:dyDescent="0.2">
      <c r="A826" s="14" t="s">
        <v>800</v>
      </c>
      <c r="B826" s="15" t="s">
        <v>244</v>
      </c>
      <c r="C826" s="16">
        <v>6248</v>
      </c>
      <c r="D826" s="14" t="str">
        <f>[1]全事業!Y1874</f>
        <v/>
      </c>
      <c r="E826" s="14" t="str">
        <f>[1]全事業!Z1874</f>
        <v/>
      </c>
      <c r="F826" s="14" t="str">
        <f>[1]全事業!AA1874</f>
        <v>○</v>
      </c>
      <c r="G826" s="14" t="str">
        <f>[1]全事業!AB1874</f>
        <v/>
      </c>
      <c r="H826" s="14" t="str">
        <f>[1]全事業!AC1874</f>
        <v/>
      </c>
    </row>
    <row r="827" spans="1:8" x14ac:dyDescent="0.2">
      <c r="A827" s="14" t="s">
        <v>800</v>
      </c>
      <c r="B827" s="15" t="s">
        <v>811</v>
      </c>
      <c r="C827" s="16">
        <v>13723</v>
      </c>
      <c r="D827" s="14" t="str">
        <f>[1]全事業!Y1875</f>
        <v/>
      </c>
      <c r="E827" s="14" t="str">
        <f>[1]全事業!Z1875</f>
        <v>○</v>
      </c>
      <c r="F827" s="14" t="str">
        <f>[1]全事業!AA1875</f>
        <v/>
      </c>
      <c r="G827" s="14" t="str">
        <f>[1]全事業!AB1875</f>
        <v/>
      </c>
      <c r="H827" s="14" t="str">
        <f>[1]全事業!AC1875</f>
        <v/>
      </c>
    </row>
    <row r="828" spans="1:8" x14ac:dyDescent="0.2">
      <c r="A828" s="14" t="s">
        <v>800</v>
      </c>
      <c r="B828" s="15" t="s">
        <v>812</v>
      </c>
      <c r="C828" s="16">
        <v>4463</v>
      </c>
      <c r="D828" s="14" t="str">
        <f>[1]全事業!Y1876</f>
        <v/>
      </c>
      <c r="E828" s="14" t="str">
        <f>[1]全事業!Z1876</f>
        <v/>
      </c>
      <c r="F828" s="14" t="str">
        <f>[1]全事業!AA1876</f>
        <v>○</v>
      </c>
      <c r="G828" s="14" t="str">
        <f>[1]全事業!AB1876</f>
        <v/>
      </c>
      <c r="H828" s="14" t="str">
        <f>[1]全事業!AC1876</f>
        <v/>
      </c>
    </row>
    <row r="829" spans="1:8" x14ac:dyDescent="0.2">
      <c r="A829" s="17" t="s">
        <v>162</v>
      </c>
      <c r="B829" s="18"/>
      <c r="C829" s="19"/>
      <c r="D829" s="20">
        <f ca="1">[1]全事業!Y1878</f>
        <v>0</v>
      </c>
      <c r="E829" s="20">
        <f ca="1">[1]全事業!Z1878</f>
        <v>6</v>
      </c>
      <c r="F829" s="20">
        <f ca="1">[1]全事業!AA1878</f>
        <v>6</v>
      </c>
      <c r="G829" s="20">
        <f ca="1">[1]全事業!AB1878</f>
        <v>1</v>
      </c>
      <c r="H829" s="20">
        <f ca="1">[1]全事業!AC1878</f>
        <v>0</v>
      </c>
    </row>
    <row r="830" spans="1:8" x14ac:dyDescent="0.2">
      <c r="A830" s="14" t="s">
        <v>813</v>
      </c>
      <c r="B830" s="15" t="s">
        <v>814</v>
      </c>
      <c r="C830" s="16">
        <v>23638</v>
      </c>
      <c r="D830" s="14" t="str">
        <f>[1]全事業!Y1882</f>
        <v>○</v>
      </c>
      <c r="E830" s="14" t="str">
        <f>[1]全事業!Z1882</f>
        <v/>
      </c>
      <c r="F830" s="14" t="str">
        <f>[1]全事業!AA1882</f>
        <v/>
      </c>
      <c r="G830" s="14" t="str">
        <f>[1]全事業!AB1882</f>
        <v/>
      </c>
      <c r="H830" s="14" t="str">
        <f>[1]全事業!AC1882</f>
        <v/>
      </c>
    </row>
    <row r="831" spans="1:8" x14ac:dyDescent="0.2">
      <c r="A831" s="14" t="s">
        <v>813</v>
      </c>
      <c r="B831" s="15" t="s">
        <v>815</v>
      </c>
      <c r="C831" s="16">
        <v>17248</v>
      </c>
      <c r="D831" s="14" t="str">
        <f>[1]全事業!Y1887</f>
        <v/>
      </c>
      <c r="E831" s="14" t="str">
        <f>[1]全事業!Z1887</f>
        <v/>
      </c>
      <c r="F831" s="14" t="str">
        <f>[1]全事業!AA1887</f>
        <v/>
      </c>
      <c r="G831" s="14" t="str">
        <f>[1]全事業!AB1887</f>
        <v>○</v>
      </c>
      <c r="H831" s="14" t="str">
        <f>[1]全事業!AC1887</f>
        <v/>
      </c>
    </row>
    <row r="832" spans="1:8" x14ac:dyDescent="0.2">
      <c r="A832" s="14" t="s">
        <v>813</v>
      </c>
      <c r="B832" s="15" t="s">
        <v>816</v>
      </c>
      <c r="C832" s="16">
        <v>29304</v>
      </c>
      <c r="D832" s="14" t="str">
        <f>[1]全事業!Y1897</f>
        <v/>
      </c>
      <c r="E832" s="14" t="str">
        <f>[1]全事業!Z1897</f>
        <v>○</v>
      </c>
      <c r="F832" s="14" t="str">
        <f>[1]全事業!AA1897</f>
        <v/>
      </c>
      <c r="G832" s="14" t="str">
        <f>[1]全事業!AB1897</f>
        <v/>
      </c>
      <c r="H832" s="14" t="str">
        <f>[1]全事業!AC1897</f>
        <v/>
      </c>
    </row>
    <row r="833" spans="1:8" x14ac:dyDescent="0.2">
      <c r="A833" s="14" t="s">
        <v>813</v>
      </c>
      <c r="B833" s="15" t="s">
        <v>817</v>
      </c>
      <c r="C833" s="16">
        <v>418</v>
      </c>
      <c r="D833" s="14" t="str">
        <f>[1]全事業!Y1899</f>
        <v/>
      </c>
      <c r="E833" s="14" t="str">
        <f>[1]全事業!Z1899</f>
        <v/>
      </c>
      <c r="F833" s="14" t="str">
        <f>[1]全事業!AA1899</f>
        <v>○</v>
      </c>
      <c r="G833" s="14" t="str">
        <f>[1]全事業!AB1899</f>
        <v/>
      </c>
      <c r="H833" s="14" t="str">
        <f>[1]全事業!AC1899</f>
        <v/>
      </c>
    </row>
    <row r="834" spans="1:8" x14ac:dyDescent="0.2">
      <c r="A834" s="14" t="s">
        <v>813</v>
      </c>
      <c r="B834" s="15" t="s">
        <v>818</v>
      </c>
      <c r="C834" s="16">
        <v>24109</v>
      </c>
      <c r="D834" s="14" t="str">
        <f>[1]全事業!Y1901</f>
        <v/>
      </c>
      <c r="E834" s="14" t="str">
        <f>[1]全事業!Z1901</f>
        <v/>
      </c>
      <c r="F834" s="14" t="str">
        <f>[1]全事業!AA1901</f>
        <v>○</v>
      </c>
      <c r="G834" s="14" t="str">
        <f>[1]全事業!AB1901</f>
        <v/>
      </c>
      <c r="H834" s="14" t="str">
        <f>[1]全事業!AC1901</f>
        <v/>
      </c>
    </row>
    <row r="835" spans="1:8" x14ac:dyDescent="0.2">
      <c r="A835" s="14" t="s">
        <v>813</v>
      </c>
      <c r="B835" s="15" t="s">
        <v>819</v>
      </c>
      <c r="C835" s="16">
        <v>11105</v>
      </c>
      <c r="D835" s="14" t="str">
        <f>[1]全事業!Y1902</f>
        <v/>
      </c>
      <c r="E835" s="14" t="str">
        <f>[1]全事業!Z1902</f>
        <v/>
      </c>
      <c r="F835" s="14" t="str">
        <f>[1]全事業!AA1902</f>
        <v/>
      </c>
      <c r="G835" s="14" t="str">
        <f>[1]全事業!AB1902</f>
        <v>○</v>
      </c>
      <c r="H835" s="14" t="str">
        <f>[1]全事業!AC1902</f>
        <v/>
      </c>
    </row>
    <row r="836" spans="1:8" x14ac:dyDescent="0.2">
      <c r="A836" s="14" t="s">
        <v>813</v>
      </c>
      <c r="B836" s="15" t="s">
        <v>820</v>
      </c>
      <c r="C836" s="16">
        <v>14215</v>
      </c>
      <c r="D836" s="14" t="str">
        <f>[1]全事業!Y1904</f>
        <v/>
      </c>
      <c r="E836" s="14" t="str">
        <f>[1]全事業!Z1904</f>
        <v>○</v>
      </c>
      <c r="F836" s="14" t="str">
        <f>[1]全事業!AA1904</f>
        <v/>
      </c>
      <c r="G836" s="14" t="str">
        <f>[1]全事業!AB1904</f>
        <v/>
      </c>
      <c r="H836" s="14" t="str">
        <f>[1]全事業!AC1904</f>
        <v/>
      </c>
    </row>
    <row r="837" spans="1:8" x14ac:dyDescent="0.2">
      <c r="A837" s="14" t="s">
        <v>813</v>
      </c>
      <c r="B837" s="15" t="s">
        <v>821</v>
      </c>
      <c r="C837" s="16">
        <v>8987</v>
      </c>
      <c r="D837" s="14" t="str">
        <f>[1]全事業!Y1906</f>
        <v/>
      </c>
      <c r="E837" s="14" t="str">
        <f>[1]全事業!Z1906</f>
        <v/>
      </c>
      <c r="F837" s="14" t="str">
        <f>[1]全事業!AA1906</f>
        <v>○</v>
      </c>
      <c r="G837" s="14" t="str">
        <f>[1]全事業!AB1906</f>
        <v/>
      </c>
      <c r="H837" s="14" t="str">
        <f>[1]全事業!AC1906</f>
        <v/>
      </c>
    </row>
    <row r="838" spans="1:8" x14ac:dyDescent="0.2">
      <c r="A838" s="14" t="s">
        <v>813</v>
      </c>
      <c r="B838" s="15" t="s">
        <v>822</v>
      </c>
      <c r="C838" s="16">
        <v>8815</v>
      </c>
      <c r="D838" s="14" t="str">
        <f>[1]全事業!Y1907</f>
        <v/>
      </c>
      <c r="E838" s="14" t="str">
        <f>[1]全事業!Z1907</f>
        <v>○</v>
      </c>
      <c r="F838" s="14" t="str">
        <f>[1]全事業!AA1907</f>
        <v/>
      </c>
      <c r="G838" s="14" t="str">
        <f>[1]全事業!AB1907</f>
        <v/>
      </c>
      <c r="H838" s="14" t="str">
        <f>[1]全事業!AC1907</f>
        <v/>
      </c>
    </row>
    <row r="839" spans="1:8" x14ac:dyDescent="0.2">
      <c r="A839" s="14" t="s">
        <v>813</v>
      </c>
      <c r="B839" s="15" t="s">
        <v>823</v>
      </c>
      <c r="C839" s="16">
        <v>13589</v>
      </c>
      <c r="D839" s="14" t="str">
        <f>[1]全事業!Y1911</f>
        <v>○</v>
      </c>
      <c r="E839" s="14" t="str">
        <f>[1]全事業!Z1911</f>
        <v/>
      </c>
      <c r="F839" s="14" t="str">
        <f>[1]全事業!AA1911</f>
        <v/>
      </c>
      <c r="G839" s="14" t="str">
        <f>[1]全事業!AB1911</f>
        <v/>
      </c>
      <c r="H839" s="14" t="str">
        <f>[1]全事業!AC1911</f>
        <v/>
      </c>
    </row>
    <row r="840" spans="1:8" x14ac:dyDescent="0.2">
      <c r="A840" s="14" t="s">
        <v>813</v>
      </c>
      <c r="B840" s="15" t="s">
        <v>824</v>
      </c>
      <c r="C840" s="16">
        <v>1765</v>
      </c>
      <c r="D840" s="14" t="str">
        <f>[1]全事業!Y1912</f>
        <v/>
      </c>
      <c r="E840" s="14" t="str">
        <f>[1]全事業!Z1912</f>
        <v/>
      </c>
      <c r="F840" s="14" t="str">
        <f>[1]全事業!AA1912</f>
        <v>○</v>
      </c>
      <c r="G840" s="14" t="str">
        <f>[1]全事業!AB1912</f>
        <v/>
      </c>
      <c r="H840" s="14" t="str">
        <f>[1]全事業!AC1912</f>
        <v/>
      </c>
    </row>
    <row r="841" spans="1:8" x14ac:dyDescent="0.2">
      <c r="A841" s="14" t="s">
        <v>813</v>
      </c>
      <c r="B841" s="15" t="s">
        <v>825</v>
      </c>
      <c r="C841" s="16">
        <v>1932</v>
      </c>
      <c r="D841" s="14" t="str">
        <f>[1]全事業!Y1913</f>
        <v/>
      </c>
      <c r="E841" s="14" t="str">
        <f>[1]全事業!Z1913</f>
        <v>○</v>
      </c>
      <c r="F841" s="14" t="str">
        <f>[1]全事業!AA1913</f>
        <v/>
      </c>
      <c r="G841" s="14" t="str">
        <f>[1]全事業!AB1913</f>
        <v/>
      </c>
      <c r="H841" s="14" t="str">
        <f>[1]全事業!AC1913</f>
        <v/>
      </c>
    </row>
    <row r="842" spans="1:8" x14ac:dyDescent="0.2">
      <c r="A842" s="14" t="s">
        <v>813</v>
      </c>
      <c r="B842" s="15" t="s">
        <v>826</v>
      </c>
      <c r="C842" s="16">
        <v>9874</v>
      </c>
      <c r="D842" s="14" t="str">
        <f>[1]全事業!Y1914</f>
        <v/>
      </c>
      <c r="E842" s="14" t="str">
        <f>[1]全事業!Z1914</f>
        <v/>
      </c>
      <c r="F842" s="14" t="str">
        <f>[1]全事業!AA1914</f>
        <v>○</v>
      </c>
      <c r="G842" s="14" t="str">
        <f>[1]全事業!AB1914</f>
        <v/>
      </c>
      <c r="H842" s="14" t="str">
        <f>[1]全事業!AC1914</f>
        <v/>
      </c>
    </row>
    <row r="843" spans="1:8" x14ac:dyDescent="0.2">
      <c r="A843" s="14" t="s">
        <v>813</v>
      </c>
      <c r="B843" s="15" t="s">
        <v>827</v>
      </c>
      <c r="C843" s="16">
        <v>6078</v>
      </c>
      <c r="D843" s="14" t="str">
        <f>[1]全事業!Y1915</f>
        <v/>
      </c>
      <c r="E843" s="14" t="str">
        <f>[1]全事業!Z1915</f>
        <v/>
      </c>
      <c r="F843" s="14" t="str">
        <f>[1]全事業!AA1915</f>
        <v>○</v>
      </c>
      <c r="G843" s="14" t="str">
        <f>[1]全事業!AB1915</f>
        <v/>
      </c>
      <c r="H843" s="14" t="str">
        <f>[1]全事業!AC1915</f>
        <v/>
      </c>
    </row>
    <row r="844" spans="1:8" x14ac:dyDescent="0.2">
      <c r="A844" s="14" t="s">
        <v>813</v>
      </c>
      <c r="B844" s="15" t="s">
        <v>828</v>
      </c>
      <c r="C844" s="16">
        <v>8169</v>
      </c>
      <c r="D844" s="14" t="str">
        <f>[1]全事業!Y1916</f>
        <v/>
      </c>
      <c r="E844" s="14" t="str">
        <f>[1]全事業!Z1916</f>
        <v/>
      </c>
      <c r="F844" s="14" t="str">
        <f>[1]全事業!AA1916</f>
        <v>○</v>
      </c>
      <c r="G844" s="14" t="str">
        <f>[1]全事業!AB1916</f>
        <v/>
      </c>
      <c r="H844" s="14" t="str">
        <f>[1]全事業!AC1916</f>
        <v/>
      </c>
    </row>
    <row r="845" spans="1:8" x14ac:dyDescent="0.2">
      <c r="A845" s="14" t="s">
        <v>813</v>
      </c>
      <c r="B845" s="15" t="s">
        <v>829</v>
      </c>
      <c r="C845" s="16">
        <v>12090</v>
      </c>
      <c r="D845" s="14" t="str">
        <f>[1]全事業!Y1917</f>
        <v/>
      </c>
      <c r="E845" s="14" t="str">
        <f>[1]全事業!Z1917</f>
        <v/>
      </c>
      <c r="F845" s="14" t="str">
        <f>[1]全事業!AA1917</f>
        <v>○</v>
      </c>
      <c r="G845" s="14" t="str">
        <f>[1]全事業!AB1917</f>
        <v/>
      </c>
      <c r="H845" s="14" t="str">
        <f>[1]全事業!AC1917</f>
        <v/>
      </c>
    </row>
    <row r="846" spans="1:8" x14ac:dyDescent="0.2">
      <c r="A846" s="14" t="s">
        <v>813</v>
      </c>
      <c r="B846" s="15" t="s">
        <v>830</v>
      </c>
      <c r="C846" s="16">
        <v>7114</v>
      </c>
      <c r="D846" s="14" t="str">
        <f>[1]全事業!Y1920</f>
        <v/>
      </c>
      <c r="E846" s="14" t="str">
        <f>[1]全事業!Z1920</f>
        <v>○</v>
      </c>
      <c r="F846" s="14" t="str">
        <f>[1]全事業!AA1920</f>
        <v/>
      </c>
      <c r="G846" s="14" t="str">
        <f>[1]全事業!AB1920</f>
        <v/>
      </c>
      <c r="H846" s="14" t="str">
        <f>[1]全事業!AC1920</f>
        <v/>
      </c>
    </row>
    <row r="847" spans="1:8" x14ac:dyDescent="0.2">
      <c r="A847" s="14" t="s">
        <v>813</v>
      </c>
      <c r="B847" s="15" t="s">
        <v>831</v>
      </c>
      <c r="C847" s="16">
        <v>6806</v>
      </c>
      <c r="D847" s="14" t="str">
        <f>[1]全事業!Y1921</f>
        <v/>
      </c>
      <c r="E847" s="14" t="str">
        <f>[1]全事業!Z1921</f>
        <v>○</v>
      </c>
      <c r="F847" s="14" t="str">
        <f>[1]全事業!AA1921</f>
        <v/>
      </c>
      <c r="G847" s="14" t="str">
        <f>[1]全事業!AB1921</f>
        <v/>
      </c>
      <c r="H847" s="14" t="str">
        <f>[1]全事業!AC1921</f>
        <v/>
      </c>
    </row>
    <row r="848" spans="1:8" x14ac:dyDescent="0.2">
      <c r="A848" s="14" t="s">
        <v>813</v>
      </c>
      <c r="B848" s="15" t="s">
        <v>832</v>
      </c>
      <c r="C848" s="16">
        <v>5327</v>
      </c>
      <c r="D848" s="14" t="str">
        <f>[1]全事業!Y1922</f>
        <v/>
      </c>
      <c r="E848" s="14" t="str">
        <f>[1]全事業!Z1922</f>
        <v/>
      </c>
      <c r="F848" s="14" t="str">
        <f>[1]全事業!AA1922</f>
        <v>○</v>
      </c>
      <c r="G848" s="14" t="str">
        <f>[1]全事業!AB1922</f>
        <v/>
      </c>
      <c r="H848" s="14" t="str">
        <f>[1]全事業!AC1922</f>
        <v/>
      </c>
    </row>
    <row r="849" spans="1:8" x14ac:dyDescent="0.2">
      <c r="A849" s="17" t="s">
        <v>162</v>
      </c>
      <c r="B849" s="18"/>
      <c r="C849" s="19"/>
      <c r="D849" s="20">
        <f ca="1">[1]全事業!Y1927</f>
        <v>2</v>
      </c>
      <c r="E849" s="20">
        <f ca="1">[1]全事業!Z1927</f>
        <v>6</v>
      </c>
      <c r="F849" s="20">
        <f ca="1">[1]全事業!AA1927</f>
        <v>9</v>
      </c>
      <c r="G849" s="20">
        <f ca="1">[1]全事業!AB1927</f>
        <v>2</v>
      </c>
      <c r="H849" s="20">
        <f ca="1">[1]全事業!AC1927</f>
        <v>0</v>
      </c>
    </row>
    <row r="850" spans="1:8" x14ac:dyDescent="0.2">
      <c r="A850" s="14" t="s">
        <v>833</v>
      </c>
      <c r="B850" s="15" t="s">
        <v>834</v>
      </c>
      <c r="C850" s="16">
        <v>3221</v>
      </c>
      <c r="D850" s="14" t="str">
        <f>[1]全事業!Y1941</f>
        <v/>
      </c>
      <c r="E850" s="14" t="str">
        <f>[1]全事業!Z1941</f>
        <v/>
      </c>
      <c r="F850" s="14" t="str">
        <f>[1]全事業!AA1941</f>
        <v>○</v>
      </c>
      <c r="G850" s="14" t="str">
        <f>[1]全事業!AB1941</f>
        <v/>
      </c>
      <c r="H850" s="14" t="str">
        <f>[1]全事業!AC1941</f>
        <v/>
      </c>
    </row>
    <row r="851" spans="1:8" x14ac:dyDescent="0.2">
      <c r="A851" s="14" t="s">
        <v>833</v>
      </c>
      <c r="B851" s="15" t="s">
        <v>835</v>
      </c>
      <c r="C851" s="16">
        <v>13870</v>
      </c>
      <c r="D851" s="14" t="str">
        <f>[1]全事業!Y1944</f>
        <v/>
      </c>
      <c r="E851" s="14" t="str">
        <f>[1]全事業!Z1944</f>
        <v/>
      </c>
      <c r="F851" s="14" t="str">
        <f>[1]全事業!AA1944</f>
        <v>○</v>
      </c>
      <c r="G851" s="14" t="str">
        <f>[1]全事業!AB1944</f>
        <v/>
      </c>
      <c r="H851" s="14" t="str">
        <f>[1]全事業!AC1944</f>
        <v/>
      </c>
    </row>
    <row r="852" spans="1:8" x14ac:dyDescent="0.2">
      <c r="A852" s="14" t="s">
        <v>833</v>
      </c>
      <c r="B852" s="15" t="s">
        <v>836</v>
      </c>
      <c r="C852" s="16">
        <v>10144</v>
      </c>
      <c r="D852" s="14" t="str">
        <f>[1]全事業!Y1945</f>
        <v/>
      </c>
      <c r="E852" s="14" t="str">
        <f>[1]全事業!Z1945</f>
        <v/>
      </c>
      <c r="F852" s="14" t="str">
        <f>[1]全事業!AA1945</f>
        <v>○</v>
      </c>
      <c r="G852" s="14" t="str">
        <f>[1]全事業!AB1945</f>
        <v/>
      </c>
      <c r="H852" s="14" t="str">
        <f>[1]全事業!AC1945</f>
        <v/>
      </c>
    </row>
    <row r="853" spans="1:8" x14ac:dyDescent="0.2">
      <c r="A853" s="14" t="s">
        <v>833</v>
      </c>
      <c r="B853" s="15" t="s">
        <v>837</v>
      </c>
      <c r="C853" s="16">
        <v>5331</v>
      </c>
      <c r="D853" s="14" t="str">
        <f>[1]全事業!Y1946</f>
        <v/>
      </c>
      <c r="E853" s="14" t="str">
        <f>[1]全事業!Z1946</f>
        <v/>
      </c>
      <c r="F853" s="14" t="str">
        <f>[1]全事業!AA1946</f>
        <v>○</v>
      </c>
      <c r="G853" s="14" t="str">
        <f>[1]全事業!AB1946</f>
        <v/>
      </c>
      <c r="H853" s="14" t="str">
        <f>[1]全事業!AC1946</f>
        <v/>
      </c>
    </row>
    <row r="854" spans="1:8" x14ac:dyDescent="0.2">
      <c r="A854" s="14" t="s">
        <v>833</v>
      </c>
      <c r="B854" s="15" t="s">
        <v>838</v>
      </c>
      <c r="C854" s="16">
        <v>11066</v>
      </c>
      <c r="D854" s="14" t="str">
        <f>[1]全事業!Y1947</f>
        <v/>
      </c>
      <c r="E854" s="14" t="str">
        <f>[1]全事業!Z1947</f>
        <v/>
      </c>
      <c r="F854" s="14" t="str">
        <f>[1]全事業!AA1947</f>
        <v>○</v>
      </c>
      <c r="G854" s="14" t="str">
        <f>[1]全事業!AB1947</f>
        <v/>
      </c>
      <c r="H854" s="14" t="str">
        <f>[1]全事業!AC1947</f>
        <v/>
      </c>
    </row>
    <row r="855" spans="1:8" x14ac:dyDescent="0.2">
      <c r="A855" s="14" t="s">
        <v>833</v>
      </c>
      <c r="B855" s="15" t="s">
        <v>839</v>
      </c>
      <c r="C855" s="16">
        <v>13827</v>
      </c>
      <c r="D855" s="14" t="str">
        <f>[1]全事業!Y1950</f>
        <v/>
      </c>
      <c r="E855" s="14" t="str">
        <f>[1]全事業!Z1950</f>
        <v>○</v>
      </c>
      <c r="F855" s="14" t="str">
        <f>[1]全事業!AA1950</f>
        <v/>
      </c>
      <c r="G855" s="14" t="str">
        <f>[1]全事業!AB1950</f>
        <v/>
      </c>
      <c r="H855" s="14" t="str">
        <f>[1]全事業!AC1950</f>
        <v/>
      </c>
    </row>
    <row r="856" spans="1:8" x14ac:dyDescent="0.2">
      <c r="A856" s="14" t="s">
        <v>833</v>
      </c>
      <c r="B856" s="15" t="s">
        <v>840</v>
      </c>
      <c r="C856" s="16">
        <v>27264</v>
      </c>
      <c r="D856" s="14" t="str">
        <f>[1]全事業!Y1951</f>
        <v>○</v>
      </c>
      <c r="E856" s="14" t="str">
        <f>[1]全事業!Z1951</f>
        <v/>
      </c>
      <c r="F856" s="14" t="str">
        <f>[1]全事業!AA1951</f>
        <v/>
      </c>
      <c r="G856" s="14" t="str">
        <f>[1]全事業!AB1951</f>
        <v/>
      </c>
      <c r="H856" s="14" t="str">
        <f>[1]全事業!AC1951</f>
        <v/>
      </c>
    </row>
    <row r="857" spans="1:8" x14ac:dyDescent="0.2">
      <c r="A857" s="14" t="s">
        <v>833</v>
      </c>
      <c r="B857" s="15" t="s">
        <v>841</v>
      </c>
      <c r="C857" s="16">
        <v>15951</v>
      </c>
      <c r="D857" s="14" t="str">
        <f>[1]全事業!Y1952</f>
        <v>○</v>
      </c>
      <c r="E857" s="14" t="str">
        <f>[1]全事業!Z1952</f>
        <v/>
      </c>
      <c r="F857" s="14" t="str">
        <f>[1]全事業!AA1952</f>
        <v/>
      </c>
      <c r="G857" s="14" t="str">
        <f>[1]全事業!AB1952</f>
        <v/>
      </c>
      <c r="H857" s="14" t="str">
        <f>[1]全事業!AC1952</f>
        <v/>
      </c>
    </row>
    <row r="858" spans="1:8" x14ac:dyDescent="0.2">
      <c r="A858" s="14" t="s">
        <v>833</v>
      </c>
      <c r="B858" s="15" t="s">
        <v>842</v>
      </c>
      <c r="C858" s="16">
        <v>17680</v>
      </c>
      <c r="D858" s="14" t="str">
        <f>[1]全事業!Y1953</f>
        <v/>
      </c>
      <c r="E858" s="14" t="str">
        <f>[1]全事業!Z1953</f>
        <v>○</v>
      </c>
      <c r="F858" s="14" t="str">
        <f>[1]全事業!AA1953</f>
        <v/>
      </c>
      <c r="G858" s="14" t="str">
        <f>[1]全事業!AB1953</f>
        <v/>
      </c>
      <c r="H858" s="14" t="str">
        <f>[1]全事業!AC1953</f>
        <v/>
      </c>
    </row>
    <row r="859" spans="1:8" x14ac:dyDescent="0.2">
      <c r="A859" s="14" t="s">
        <v>833</v>
      </c>
      <c r="B859" s="15" t="s">
        <v>843</v>
      </c>
      <c r="C859" s="16">
        <v>16318</v>
      </c>
      <c r="D859" s="14" t="str">
        <f>[1]全事業!Y1955</f>
        <v/>
      </c>
      <c r="E859" s="14" t="str">
        <f>[1]全事業!Z1955</f>
        <v>○</v>
      </c>
      <c r="F859" s="14" t="str">
        <f>[1]全事業!AA1955</f>
        <v/>
      </c>
      <c r="G859" s="14" t="str">
        <f>[1]全事業!AB1955</f>
        <v/>
      </c>
      <c r="H859" s="14" t="str">
        <f>[1]全事業!AC1955</f>
        <v/>
      </c>
    </row>
    <row r="860" spans="1:8" x14ac:dyDescent="0.2">
      <c r="A860" s="14" t="s">
        <v>833</v>
      </c>
      <c r="B860" s="15" t="s">
        <v>844</v>
      </c>
      <c r="C860" s="16">
        <v>760</v>
      </c>
      <c r="D860" s="14" t="str">
        <f>[1]全事業!Y1957</f>
        <v/>
      </c>
      <c r="E860" s="14" t="str">
        <f>[1]全事業!Z1957</f>
        <v/>
      </c>
      <c r="F860" s="14" t="str">
        <f>[1]全事業!AA1957</f>
        <v>○</v>
      </c>
      <c r="G860" s="14" t="str">
        <f>[1]全事業!AB1957</f>
        <v/>
      </c>
      <c r="H860" s="14" t="str">
        <f>[1]全事業!AC1957</f>
        <v/>
      </c>
    </row>
    <row r="861" spans="1:8" x14ac:dyDescent="0.2">
      <c r="A861" s="14" t="s">
        <v>833</v>
      </c>
      <c r="B861" s="15" t="s">
        <v>845</v>
      </c>
      <c r="C861" s="16">
        <v>865</v>
      </c>
      <c r="D861" s="14" t="str">
        <f>[1]全事業!Y1958</f>
        <v/>
      </c>
      <c r="E861" s="14" t="str">
        <f>[1]全事業!Z1958</f>
        <v/>
      </c>
      <c r="F861" s="14" t="str">
        <f>[1]全事業!AA1958</f>
        <v>○</v>
      </c>
      <c r="G861" s="14" t="str">
        <f>[1]全事業!AB1958</f>
        <v/>
      </c>
      <c r="H861" s="14" t="str">
        <f>[1]全事業!AC1958</f>
        <v/>
      </c>
    </row>
    <row r="862" spans="1:8" x14ac:dyDescent="0.2">
      <c r="A862" s="14" t="s">
        <v>833</v>
      </c>
      <c r="B862" s="15" t="s">
        <v>846</v>
      </c>
      <c r="C862" s="16">
        <v>863</v>
      </c>
      <c r="D862" s="14" t="str">
        <f>[1]全事業!Y1959</f>
        <v/>
      </c>
      <c r="E862" s="14" t="str">
        <f>[1]全事業!Z1959</f>
        <v/>
      </c>
      <c r="F862" s="14" t="str">
        <f>[1]全事業!AA1959</f>
        <v/>
      </c>
      <c r="G862" s="14" t="str">
        <f>[1]全事業!AB1959</f>
        <v>○</v>
      </c>
      <c r="H862" s="14" t="str">
        <f>[1]全事業!AC1959</f>
        <v/>
      </c>
    </row>
    <row r="863" spans="1:8" x14ac:dyDescent="0.2">
      <c r="A863" s="14" t="s">
        <v>833</v>
      </c>
      <c r="B863" s="15" t="s">
        <v>847</v>
      </c>
      <c r="C863" s="16">
        <v>452</v>
      </c>
      <c r="D863" s="14" t="str">
        <f>[1]全事業!Y1960</f>
        <v/>
      </c>
      <c r="E863" s="14" t="str">
        <f>[1]全事業!Z1960</f>
        <v/>
      </c>
      <c r="F863" s="14" t="str">
        <f>[1]全事業!AA1960</f>
        <v>○</v>
      </c>
      <c r="G863" s="14" t="str">
        <f>[1]全事業!AB1960</f>
        <v/>
      </c>
      <c r="H863" s="14" t="str">
        <f>[1]全事業!AC1960</f>
        <v/>
      </c>
    </row>
    <row r="864" spans="1:8" x14ac:dyDescent="0.2">
      <c r="A864" s="14" t="s">
        <v>833</v>
      </c>
      <c r="B864" s="15" t="s">
        <v>848</v>
      </c>
      <c r="C864" s="16">
        <v>1442</v>
      </c>
      <c r="D864" s="14" t="str">
        <f>[1]全事業!Y1961</f>
        <v/>
      </c>
      <c r="E864" s="14" t="str">
        <f>[1]全事業!Z1961</f>
        <v/>
      </c>
      <c r="F864" s="14" t="str">
        <f>[1]全事業!AA1961</f>
        <v/>
      </c>
      <c r="G864" s="14" t="str">
        <f>[1]全事業!AB1961</f>
        <v>○</v>
      </c>
      <c r="H864" s="14" t="str">
        <f>[1]全事業!AC1961</f>
        <v/>
      </c>
    </row>
    <row r="865" spans="1:8" x14ac:dyDescent="0.2">
      <c r="A865" s="14" t="s">
        <v>833</v>
      </c>
      <c r="B865" s="15" t="s">
        <v>849</v>
      </c>
      <c r="C865" s="16">
        <v>1385</v>
      </c>
      <c r="D865" s="14" t="str">
        <f>[1]全事業!Y1963</f>
        <v/>
      </c>
      <c r="E865" s="14" t="str">
        <f>[1]全事業!Z1963</f>
        <v/>
      </c>
      <c r="F865" s="14" t="str">
        <f>[1]全事業!AA1963</f>
        <v>○</v>
      </c>
      <c r="G865" s="14" t="str">
        <f>[1]全事業!AB1963</f>
        <v/>
      </c>
      <c r="H865" s="14" t="str">
        <f>[1]全事業!AC1963</f>
        <v/>
      </c>
    </row>
    <row r="866" spans="1:8" x14ac:dyDescent="0.2">
      <c r="A866" s="14" t="s">
        <v>833</v>
      </c>
      <c r="B866" s="15" t="s">
        <v>850</v>
      </c>
      <c r="C866" s="16">
        <v>1589</v>
      </c>
      <c r="D866" s="14" t="str">
        <f>[1]全事業!Y1964</f>
        <v/>
      </c>
      <c r="E866" s="14" t="str">
        <f>[1]全事業!Z1964</f>
        <v/>
      </c>
      <c r="F866" s="14" t="str">
        <f>[1]全事業!AA1964</f>
        <v>○</v>
      </c>
      <c r="G866" s="14" t="str">
        <f>[1]全事業!AB1964</f>
        <v/>
      </c>
      <c r="H866" s="14" t="str">
        <f>[1]全事業!AC1964</f>
        <v/>
      </c>
    </row>
    <row r="867" spans="1:8" x14ac:dyDescent="0.2">
      <c r="A867" s="14" t="s">
        <v>833</v>
      </c>
      <c r="B867" s="15" t="s">
        <v>851</v>
      </c>
      <c r="C867" s="16">
        <v>8519</v>
      </c>
      <c r="D867" s="14" t="str">
        <f>[1]全事業!Y1965</f>
        <v/>
      </c>
      <c r="E867" s="14" t="str">
        <f>[1]全事業!Z1965</f>
        <v/>
      </c>
      <c r="F867" s="14" t="str">
        <f>[1]全事業!AA1965</f>
        <v>○</v>
      </c>
      <c r="G867" s="14" t="str">
        <f>[1]全事業!AB1965</f>
        <v/>
      </c>
      <c r="H867" s="14" t="str">
        <f>[1]全事業!AC1965</f>
        <v/>
      </c>
    </row>
    <row r="868" spans="1:8" x14ac:dyDescent="0.2">
      <c r="A868" s="14" t="s">
        <v>833</v>
      </c>
      <c r="B868" s="15" t="s">
        <v>852</v>
      </c>
      <c r="C868" s="16">
        <v>26681</v>
      </c>
      <c r="D868" s="14" t="str">
        <f>[1]全事業!Y1966</f>
        <v/>
      </c>
      <c r="E868" s="14" t="str">
        <f>[1]全事業!Z1966</f>
        <v/>
      </c>
      <c r="F868" s="14" t="str">
        <f>[1]全事業!AA1966</f>
        <v>○</v>
      </c>
      <c r="G868" s="14" t="str">
        <f>[1]全事業!AB1966</f>
        <v/>
      </c>
      <c r="H868" s="14" t="str">
        <f>[1]全事業!AC1966</f>
        <v/>
      </c>
    </row>
    <row r="869" spans="1:8" x14ac:dyDescent="0.2">
      <c r="A869" s="14" t="s">
        <v>833</v>
      </c>
      <c r="B869" s="15" t="s">
        <v>853</v>
      </c>
      <c r="C869" s="16">
        <v>3859</v>
      </c>
      <c r="D869" s="14" t="str">
        <f>[1]全事業!Y1968</f>
        <v/>
      </c>
      <c r="E869" s="14" t="str">
        <f>[1]全事業!Z1968</f>
        <v/>
      </c>
      <c r="F869" s="14" t="str">
        <f>[1]全事業!AA1968</f>
        <v>○</v>
      </c>
      <c r="G869" s="14" t="str">
        <f>[1]全事業!AB1968</f>
        <v/>
      </c>
      <c r="H869" s="14" t="str">
        <f>[1]全事業!AC1968</f>
        <v/>
      </c>
    </row>
    <row r="870" spans="1:8" x14ac:dyDescent="0.2">
      <c r="A870" s="14" t="s">
        <v>833</v>
      </c>
      <c r="B870" s="15" t="s">
        <v>854</v>
      </c>
      <c r="C870" s="16">
        <v>1657</v>
      </c>
      <c r="D870" s="14" t="str">
        <f>[1]全事業!Y1969</f>
        <v/>
      </c>
      <c r="E870" s="14" t="str">
        <f>[1]全事業!Z1969</f>
        <v/>
      </c>
      <c r="F870" s="14" t="str">
        <f>[1]全事業!AA1969</f>
        <v>○</v>
      </c>
      <c r="G870" s="14" t="str">
        <f>[1]全事業!AB1969</f>
        <v/>
      </c>
      <c r="H870" s="14" t="str">
        <f>[1]全事業!AC1969</f>
        <v/>
      </c>
    </row>
    <row r="871" spans="1:8" ht="13.5" thickBot="1" x14ac:dyDescent="0.25">
      <c r="A871" s="17" t="s">
        <v>162</v>
      </c>
      <c r="B871" s="18"/>
      <c r="C871" s="19"/>
      <c r="D871" s="20">
        <f ca="1">[1]全事業!Y1971</f>
        <v>2</v>
      </c>
      <c r="E871" s="20">
        <f ca="1">[1]全事業!Z1971</f>
        <v>3</v>
      </c>
      <c r="F871" s="20">
        <f ca="1">[1]全事業!AA1971</f>
        <v>14</v>
      </c>
      <c r="G871" s="20">
        <f ca="1">[1]全事業!AB1971</f>
        <v>2</v>
      </c>
      <c r="H871" s="20">
        <f ca="1">[1]全事業!AC1971</f>
        <v>0</v>
      </c>
    </row>
    <row r="872" spans="1:8" ht="18.5" thickTop="1" x14ac:dyDescent="0.2">
      <c r="A872" s="21" t="str">
        <f ca="1">"【全国計】"&amp;SUM(D872:H872)&amp;"団体"</f>
        <v>【全国計】819団体</v>
      </c>
      <c r="B872" s="22"/>
      <c r="C872" s="23"/>
      <c r="D872" s="24">
        <f ca="1">[1]全事業!Y1972</f>
        <v>193</v>
      </c>
      <c r="E872" s="24">
        <f ca="1">[1]全事業!Z1972</f>
        <v>351</v>
      </c>
      <c r="F872" s="24">
        <f ca="1">[1]全事業!AA1972</f>
        <v>246</v>
      </c>
      <c r="G872" s="24">
        <f ca="1">[1]全事業!AB1972</f>
        <v>26</v>
      </c>
      <c r="H872" s="24">
        <f ca="1">[1]全事業!AC1972</f>
        <v>3</v>
      </c>
    </row>
    <row r="873" spans="1:8" x14ac:dyDescent="0.2">
      <c r="A873" s="25" t="s">
        <v>855</v>
      </c>
      <c r="B873"/>
    </row>
  </sheetData>
  <autoFilter ref="A5:H873" xr:uid="{00000000-0009-0000-0000-000016000000}"/>
  <mergeCells count="53">
    <mergeCell ref="A815:C815"/>
    <mergeCell ref="A829:C829"/>
    <mergeCell ref="A849:C849"/>
    <mergeCell ref="A871:C871"/>
    <mergeCell ref="A872:C872"/>
    <mergeCell ref="A727:C727"/>
    <mergeCell ref="A748:C748"/>
    <mergeCell ref="A765:C765"/>
    <mergeCell ref="A777:C777"/>
    <mergeCell ref="A785:C785"/>
    <mergeCell ref="A809:C809"/>
    <mergeCell ref="A664:C664"/>
    <mergeCell ref="A677:C677"/>
    <mergeCell ref="A689:C689"/>
    <mergeCell ref="A697:C697"/>
    <mergeCell ref="A710:C710"/>
    <mergeCell ref="A719:C719"/>
    <mergeCell ref="A577:C577"/>
    <mergeCell ref="A587:C587"/>
    <mergeCell ref="A597:C597"/>
    <mergeCell ref="A615:C615"/>
    <mergeCell ref="A635:C635"/>
    <mergeCell ref="A651:C651"/>
    <mergeCell ref="A508:C508"/>
    <mergeCell ref="A530:C530"/>
    <mergeCell ref="A537:C537"/>
    <mergeCell ref="A547:C547"/>
    <mergeCell ref="A560:C560"/>
    <mergeCell ref="A567:C567"/>
    <mergeCell ref="A399:C399"/>
    <mergeCell ref="A411:C411"/>
    <mergeCell ref="A416:C416"/>
    <mergeCell ref="A427:C427"/>
    <mergeCell ref="A438:C438"/>
    <mergeCell ref="A453:C453"/>
    <mergeCell ref="A321:C321"/>
    <mergeCell ref="A330:C330"/>
    <mergeCell ref="A352:C352"/>
    <mergeCell ref="A366:C366"/>
    <mergeCell ref="A378:C378"/>
    <mergeCell ref="A388:C388"/>
    <mergeCell ref="A183:C183"/>
    <mergeCell ref="A206:C206"/>
    <mergeCell ref="A225:C225"/>
    <mergeCell ref="A240:C240"/>
    <mergeCell ref="A267:C267"/>
    <mergeCell ref="A311:C311"/>
    <mergeCell ref="A1:H1"/>
    <mergeCell ref="A4:A5"/>
    <mergeCell ref="B4:B5"/>
    <mergeCell ref="C4:C5"/>
    <mergeCell ref="D4:H4"/>
    <mergeCell ref="A156:C156"/>
  </mergeCells>
  <phoneticPr fontId="4"/>
  <printOptions horizontalCentered="1"/>
  <pageMargins left="0.31496062992125984" right="0.31496062992125984" top="0.35433070866141736" bottom="0.35433070866141736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下全３未満</vt:lpstr>
      <vt:lpstr>下全３未満!Print_Area</vt:lpstr>
      <vt:lpstr>下全３未満!Print_Titles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泰輔(912418)</dc:creator>
  <cp:lastModifiedBy>山田　泰輔(912418)</cp:lastModifiedBy>
  <dcterms:created xsi:type="dcterms:W3CDTF">2021-10-14T05:00:51Z</dcterms:created>
  <dcterms:modified xsi:type="dcterms:W3CDTF">2021-10-14T05:01:58Z</dcterms:modified>
</cp:coreProperties>
</file>