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-105" yWindow="-105" windowWidth="19425" windowHeight="11625"/>
  </bookViews>
  <sheets>
    <sheet name="AFAHO11H0050" sheetId="1" r:id="rId1"/>
  </sheets>
  <definedNames>
    <definedName name="_xlnm.Print_Area" localSheetId="0">AFAHO11H0050!$O$7:$AA$978</definedName>
  </definedNames>
  <calcPr calcId="125725"/>
</workbook>
</file>

<file path=xl/sharedStrings.xml><?xml version="1.0" encoding="utf-8"?>
<sst xmlns="http://schemas.openxmlformats.org/spreadsheetml/2006/main" count="3386" uniqueCount="1705">
  <si>
    <t>(1)都市別　オ地方債現在高等</t>
    <rPh sb="3" eb="6">
      <t>トシベツ</t>
    </rPh>
    <rPh sb="8" eb="11">
      <t>チホウサイ</t>
    </rPh>
    <rPh sb="11" eb="14">
      <t>ゲンザイダカ</t>
    </rPh>
    <rPh sb="14" eb="15">
      <t>ナド</t>
    </rPh>
    <phoneticPr fontId="1"/>
  </si>
  <si>
    <t>団体名</t>
    <rPh sb="0" eb="2">
      <t>ダンタイ</t>
    </rPh>
    <rPh sb="2" eb="3">
      <t>メイ</t>
    </rPh>
    <phoneticPr fontId="1"/>
  </si>
  <si>
    <t>地方債
現在高</t>
    <rPh sb="0" eb="3">
      <t>チホウサイ</t>
    </rPh>
    <rPh sb="4" eb="7">
      <t>ゲンザイダカ</t>
    </rPh>
    <phoneticPr fontId="1"/>
  </si>
  <si>
    <t>積立金
現在高</t>
    <rPh sb="0" eb="2">
      <t>ツミタテ</t>
    </rPh>
    <rPh sb="2" eb="3">
      <t>キン</t>
    </rPh>
    <rPh sb="4" eb="7">
      <t>ゲンザイダカ</t>
    </rPh>
    <phoneticPr fontId="1"/>
  </si>
  <si>
    <t>債務負担行為額
翌年度以降
支出予定額</t>
    <rPh sb="0" eb="2">
      <t>サイム</t>
    </rPh>
    <rPh sb="2" eb="4">
      <t>フタン</t>
    </rPh>
    <rPh sb="4" eb="6">
      <t>コウイ</t>
    </rPh>
    <rPh sb="6" eb="7">
      <t>ガク</t>
    </rPh>
    <rPh sb="8" eb="9">
      <t>ヨク</t>
    </rPh>
    <rPh sb="9" eb="11">
      <t>ネンド</t>
    </rPh>
    <rPh sb="11" eb="13">
      <t>イコウ</t>
    </rPh>
    <rPh sb="14" eb="16">
      <t>シシュツ</t>
    </rPh>
    <rPh sb="16" eb="18">
      <t>ヨテイ</t>
    </rPh>
    <rPh sb="18" eb="19">
      <t>ガク</t>
    </rPh>
    <phoneticPr fontId="1"/>
  </si>
  <si>
    <t>公営企業等に
対する繰出金</t>
    <rPh sb="0" eb="2">
      <t>コウエイ</t>
    </rPh>
    <rPh sb="2" eb="4">
      <t>キギョウ</t>
    </rPh>
    <rPh sb="4" eb="5">
      <t>ナド</t>
    </rPh>
    <rPh sb="7" eb="8">
      <t>タイ</t>
    </rPh>
    <rPh sb="10" eb="12">
      <t>クリダ</t>
    </rPh>
    <rPh sb="12" eb="13">
      <t>カネ</t>
    </rPh>
    <phoneticPr fontId="1"/>
  </si>
  <si>
    <t>1</t>
    <phoneticPr fontId="1"/>
  </si>
  <si>
    <t>2</t>
    <phoneticPr fontId="1"/>
  </si>
  <si>
    <t>3</t>
    <phoneticPr fontId="1"/>
  </si>
  <si>
    <t>4</t>
    <phoneticPr fontId="1"/>
  </si>
  <si>
    <t>公営企業等に対する繰出金内訳</t>
    <rPh sb="0" eb="2">
      <t>コウエイ</t>
    </rPh>
    <rPh sb="2" eb="4">
      <t>キギョウ</t>
    </rPh>
    <rPh sb="4" eb="5">
      <t>ナド</t>
    </rPh>
    <rPh sb="6" eb="7">
      <t>タイ</t>
    </rPh>
    <rPh sb="9" eb="11">
      <t>クリダ</t>
    </rPh>
    <rPh sb="11" eb="12">
      <t>カネ</t>
    </rPh>
    <rPh sb="12" eb="14">
      <t>ウチワケ</t>
    </rPh>
    <phoneticPr fontId="1"/>
  </si>
  <si>
    <t>うち
上水道事業会計</t>
    <rPh sb="3" eb="6">
      <t>ジョウスイドウ</t>
    </rPh>
    <rPh sb="6" eb="8">
      <t>ジギョウ</t>
    </rPh>
    <rPh sb="8" eb="10">
      <t>カイケイ</t>
    </rPh>
    <phoneticPr fontId="1"/>
  </si>
  <si>
    <t>うち
交通事業会計</t>
    <rPh sb="3" eb="5">
      <t>コウツウ</t>
    </rPh>
    <rPh sb="5" eb="7">
      <t>ジギョウ</t>
    </rPh>
    <rPh sb="7" eb="9">
      <t>カイケイ</t>
    </rPh>
    <phoneticPr fontId="1"/>
  </si>
  <si>
    <t>うち
病院事業会計</t>
    <rPh sb="3" eb="5">
      <t>ビョウイン</t>
    </rPh>
    <rPh sb="5" eb="7">
      <t>ジギョウ</t>
    </rPh>
    <rPh sb="7" eb="9">
      <t>カイケイ</t>
    </rPh>
    <phoneticPr fontId="1"/>
  </si>
  <si>
    <t>うち
下水道事業会計</t>
    <rPh sb="3" eb="6">
      <t>ゲスイドウ</t>
    </rPh>
    <rPh sb="6" eb="8">
      <t>ジギョウ</t>
    </rPh>
    <rPh sb="8" eb="10">
      <t>カイケイ</t>
    </rPh>
    <phoneticPr fontId="1"/>
  </si>
  <si>
    <t>(単位　千円)</t>
    <rPh sb="1" eb="3">
      <t>タンイ</t>
    </rPh>
    <rPh sb="4" eb="6">
      <t>センエン</t>
    </rPh>
    <phoneticPr fontId="1"/>
  </si>
  <si>
    <t>減債基金</t>
    <rPh sb="0" eb="2">
      <t>ゲンサイ</t>
    </rPh>
    <rPh sb="2" eb="4">
      <t>キキン</t>
    </rPh>
    <phoneticPr fontId="1"/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</si>
  <si>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</si>
  <si>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その他
特定目的基金</t>
    <rPh sb="2" eb="3">
      <t>タ</t>
    </rPh>
    <rPh sb="4" eb="6">
      <t>トクテイ</t>
    </rPh>
    <rPh sb="6" eb="8">
      <t>モクテキ</t>
    </rPh>
    <rPh sb="8" eb="10">
      <t>キキン</t>
    </rPh>
    <phoneticPr fontId="1"/>
  </si>
  <si>
    <t>積立金現在高内訳</t>
    <phoneticPr fontId="1"/>
  </si>
  <si>
    <t>（注）債務負担行為額（翌年度以降支出予定額）は、実質的な債務負担行為に係るものを除く。</t>
    <rPh sb="18" eb="20">
      <t>ヨテイ</t>
    </rPh>
    <phoneticPr fontId="1"/>
  </si>
  <si>
    <t>団体
コード</t>
    <rPh sb="0" eb="2">
      <t>ダンタイ</t>
    </rPh>
    <phoneticPr fontId="1"/>
  </si>
  <si>
    <t/>
  </si>
  <si>
    <t>北　海　道</t>
  </si>
  <si>
    <t>011002</t>
  </si>
  <si>
    <t>札幌市</t>
  </si>
  <si>
    <t>012025</t>
  </si>
  <si>
    <t>函館市</t>
  </si>
  <si>
    <t>-</t>
  </si>
  <si>
    <t>012033</t>
  </si>
  <si>
    <t>小樽市</t>
  </si>
  <si>
    <t>012041</t>
  </si>
  <si>
    <t>旭川市</t>
  </si>
  <si>
    <t>012050</t>
  </si>
  <si>
    <t>室蘭市</t>
  </si>
  <si>
    <t>012068</t>
  </si>
  <si>
    <t>釧路市</t>
  </si>
  <si>
    <t>012076</t>
  </si>
  <si>
    <t>帯広市</t>
  </si>
  <si>
    <t>012084</t>
  </si>
  <si>
    <t>北見市</t>
  </si>
  <si>
    <t>012092</t>
  </si>
  <si>
    <t>夕張市</t>
  </si>
  <si>
    <t>012106</t>
  </si>
  <si>
    <t>岩見沢市</t>
  </si>
  <si>
    <t>012114</t>
  </si>
  <si>
    <t>網走市</t>
  </si>
  <si>
    <t>012122</t>
  </si>
  <si>
    <t>留萌市</t>
  </si>
  <si>
    <t>012131</t>
  </si>
  <si>
    <t>苫小牧市</t>
  </si>
  <si>
    <t>012149</t>
  </si>
  <si>
    <t>稚内市</t>
  </si>
  <si>
    <t>012157</t>
  </si>
  <si>
    <t>美唄市</t>
  </si>
  <si>
    <t>012165</t>
  </si>
  <si>
    <t>芦別市</t>
  </si>
  <si>
    <t>012173</t>
  </si>
  <si>
    <t>江別市</t>
  </si>
  <si>
    <t>012181</t>
  </si>
  <si>
    <t>赤平市</t>
  </si>
  <si>
    <t>012190</t>
  </si>
  <si>
    <t>紋別市</t>
  </si>
  <si>
    <t>012203</t>
  </si>
  <si>
    <t>士別市</t>
  </si>
  <si>
    <t>012211</t>
  </si>
  <si>
    <t>名寄市</t>
  </si>
  <si>
    <t>012220</t>
  </si>
  <si>
    <t>三笠市</t>
  </si>
  <si>
    <t>012238</t>
  </si>
  <si>
    <t>根室市</t>
  </si>
  <si>
    <t>012246</t>
  </si>
  <si>
    <t>千歳市</t>
  </si>
  <si>
    <t>012254</t>
  </si>
  <si>
    <t>滝川市</t>
  </si>
  <si>
    <t>012262</t>
  </si>
  <si>
    <t>砂川市</t>
  </si>
  <si>
    <t>012271</t>
  </si>
  <si>
    <t>歌志内市</t>
  </si>
  <si>
    <t>012289</t>
  </si>
  <si>
    <t>深川市</t>
  </si>
  <si>
    <t>012297</t>
  </si>
  <si>
    <t>富良野市</t>
  </si>
  <si>
    <t>012301</t>
  </si>
  <si>
    <t>登別市</t>
  </si>
  <si>
    <t>012319</t>
  </si>
  <si>
    <t>恵庭市</t>
  </si>
  <si>
    <t>012335</t>
  </si>
  <si>
    <t>伊達市</t>
  </si>
  <si>
    <t>012343</t>
  </si>
  <si>
    <t>北広島市</t>
  </si>
  <si>
    <t>012351</t>
  </si>
  <si>
    <t>石狩市</t>
  </si>
  <si>
    <t>012360</t>
  </si>
  <si>
    <t>北斗市</t>
  </si>
  <si>
    <t>合　　　計</t>
  </si>
  <si>
    <t>青　森　県</t>
  </si>
  <si>
    <t>022012</t>
  </si>
  <si>
    <t>青森市</t>
  </si>
  <si>
    <t>022021</t>
  </si>
  <si>
    <t>弘前市</t>
  </si>
  <si>
    <t>022039</t>
  </si>
  <si>
    <t>八戸市</t>
  </si>
  <si>
    <t>022047</t>
  </si>
  <si>
    <t>黒石市</t>
  </si>
  <si>
    <t>022055</t>
  </si>
  <si>
    <t>五所川原市</t>
  </si>
  <si>
    <t>022063</t>
  </si>
  <si>
    <t>十和田市</t>
  </si>
  <si>
    <t>022071</t>
  </si>
  <si>
    <t>三沢市</t>
  </si>
  <si>
    <t>022080</t>
  </si>
  <si>
    <t>むつ市</t>
  </si>
  <si>
    <t>022098</t>
  </si>
  <si>
    <t>つがる市</t>
  </si>
  <si>
    <t>022101</t>
  </si>
  <si>
    <t>平川市</t>
  </si>
  <si>
    <t>岩　手　県</t>
  </si>
  <si>
    <t>032018</t>
  </si>
  <si>
    <t>盛岡市</t>
  </si>
  <si>
    <t>032026</t>
  </si>
  <si>
    <t>宮古市</t>
  </si>
  <si>
    <t>032034</t>
  </si>
  <si>
    <t>大船渡市</t>
  </si>
  <si>
    <t>032051</t>
  </si>
  <si>
    <t>花巻市</t>
  </si>
  <si>
    <t>032069</t>
  </si>
  <si>
    <t>北上市</t>
  </si>
  <si>
    <t>032077</t>
  </si>
  <si>
    <t>久慈市</t>
  </si>
  <si>
    <t>032085</t>
  </si>
  <si>
    <t>遠野市</t>
  </si>
  <si>
    <t>032093</t>
  </si>
  <si>
    <t>一関市</t>
  </si>
  <si>
    <t>032107</t>
  </si>
  <si>
    <t>陸前高田市</t>
  </si>
  <si>
    <t>032115</t>
  </si>
  <si>
    <t>釜石市</t>
  </si>
  <si>
    <t>032131</t>
  </si>
  <si>
    <t>二戸市</t>
  </si>
  <si>
    <t>032140</t>
  </si>
  <si>
    <t>八幡平市</t>
  </si>
  <si>
    <t>032158</t>
  </si>
  <si>
    <t>奥州市</t>
  </si>
  <si>
    <t>032166</t>
  </si>
  <si>
    <t>滝沢市</t>
  </si>
  <si>
    <t>宮　城　県</t>
  </si>
  <si>
    <t>041009</t>
  </si>
  <si>
    <t>仙台市</t>
  </si>
  <si>
    <t>042021</t>
  </si>
  <si>
    <t>石巻市</t>
  </si>
  <si>
    <t>042030</t>
  </si>
  <si>
    <t>塩竈市</t>
  </si>
  <si>
    <t>042056</t>
  </si>
  <si>
    <t>気仙沼市</t>
  </si>
  <si>
    <t>042064</t>
  </si>
  <si>
    <t>白石市</t>
  </si>
  <si>
    <t>042072</t>
  </si>
  <si>
    <t>名取市</t>
  </si>
  <si>
    <t>042081</t>
  </si>
  <si>
    <t>角田市</t>
  </si>
  <si>
    <t>042099</t>
  </si>
  <si>
    <t>多賀城市</t>
  </si>
  <si>
    <t>042111</t>
  </si>
  <si>
    <t>岩沼市</t>
  </si>
  <si>
    <t>042129</t>
  </si>
  <si>
    <t>登米市</t>
  </si>
  <si>
    <t>042137</t>
  </si>
  <si>
    <t>栗原市</t>
  </si>
  <si>
    <t>042145</t>
  </si>
  <si>
    <t>東松島市</t>
  </si>
  <si>
    <t>042153</t>
  </si>
  <si>
    <t>大崎市</t>
  </si>
  <si>
    <t>042161</t>
  </si>
  <si>
    <t>富谷市</t>
  </si>
  <si>
    <t>秋　田　県</t>
  </si>
  <si>
    <t>052019</t>
  </si>
  <si>
    <t>秋田市</t>
  </si>
  <si>
    <t>052027</t>
  </si>
  <si>
    <t>能代市</t>
  </si>
  <si>
    <t>052035</t>
  </si>
  <si>
    <t>横手市</t>
  </si>
  <si>
    <t>052043</t>
  </si>
  <si>
    <t>大館市</t>
  </si>
  <si>
    <t>052060</t>
  </si>
  <si>
    <t>男鹿市</t>
  </si>
  <si>
    <t>052078</t>
  </si>
  <si>
    <t>湯沢市</t>
  </si>
  <si>
    <t>052094</t>
  </si>
  <si>
    <t>鹿角市</t>
  </si>
  <si>
    <t>052108</t>
  </si>
  <si>
    <t>由利本荘市</t>
  </si>
  <si>
    <t>052116</t>
  </si>
  <si>
    <t>潟上市</t>
  </si>
  <si>
    <t>052124</t>
  </si>
  <si>
    <t>大仙市</t>
  </si>
  <si>
    <t>052132</t>
  </si>
  <si>
    <t>北秋田市</t>
  </si>
  <si>
    <t>052141</t>
  </si>
  <si>
    <t>にかほ市</t>
  </si>
  <si>
    <t>052159</t>
  </si>
  <si>
    <t>仙北市</t>
  </si>
  <si>
    <t>山　形　県</t>
  </si>
  <si>
    <t>062014</t>
  </si>
  <si>
    <t>山形市</t>
  </si>
  <si>
    <t>062022</t>
  </si>
  <si>
    <t>米沢市</t>
  </si>
  <si>
    <t>062031</t>
  </si>
  <si>
    <t>鶴岡市</t>
  </si>
  <si>
    <t>062049</t>
  </si>
  <si>
    <t>酒田市</t>
  </si>
  <si>
    <t>062057</t>
  </si>
  <si>
    <t>新庄市</t>
  </si>
  <si>
    <t>062065</t>
  </si>
  <si>
    <t>寒河江市</t>
  </si>
  <si>
    <t>062073</t>
  </si>
  <si>
    <t>上山市</t>
  </si>
  <si>
    <t>062081</t>
  </si>
  <si>
    <t>村山市</t>
  </si>
  <si>
    <t>062090</t>
  </si>
  <si>
    <t>長井市</t>
  </si>
  <si>
    <t>062103</t>
  </si>
  <si>
    <t>天童市</t>
  </si>
  <si>
    <t>062111</t>
  </si>
  <si>
    <t>東根市</t>
  </si>
  <si>
    <t>062120</t>
  </si>
  <si>
    <t>尾花沢市</t>
  </si>
  <si>
    <t>062138</t>
  </si>
  <si>
    <t>南陽市</t>
  </si>
  <si>
    <t>福　島　県</t>
  </si>
  <si>
    <t>072010</t>
  </si>
  <si>
    <t>福島市</t>
  </si>
  <si>
    <t>072028</t>
  </si>
  <si>
    <t>会津若松市</t>
  </si>
  <si>
    <t>072036</t>
  </si>
  <si>
    <t>郡山市</t>
  </si>
  <si>
    <t>072044</t>
  </si>
  <si>
    <t>いわき市</t>
  </si>
  <si>
    <t>072052</t>
  </si>
  <si>
    <t>白河市</t>
  </si>
  <si>
    <t>072079</t>
  </si>
  <si>
    <t>須賀川市</t>
  </si>
  <si>
    <t>072087</t>
  </si>
  <si>
    <t>喜多方市</t>
  </si>
  <si>
    <t>072095</t>
  </si>
  <si>
    <t>相馬市</t>
  </si>
  <si>
    <t>072109</t>
  </si>
  <si>
    <t>二本松市</t>
  </si>
  <si>
    <t>072117</t>
  </si>
  <si>
    <t>田村市</t>
  </si>
  <si>
    <t>072125</t>
  </si>
  <si>
    <t>南相馬市</t>
  </si>
  <si>
    <t>072133</t>
  </si>
  <si>
    <t>072141</t>
  </si>
  <si>
    <t>本宮市</t>
  </si>
  <si>
    <t>茨　城　県</t>
  </si>
  <si>
    <t>082015</t>
  </si>
  <si>
    <t>水戸市</t>
  </si>
  <si>
    <t>082023</t>
  </si>
  <si>
    <t>日立市</t>
  </si>
  <si>
    <t>082031</t>
  </si>
  <si>
    <t>土浦市</t>
  </si>
  <si>
    <t>082040</t>
  </si>
  <si>
    <t>古河市</t>
  </si>
  <si>
    <t>082058</t>
  </si>
  <si>
    <t>石岡市</t>
  </si>
  <si>
    <t>082074</t>
  </si>
  <si>
    <t>結城市</t>
  </si>
  <si>
    <t>082082</t>
  </si>
  <si>
    <t>龍ケ崎市</t>
  </si>
  <si>
    <t>082104</t>
  </si>
  <si>
    <t>下妻市</t>
  </si>
  <si>
    <t>082112</t>
  </si>
  <si>
    <t>常総市</t>
  </si>
  <si>
    <t>082121</t>
  </si>
  <si>
    <t>常陸太田市</t>
  </si>
  <si>
    <t>082147</t>
  </si>
  <si>
    <t>高萩市</t>
  </si>
  <si>
    <t>082155</t>
  </si>
  <si>
    <t>北茨城市</t>
  </si>
  <si>
    <t>082163</t>
  </si>
  <si>
    <t>笠間市</t>
  </si>
  <si>
    <t>082171</t>
  </si>
  <si>
    <t>取手市</t>
  </si>
  <si>
    <t>082198</t>
  </si>
  <si>
    <t>牛久市</t>
  </si>
  <si>
    <t>082201</t>
  </si>
  <si>
    <t>つくば市</t>
  </si>
  <si>
    <t>082210</t>
  </si>
  <si>
    <t>ひたちなか市</t>
  </si>
  <si>
    <t>082228</t>
  </si>
  <si>
    <t>鹿嶋市</t>
  </si>
  <si>
    <t>082236</t>
  </si>
  <si>
    <t>潮来市</t>
  </si>
  <si>
    <t>082244</t>
  </si>
  <si>
    <t>守谷市</t>
  </si>
  <si>
    <t>082252</t>
  </si>
  <si>
    <t>常陸大宮市</t>
  </si>
  <si>
    <t>082261</t>
  </si>
  <si>
    <t>那珂市</t>
  </si>
  <si>
    <t>082279</t>
  </si>
  <si>
    <t>筑西市</t>
  </si>
  <si>
    <t>082287</t>
  </si>
  <si>
    <t>坂東市</t>
  </si>
  <si>
    <t>082295</t>
  </si>
  <si>
    <t>稲敷市</t>
  </si>
  <si>
    <t>082309</t>
  </si>
  <si>
    <t>かすみがうら市</t>
  </si>
  <si>
    <t>082317</t>
  </si>
  <si>
    <t>桜川市</t>
  </si>
  <si>
    <t>082325</t>
  </si>
  <si>
    <t>神栖市</t>
  </si>
  <si>
    <t>082333</t>
  </si>
  <si>
    <t>行方市</t>
  </si>
  <si>
    <t>082341</t>
  </si>
  <si>
    <t>鉾田市</t>
  </si>
  <si>
    <t>082350</t>
  </si>
  <si>
    <t>つくばみらい市</t>
  </si>
  <si>
    <t>082368</t>
  </si>
  <si>
    <t>小美玉市</t>
  </si>
  <si>
    <t>栃　木　県</t>
  </si>
  <si>
    <t>092011</t>
  </si>
  <si>
    <t>宇都宮市</t>
  </si>
  <si>
    <t>092029</t>
  </si>
  <si>
    <t>足利市</t>
  </si>
  <si>
    <t>092037</t>
  </si>
  <si>
    <t>栃木市</t>
  </si>
  <si>
    <t>092045</t>
  </si>
  <si>
    <t>佐野市</t>
  </si>
  <si>
    <t>092053</t>
  </si>
  <si>
    <t>鹿沼市</t>
  </si>
  <si>
    <t>092061</t>
  </si>
  <si>
    <t>日光市</t>
  </si>
  <si>
    <t>092088</t>
  </si>
  <si>
    <t>小山市</t>
  </si>
  <si>
    <t>092096</t>
  </si>
  <si>
    <t>真岡市</t>
  </si>
  <si>
    <t>092100</t>
  </si>
  <si>
    <t>大田原市</t>
  </si>
  <si>
    <t>092118</t>
  </si>
  <si>
    <t>矢板市</t>
  </si>
  <si>
    <t>092134</t>
  </si>
  <si>
    <t>那須塩原市</t>
  </si>
  <si>
    <t>092142</t>
  </si>
  <si>
    <t>さくら市</t>
  </si>
  <si>
    <t>092151</t>
  </si>
  <si>
    <t>那須烏山市</t>
  </si>
  <si>
    <t>092169</t>
  </si>
  <si>
    <t>下野市</t>
  </si>
  <si>
    <t>群　馬　県</t>
  </si>
  <si>
    <t>102016</t>
  </si>
  <si>
    <t>前橋市</t>
  </si>
  <si>
    <t>102024</t>
  </si>
  <si>
    <t>高崎市</t>
  </si>
  <si>
    <t>102032</t>
  </si>
  <si>
    <t>桐生市</t>
  </si>
  <si>
    <t>102041</t>
  </si>
  <si>
    <t>伊勢崎市</t>
  </si>
  <si>
    <t>102059</t>
  </si>
  <si>
    <t>太田市</t>
  </si>
  <si>
    <t>102067</t>
  </si>
  <si>
    <t>沼田市</t>
  </si>
  <si>
    <t>102075</t>
  </si>
  <si>
    <t>館林市</t>
  </si>
  <si>
    <t>102083</t>
  </si>
  <si>
    <t>渋川市</t>
  </si>
  <si>
    <t>102091</t>
  </si>
  <si>
    <t>藤岡市</t>
  </si>
  <si>
    <t>102105</t>
  </si>
  <si>
    <t>富岡市</t>
  </si>
  <si>
    <t>102113</t>
  </si>
  <si>
    <t>安中市</t>
  </si>
  <si>
    <t>102121</t>
  </si>
  <si>
    <t>みどり市</t>
  </si>
  <si>
    <t>埼　玉　県</t>
  </si>
  <si>
    <t>111007</t>
  </si>
  <si>
    <t>さいたま市</t>
  </si>
  <si>
    <t>112011</t>
  </si>
  <si>
    <t>川越市</t>
  </si>
  <si>
    <t>112020</t>
  </si>
  <si>
    <t>熊谷市</t>
  </si>
  <si>
    <t>112038</t>
  </si>
  <si>
    <t>川口市</t>
  </si>
  <si>
    <t>112062</t>
  </si>
  <si>
    <t>行田市</t>
  </si>
  <si>
    <t>112071</t>
  </si>
  <si>
    <t>秩父市</t>
  </si>
  <si>
    <t>112089</t>
  </si>
  <si>
    <t>所沢市</t>
  </si>
  <si>
    <t>112097</t>
  </si>
  <si>
    <t>飯能市</t>
  </si>
  <si>
    <t>112101</t>
  </si>
  <si>
    <t>加須市</t>
  </si>
  <si>
    <t>112119</t>
  </si>
  <si>
    <t>本庄市</t>
  </si>
  <si>
    <t>112127</t>
  </si>
  <si>
    <t>東松山市</t>
  </si>
  <si>
    <t>112143</t>
  </si>
  <si>
    <t>春日部市</t>
  </si>
  <si>
    <t>112151</t>
  </si>
  <si>
    <t>狭山市</t>
  </si>
  <si>
    <t>112160</t>
  </si>
  <si>
    <t>羽生市</t>
  </si>
  <si>
    <t>112178</t>
  </si>
  <si>
    <t>鴻巣市</t>
  </si>
  <si>
    <t>112186</t>
  </si>
  <si>
    <t>深谷市</t>
  </si>
  <si>
    <t>112194</t>
  </si>
  <si>
    <t>上尾市</t>
  </si>
  <si>
    <t>112216</t>
  </si>
  <si>
    <t>草加市</t>
  </si>
  <si>
    <t>112224</t>
  </si>
  <si>
    <t>越谷市</t>
  </si>
  <si>
    <t>112232</t>
  </si>
  <si>
    <t>蕨市</t>
  </si>
  <si>
    <t>112241</t>
  </si>
  <si>
    <t>戸田市</t>
  </si>
  <si>
    <t>112259</t>
  </si>
  <si>
    <t>入間市</t>
  </si>
  <si>
    <t>112275</t>
  </si>
  <si>
    <t>朝霞市</t>
  </si>
  <si>
    <t>112283</t>
  </si>
  <si>
    <t>志木市</t>
  </si>
  <si>
    <t>112291</t>
  </si>
  <si>
    <t>和光市</t>
  </si>
  <si>
    <t>112305</t>
  </si>
  <si>
    <t>新座市</t>
  </si>
  <si>
    <t>112313</t>
  </si>
  <si>
    <t>桶川市</t>
  </si>
  <si>
    <t>112321</t>
  </si>
  <si>
    <t>久喜市</t>
  </si>
  <si>
    <t>112330</t>
  </si>
  <si>
    <t>北本市</t>
  </si>
  <si>
    <t>112348</t>
  </si>
  <si>
    <t>八潮市</t>
  </si>
  <si>
    <t>112356</t>
  </si>
  <si>
    <t>富士見市</t>
  </si>
  <si>
    <t>112372</t>
  </si>
  <si>
    <t>三郷市</t>
  </si>
  <si>
    <t>112381</t>
  </si>
  <si>
    <t>蓮田市</t>
  </si>
  <si>
    <t>112399</t>
  </si>
  <si>
    <t>坂戸市</t>
  </si>
  <si>
    <t>112402</t>
  </si>
  <si>
    <t>幸手市</t>
  </si>
  <si>
    <t>112411</t>
  </si>
  <si>
    <t>鶴ケ島市</t>
  </si>
  <si>
    <t>112429</t>
  </si>
  <si>
    <t>日高市</t>
  </si>
  <si>
    <t>112437</t>
  </si>
  <si>
    <t>吉川市</t>
  </si>
  <si>
    <t>112453</t>
  </si>
  <si>
    <t>ふじみ野市</t>
  </si>
  <si>
    <t>112461</t>
  </si>
  <si>
    <t>白岡市</t>
  </si>
  <si>
    <t>千　葉　県</t>
  </si>
  <si>
    <t>121002</t>
  </si>
  <si>
    <t>千葉市</t>
  </si>
  <si>
    <t>122025</t>
  </si>
  <si>
    <t>銚子市</t>
  </si>
  <si>
    <t>122033</t>
  </si>
  <si>
    <t>市川市</t>
  </si>
  <si>
    <t>122041</t>
  </si>
  <si>
    <t>船橋市</t>
  </si>
  <si>
    <t>122050</t>
  </si>
  <si>
    <t>館山市</t>
  </si>
  <si>
    <t>122068</t>
  </si>
  <si>
    <t>木更津市</t>
  </si>
  <si>
    <t>122076</t>
  </si>
  <si>
    <t>松戸市</t>
  </si>
  <si>
    <t>122084</t>
  </si>
  <si>
    <t>野田市</t>
  </si>
  <si>
    <t>122106</t>
  </si>
  <si>
    <t>茂原市</t>
  </si>
  <si>
    <t>122114</t>
  </si>
  <si>
    <t>成田市</t>
  </si>
  <si>
    <t>122122</t>
  </si>
  <si>
    <t>佐倉市</t>
  </si>
  <si>
    <t>122131</t>
  </si>
  <si>
    <t>東金市</t>
  </si>
  <si>
    <t>122157</t>
  </si>
  <si>
    <t>旭市</t>
  </si>
  <si>
    <t>122165</t>
  </si>
  <si>
    <t>習志野市</t>
  </si>
  <si>
    <t>122173</t>
  </si>
  <si>
    <t>柏市</t>
  </si>
  <si>
    <t>122181</t>
  </si>
  <si>
    <t>勝浦市</t>
  </si>
  <si>
    <t>122190</t>
  </si>
  <si>
    <t>市原市</t>
  </si>
  <si>
    <t>122203</t>
  </si>
  <si>
    <t>流山市</t>
  </si>
  <si>
    <t>122211</t>
  </si>
  <si>
    <t>八千代市</t>
  </si>
  <si>
    <t>122220</t>
  </si>
  <si>
    <t>我孫子市</t>
  </si>
  <si>
    <t>122238</t>
  </si>
  <si>
    <t>鴨川市</t>
  </si>
  <si>
    <t>122246</t>
  </si>
  <si>
    <t>鎌ケ谷市</t>
  </si>
  <si>
    <t>122254</t>
  </si>
  <si>
    <t>君津市</t>
  </si>
  <si>
    <t>122262</t>
  </si>
  <si>
    <t>富津市</t>
  </si>
  <si>
    <t>122271</t>
  </si>
  <si>
    <t>浦安市</t>
  </si>
  <si>
    <t>122289</t>
  </si>
  <si>
    <t>四街道市</t>
  </si>
  <si>
    <t>122297</t>
  </si>
  <si>
    <t>袖ケ浦市</t>
  </si>
  <si>
    <t>122301</t>
  </si>
  <si>
    <t>八街市</t>
  </si>
  <si>
    <t>122319</t>
  </si>
  <si>
    <t>印西市</t>
  </si>
  <si>
    <t>122327</t>
  </si>
  <si>
    <t>白井市</t>
  </si>
  <si>
    <t>122335</t>
  </si>
  <si>
    <t>富里市</t>
  </si>
  <si>
    <t>122343</t>
  </si>
  <si>
    <t>南房総市</t>
  </si>
  <si>
    <t>122351</t>
  </si>
  <si>
    <t>匝瑳市</t>
  </si>
  <si>
    <t>122360</t>
  </si>
  <si>
    <t>香取市</t>
  </si>
  <si>
    <t>122378</t>
  </si>
  <si>
    <t>山武市</t>
  </si>
  <si>
    <t>122386</t>
  </si>
  <si>
    <t>いすみ市</t>
  </si>
  <si>
    <t>122394</t>
  </si>
  <si>
    <t>大網白里市</t>
  </si>
  <si>
    <t>東　京　都</t>
  </si>
  <si>
    <t>131016</t>
  </si>
  <si>
    <t>千代田区</t>
  </si>
  <si>
    <t>131024</t>
  </si>
  <si>
    <t>中央区</t>
  </si>
  <si>
    <t>131032</t>
  </si>
  <si>
    <t>港区</t>
  </si>
  <si>
    <t>131041</t>
  </si>
  <si>
    <t>新宿区</t>
  </si>
  <si>
    <t>131059</t>
  </si>
  <si>
    <t>文京区</t>
  </si>
  <si>
    <t>131067</t>
  </si>
  <si>
    <t>台東区</t>
  </si>
  <si>
    <t>131075</t>
  </si>
  <si>
    <t>墨田区</t>
  </si>
  <si>
    <t>131083</t>
  </si>
  <si>
    <t>江東区</t>
  </si>
  <si>
    <t>131091</t>
  </si>
  <si>
    <t>品川区</t>
  </si>
  <si>
    <t>131105</t>
  </si>
  <si>
    <t>目黒区</t>
  </si>
  <si>
    <t>131113</t>
  </si>
  <si>
    <t>大田区</t>
  </si>
  <si>
    <t>131121</t>
  </si>
  <si>
    <t>世田谷区</t>
  </si>
  <si>
    <t>131130</t>
  </si>
  <si>
    <t>渋谷区</t>
  </si>
  <si>
    <t>131148</t>
  </si>
  <si>
    <t>中野区</t>
  </si>
  <si>
    <t>131156</t>
  </si>
  <si>
    <t>杉並区</t>
  </si>
  <si>
    <t>131164</t>
  </si>
  <si>
    <t>豊島区</t>
  </si>
  <si>
    <t>131172</t>
  </si>
  <si>
    <t>北区</t>
  </si>
  <si>
    <t>131181</t>
  </si>
  <si>
    <t>荒川区</t>
  </si>
  <si>
    <t>131199</t>
  </si>
  <si>
    <t>板橋区</t>
  </si>
  <si>
    <t>131202</t>
  </si>
  <si>
    <t>練馬区</t>
  </si>
  <si>
    <t>131211</t>
  </si>
  <si>
    <t>足立区</t>
  </si>
  <si>
    <t>131229</t>
  </si>
  <si>
    <t>葛飾区</t>
  </si>
  <si>
    <t>131237</t>
  </si>
  <si>
    <t>江戸川区</t>
  </si>
  <si>
    <t>132012</t>
  </si>
  <si>
    <t>八王子市</t>
  </si>
  <si>
    <t>132021</t>
  </si>
  <si>
    <t>立川市</t>
  </si>
  <si>
    <t>132039</t>
  </si>
  <si>
    <t>武蔵野市</t>
  </si>
  <si>
    <t>132047</t>
  </si>
  <si>
    <t>三鷹市</t>
  </si>
  <si>
    <t>132055</t>
  </si>
  <si>
    <t>青梅市</t>
  </si>
  <si>
    <t>132063</t>
  </si>
  <si>
    <t>府中市</t>
  </si>
  <si>
    <t>132071</t>
  </si>
  <si>
    <t>昭島市</t>
  </si>
  <si>
    <t>132080</t>
  </si>
  <si>
    <t>調布市</t>
  </si>
  <si>
    <t>132098</t>
  </si>
  <si>
    <t>町田市</t>
  </si>
  <si>
    <t>132101</t>
  </si>
  <si>
    <t>小金井市</t>
  </si>
  <si>
    <t>132110</t>
  </si>
  <si>
    <t>小平市</t>
  </si>
  <si>
    <t>132128</t>
  </si>
  <si>
    <t>日野市</t>
  </si>
  <si>
    <t>132136</t>
  </si>
  <si>
    <t>東村山市</t>
  </si>
  <si>
    <t>132144</t>
  </si>
  <si>
    <t>国分寺市</t>
  </si>
  <si>
    <t>132152</t>
  </si>
  <si>
    <t>国立市</t>
  </si>
  <si>
    <t>132187</t>
  </si>
  <si>
    <t>福生市</t>
  </si>
  <si>
    <t>132195</t>
  </si>
  <si>
    <t>狛江市</t>
  </si>
  <si>
    <t>132209</t>
  </si>
  <si>
    <t>東大和市</t>
  </si>
  <si>
    <t>132217</t>
  </si>
  <si>
    <t>清瀬市</t>
  </si>
  <si>
    <t>132225</t>
  </si>
  <si>
    <t>東久留米市</t>
  </si>
  <si>
    <t>132233</t>
  </si>
  <si>
    <t>武蔵村山市</t>
  </si>
  <si>
    <t>132241</t>
  </si>
  <si>
    <t>多摩市</t>
  </si>
  <si>
    <t>132250</t>
  </si>
  <si>
    <t>稲城市</t>
  </si>
  <si>
    <t>132276</t>
  </si>
  <si>
    <t>羽村市</t>
  </si>
  <si>
    <t>132284</t>
  </si>
  <si>
    <t>あきる野市</t>
  </si>
  <si>
    <t>132292</t>
  </si>
  <si>
    <t>西東京市</t>
  </si>
  <si>
    <t>神　奈　川　県</t>
  </si>
  <si>
    <t>141003</t>
  </si>
  <si>
    <t>横浜市</t>
  </si>
  <si>
    <t>141305</t>
  </si>
  <si>
    <t>川崎市</t>
  </si>
  <si>
    <t>141500</t>
  </si>
  <si>
    <t>相模原市</t>
  </si>
  <si>
    <t>142018</t>
  </si>
  <si>
    <t>横須賀市</t>
  </si>
  <si>
    <t>142034</t>
  </si>
  <si>
    <t>平塚市</t>
  </si>
  <si>
    <t>142042</t>
  </si>
  <si>
    <t>鎌倉市</t>
  </si>
  <si>
    <t>142051</t>
  </si>
  <si>
    <t>藤沢市</t>
  </si>
  <si>
    <t>142069</t>
  </si>
  <si>
    <t>小田原市</t>
  </si>
  <si>
    <t>142077</t>
  </si>
  <si>
    <t>茅ヶ崎市</t>
  </si>
  <si>
    <t>142085</t>
  </si>
  <si>
    <t>逗子市</t>
  </si>
  <si>
    <t>142107</t>
  </si>
  <si>
    <t>三浦市</t>
  </si>
  <si>
    <t>142115</t>
  </si>
  <si>
    <t>秦野市</t>
  </si>
  <si>
    <t>142123</t>
  </si>
  <si>
    <t>厚木市</t>
  </si>
  <si>
    <t>142131</t>
  </si>
  <si>
    <t>大和市</t>
  </si>
  <si>
    <t>142140</t>
  </si>
  <si>
    <t>伊勢原市</t>
  </si>
  <si>
    <t>142158</t>
  </si>
  <si>
    <t>海老名市</t>
  </si>
  <si>
    <t>142166</t>
  </si>
  <si>
    <t>座間市</t>
  </si>
  <si>
    <t>142174</t>
  </si>
  <si>
    <t>南足柄市</t>
  </si>
  <si>
    <t>142182</t>
  </si>
  <si>
    <t>綾瀬市</t>
  </si>
  <si>
    <t>新　潟　県</t>
  </si>
  <si>
    <t>151009</t>
  </si>
  <si>
    <t>新潟市</t>
  </si>
  <si>
    <t>152021</t>
  </si>
  <si>
    <t>長岡市</t>
  </si>
  <si>
    <t>152048</t>
  </si>
  <si>
    <t>三条市</t>
  </si>
  <si>
    <t>152056</t>
  </si>
  <si>
    <t>柏崎市</t>
  </si>
  <si>
    <t>152064</t>
  </si>
  <si>
    <t>新発田市</t>
  </si>
  <si>
    <t>152081</t>
  </si>
  <si>
    <t>小千谷市</t>
  </si>
  <si>
    <t>152099</t>
  </si>
  <si>
    <t>加茂市</t>
  </si>
  <si>
    <t>152102</t>
  </si>
  <si>
    <t>十日町市</t>
  </si>
  <si>
    <t>152111</t>
  </si>
  <si>
    <t>見附市</t>
  </si>
  <si>
    <t>152129</t>
  </si>
  <si>
    <t>村上市</t>
  </si>
  <si>
    <t>152137</t>
  </si>
  <si>
    <t>燕市</t>
  </si>
  <si>
    <t>152161</t>
  </si>
  <si>
    <t>糸魚川市</t>
  </si>
  <si>
    <t>152170</t>
  </si>
  <si>
    <t>妙高市</t>
  </si>
  <si>
    <t>152188</t>
  </si>
  <si>
    <t>五泉市</t>
  </si>
  <si>
    <t>152226</t>
  </si>
  <si>
    <t>上越市</t>
  </si>
  <si>
    <t>152234</t>
  </si>
  <si>
    <t>阿賀野市</t>
  </si>
  <si>
    <t>152242</t>
  </si>
  <si>
    <t>佐渡市</t>
  </si>
  <si>
    <t>152251</t>
  </si>
  <si>
    <t>魚沼市</t>
  </si>
  <si>
    <t>152269</t>
  </si>
  <si>
    <t>南魚沼市</t>
  </si>
  <si>
    <t>152277</t>
  </si>
  <si>
    <t>胎内市</t>
  </si>
  <si>
    <t>富　山　県</t>
  </si>
  <si>
    <t>162019</t>
  </si>
  <si>
    <t>富山市</t>
  </si>
  <si>
    <t>162027</t>
  </si>
  <si>
    <t>高岡市</t>
  </si>
  <si>
    <t>162043</t>
  </si>
  <si>
    <t>魚津市</t>
  </si>
  <si>
    <t>162051</t>
  </si>
  <si>
    <t>氷見市</t>
  </si>
  <si>
    <t>162060</t>
  </si>
  <si>
    <t>滑川市</t>
  </si>
  <si>
    <t>162078</t>
  </si>
  <si>
    <t>黒部市</t>
  </si>
  <si>
    <t>162086</t>
  </si>
  <si>
    <t>砺波市</t>
  </si>
  <si>
    <t>162094</t>
  </si>
  <si>
    <t>小矢部市</t>
  </si>
  <si>
    <t>162108</t>
  </si>
  <si>
    <t>南砺市</t>
  </si>
  <si>
    <t>162116</t>
  </si>
  <si>
    <t>射水市</t>
  </si>
  <si>
    <t>石　川　県</t>
  </si>
  <si>
    <t>172014</t>
  </si>
  <si>
    <t>金沢市</t>
  </si>
  <si>
    <t>172022</t>
  </si>
  <si>
    <t>七尾市</t>
  </si>
  <si>
    <t>172031</t>
  </si>
  <si>
    <t>小松市</t>
  </si>
  <si>
    <t>172049</t>
  </si>
  <si>
    <t>輪島市</t>
  </si>
  <si>
    <t>172057</t>
  </si>
  <si>
    <t>珠洲市</t>
  </si>
  <si>
    <t>172065</t>
  </si>
  <si>
    <t>加賀市</t>
  </si>
  <si>
    <t>172073</t>
  </si>
  <si>
    <t>羽咋市</t>
  </si>
  <si>
    <t>172090</t>
  </si>
  <si>
    <t>かほく市</t>
  </si>
  <si>
    <t>172103</t>
  </si>
  <si>
    <t>白山市</t>
  </si>
  <si>
    <t>172111</t>
  </si>
  <si>
    <t>能美市</t>
  </si>
  <si>
    <t>172120</t>
  </si>
  <si>
    <t>野々市市</t>
  </si>
  <si>
    <t>福　井　県</t>
  </si>
  <si>
    <t>182010</t>
  </si>
  <si>
    <t>福井市</t>
  </si>
  <si>
    <t>182028</t>
  </si>
  <si>
    <t>敦賀市</t>
  </si>
  <si>
    <t>182044</t>
  </si>
  <si>
    <t>小浜市</t>
  </si>
  <si>
    <t>182052</t>
  </si>
  <si>
    <t>大野市</t>
  </si>
  <si>
    <t>182061</t>
  </si>
  <si>
    <t>勝山市</t>
  </si>
  <si>
    <t>182079</t>
  </si>
  <si>
    <t>鯖江市</t>
  </si>
  <si>
    <t>182087</t>
  </si>
  <si>
    <t>あわら市</t>
  </si>
  <si>
    <t>182095</t>
  </si>
  <si>
    <t>越前市</t>
  </si>
  <si>
    <t>182109</t>
  </si>
  <si>
    <t>坂井市</t>
  </si>
  <si>
    <t>山　梨　県</t>
  </si>
  <si>
    <t>192015</t>
  </si>
  <si>
    <t>甲府市</t>
  </si>
  <si>
    <t>192023</t>
  </si>
  <si>
    <t>富士吉田市</t>
  </si>
  <si>
    <t>192040</t>
  </si>
  <si>
    <t>都留市</t>
  </si>
  <si>
    <t>192058</t>
  </si>
  <si>
    <t>山梨市</t>
  </si>
  <si>
    <t>192066</t>
  </si>
  <si>
    <t>大月市</t>
  </si>
  <si>
    <t>192074</t>
  </si>
  <si>
    <t>韮崎市</t>
  </si>
  <si>
    <t>192082</t>
  </si>
  <si>
    <t>南アルプス市</t>
  </si>
  <si>
    <t>192091</t>
  </si>
  <si>
    <t>北杜市</t>
  </si>
  <si>
    <t>192104</t>
  </si>
  <si>
    <t>甲斐市</t>
  </si>
  <si>
    <t>192112</t>
  </si>
  <si>
    <t>笛吹市</t>
  </si>
  <si>
    <t>192121</t>
  </si>
  <si>
    <t>上野原市</t>
  </si>
  <si>
    <t>192139</t>
  </si>
  <si>
    <t>甲州市</t>
  </si>
  <si>
    <t>192147</t>
  </si>
  <si>
    <t>中央市</t>
  </si>
  <si>
    <t>長　野　県</t>
  </si>
  <si>
    <t>202011</t>
  </si>
  <si>
    <t>長野市</t>
  </si>
  <si>
    <t>202029</t>
  </si>
  <si>
    <t>松本市</t>
  </si>
  <si>
    <t>202037</t>
  </si>
  <si>
    <t>上田市</t>
  </si>
  <si>
    <t>202045</t>
  </si>
  <si>
    <t>岡谷市</t>
  </si>
  <si>
    <t>202053</t>
  </si>
  <si>
    <t>飯田市</t>
  </si>
  <si>
    <t>202061</t>
  </si>
  <si>
    <t>諏訪市</t>
  </si>
  <si>
    <t>202070</t>
  </si>
  <si>
    <t>須坂市</t>
  </si>
  <si>
    <t>202088</t>
  </si>
  <si>
    <t>小諸市</t>
  </si>
  <si>
    <t>202096</t>
  </si>
  <si>
    <t>伊那市</t>
  </si>
  <si>
    <t>202100</t>
  </si>
  <si>
    <t>駒ケ根市</t>
  </si>
  <si>
    <t>202118</t>
  </si>
  <si>
    <t>中野市</t>
  </si>
  <si>
    <t>202126</t>
  </si>
  <si>
    <t>大町市</t>
  </si>
  <si>
    <t>202134</t>
  </si>
  <si>
    <t>飯山市</t>
  </si>
  <si>
    <t>202142</t>
  </si>
  <si>
    <t>茅野市</t>
  </si>
  <si>
    <t>202151</t>
  </si>
  <si>
    <t>塩尻市</t>
  </si>
  <si>
    <t>202177</t>
  </si>
  <si>
    <t>佐久市</t>
  </si>
  <si>
    <t>202185</t>
  </si>
  <si>
    <t>千曲市</t>
  </si>
  <si>
    <t>202193</t>
  </si>
  <si>
    <t>東御市</t>
  </si>
  <si>
    <t>202207</t>
  </si>
  <si>
    <t>安曇野市</t>
  </si>
  <si>
    <t>岐　阜　県</t>
  </si>
  <si>
    <t>212016</t>
  </si>
  <si>
    <t>岐阜市</t>
  </si>
  <si>
    <t>212024</t>
  </si>
  <si>
    <t>大垣市</t>
  </si>
  <si>
    <t>212032</t>
  </si>
  <si>
    <t>高山市</t>
  </si>
  <si>
    <t>212041</t>
  </si>
  <si>
    <t>多治見市</t>
  </si>
  <si>
    <t>212059</t>
  </si>
  <si>
    <t>関市</t>
  </si>
  <si>
    <t>212067</t>
  </si>
  <si>
    <t>中津川市</t>
  </si>
  <si>
    <t>212075</t>
  </si>
  <si>
    <t>美濃市</t>
  </si>
  <si>
    <t>212083</t>
  </si>
  <si>
    <t>瑞浪市</t>
  </si>
  <si>
    <t>212091</t>
  </si>
  <si>
    <t>羽島市</t>
  </si>
  <si>
    <t>212105</t>
  </si>
  <si>
    <t>恵那市</t>
  </si>
  <si>
    <t>212113</t>
  </si>
  <si>
    <t>美濃加茂市</t>
  </si>
  <si>
    <t>212121</t>
  </si>
  <si>
    <t>土岐市</t>
  </si>
  <si>
    <t>212130</t>
  </si>
  <si>
    <t>各務原市</t>
  </si>
  <si>
    <t>212148</t>
  </si>
  <si>
    <t>可児市</t>
  </si>
  <si>
    <t>212156</t>
  </si>
  <si>
    <t>山県市</t>
  </si>
  <si>
    <t>212164</t>
  </si>
  <si>
    <t>瑞穂市</t>
  </si>
  <si>
    <t>212172</t>
  </si>
  <si>
    <t>飛騨市</t>
  </si>
  <si>
    <t>212181</t>
  </si>
  <si>
    <t>本巣市</t>
  </si>
  <si>
    <t>212199</t>
  </si>
  <si>
    <t>郡上市</t>
  </si>
  <si>
    <t>212202</t>
  </si>
  <si>
    <t>下呂市</t>
  </si>
  <si>
    <t>212211</t>
  </si>
  <si>
    <t>海津市</t>
  </si>
  <si>
    <t>静　岡　県</t>
  </si>
  <si>
    <t>221007</t>
  </si>
  <si>
    <t>静岡市</t>
  </si>
  <si>
    <t>221309</t>
  </si>
  <si>
    <t>浜松市</t>
  </si>
  <si>
    <t>222038</t>
  </si>
  <si>
    <t>沼津市</t>
  </si>
  <si>
    <t>222054</t>
  </si>
  <si>
    <t>熱海市</t>
  </si>
  <si>
    <t>222062</t>
  </si>
  <si>
    <t>三島市</t>
  </si>
  <si>
    <t>222071</t>
  </si>
  <si>
    <t>富士宮市</t>
  </si>
  <si>
    <t>222089</t>
  </si>
  <si>
    <t>伊東市</t>
  </si>
  <si>
    <t>222097</t>
  </si>
  <si>
    <t>島田市</t>
  </si>
  <si>
    <t>222101</t>
  </si>
  <si>
    <t>富士市</t>
  </si>
  <si>
    <t>222119</t>
  </si>
  <si>
    <t>磐田市</t>
  </si>
  <si>
    <t>222127</t>
  </si>
  <si>
    <t>焼津市</t>
  </si>
  <si>
    <t>222135</t>
  </si>
  <si>
    <t>掛川市</t>
  </si>
  <si>
    <t>222143</t>
  </si>
  <si>
    <t>藤枝市</t>
  </si>
  <si>
    <t>222151</t>
  </si>
  <si>
    <t>御殿場市</t>
  </si>
  <si>
    <t>222160</t>
  </si>
  <si>
    <t>袋井市</t>
  </si>
  <si>
    <t>222194</t>
  </si>
  <si>
    <t>下田市</t>
  </si>
  <si>
    <t>222208</t>
  </si>
  <si>
    <t>裾野市</t>
  </si>
  <si>
    <t>222216</t>
  </si>
  <si>
    <t>湖西市</t>
  </si>
  <si>
    <t>222224</t>
  </si>
  <si>
    <t>伊豆市</t>
  </si>
  <si>
    <t>222232</t>
  </si>
  <si>
    <t>御前崎市</t>
  </si>
  <si>
    <t>222241</t>
  </si>
  <si>
    <t>菊川市</t>
  </si>
  <si>
    <t>222259</t>
  </si>
  <si>
    <t>伊豆の国市</t>
  </si>
  <si>
    <t>222267</t>
  </si>
  <si>
    <t>牧之原市</t>
  </si>
  <si>
    <t>愛　知　県</t>
  </si>
  <si>
    <t>231002</t>
  </si>
  <si>
    <t>名古屋市</t>
  </si>
  <si>
    <t>232017</t>
  </si>
  <si>
    <t>豊橋市</t>
  </si>
  <si>
    <t>232025</t>
  </si>
  <si>
    <t>岡崎市</t>
  </si>
  <si>
    <t>232033</t>
  </si>
  <si>
    <t>一宮市</t>
  </si>
  <si>
    <t>232041</t>
  </si>
  <si>
    <t>瀬戸市</t>
  </si>
  <si>
    <t>232050</t>
  </si>
  <si>
    <t>半田市</t>
  </si>
  <si>
    <t>232068</t>
  </si>
  <si>
    <t>春日井市</t>
  </si>
  <si>
    <t>232076</t>
  </si>
  <si>
    <t>豊川市</t>
  </si>
  <si>
    <t>232084</t>
  </si>
  <si>
    <t>津島市</t>
  </si>
  <si>
    <t>232092</t>
  </si>
  <si>
    <t>碧南市</t>
  </si>
  <si>
    <t>232106</t>
  </si>
  <si>
    <t>刈谷市</t>
  </si>
  <si>
    <t>232114</t>
  </si>
  <si>
    <t>豊田市</t>
  </si>
  <si>
    <t>232122</t>
  </si>
  <si>
    <t>安城市</t>
  </si>
  <si>
    <t>232131</t>
  </si>
  <si>
    <t>西尾市</t>
  </si>
  <si>
    <t>232149</t>
  </si>
  <si>
    <t>蒲郡市</t>
  </si>
  <si>
    <t>232157</t>
  </si>
  <si>
    <t>犬山市</t>
  </si>
  <si>
    <t>232165</t>
  </si>
  <si>
    <t>常滑市</t>
  </si>
  <si>
    <t>232173</t>
  </si>
  <si>
    <t>江南市</t>
  </si>
  <si>
    <t>232190</t>
  </si>
  <si>
    <t>小牧市</t>
  </si>
  <si>
    <t>232203</t>
  </si>
  <si>
    <t>稲沢市</t>
  </si>
  <si>
    <t>232211</t>
  </si>
  <si>
    <t>新城市</t>
  </si>
  <si>
    <t>232220</t>
  </si>
  <si>
    <t>東海市</t>
  </si>
  <si>
    <t>232238</t>
  </si>
  <si>
    <t>大府市</t>
  </si>
  <si>
    <t>232246</t>
  </si>
  <si>
    <t>知多市</t>
  </si>
  <si>
    <t>232254</t>
  </si>
  <si>
    <t>知立市</t>
  </si>
  <si>
    <t>232262</t>
  </si>
  <si>
    <t>尾張旭市</t>
  </si>
  <si>
    <t>232271</t>
  </si>
  <si>
    <t>高浜市</t>
  </si>
  <si>
    <t>232289</t>
  </si>
  <si>
    <t>岩倉市</t>
  </si>
  <si>
    <t>232297</t>
  </si>
  <si>
    <t>豊明市</t>
  </si>
  <si>
    <t>232301</t>
  </si>
  <si>
    <t>日進市</t>
  </si>
  <si>
    <t>232319</t>
  </si>
  <si>
    <t>田原市</t>
  </si>
  <si>
    <t>232327</t>
  </si>
  <si>
    <t>愛西市</t>
  </si>
  <si>
    <t>232335</t>
  </si>
  <si>
    <t>清須市</t>
  </si>
  <si>
    <t>232343</t>
  </si>
  <si>
    <t>北名古屋市</t>
  </si>
  <si>
    <t>232351</t>
  </si>
  <si>
    <t>弥富市</t>
  </si>
  <si>
    <t>232360</t>
  </si>
  <si>
    <t>みよし市</t>
  </si>
  <si>
    <t>232378</t>
  </si>
  <si>
    <t>あま市</t>
  </si>
  <si>
    <t>232386</t>
  </si>
  <si>
    <t>長久手市</t>
  </si>
  <si>
    <t>三　重　県</t>
  </si>
  <si>
    <t>242012</t>
  </si>
  <si>
    <t>津市</t>
  </si>
  <si>
    <t>242021</t>
  </si>
  <si>
    <t>四日市市</t>
  </si>
  <si>
    <t>242039</t>
  </si>
  <si>
    <t>伊勢市</t>
  </si>
  <si>
    <t>242047</t>
  </si>
  <si>
    <t>松阪市</t>
  </si>
  <si>
    <t>242055</t>
  </si>
  <si>
    <t>桑名市</t>
  </si>
  <si>
    <t>242071</t>
  </si>
  <si>
    <t>鈴鹿市</t>
  </si>
  <si>
    <t>242080</t>
  </si>
  <si>
    <t>名張市</t>
  </si>
  <si>
    <t>242098</t>
  </si>
  <si>
    <t>尾鷲市</t>
  </si>
  <si>
    <t>242101</t>
  </si>
  <si>
    <t>亀山市</t>
  </si>
  <si>
    <t>242110</t>
  </si>
  <si>
    <t>鳥羽市</t>
  </si>
  <si>
    <t>242128</t>
  </si>
  <si>
    <t>熊野市</t>
  </si>
  <si>
    <t>242144</t>
  </si>
  <si>
    <t>いなべ市</t>
  </si>
  <si>
    <t>242152</t>
  </si>
  <si>
    <t>志摩市</t>
  </si>
  <si>
    <t>242161</t>
  </si>
  <si>
    <t>伊賀市</t>
  </si>
  <si>
    <t>滋　賀　県</t>
  </si>
  <si>
    <t>252018</t>
  </si>
  <si>
    <t>大津市</t>
  </si>
  <si>
    <t>252026</t>
  </si>
  <si>
    <t>彦根市</t>
  </si>
  <si>
    <t>252034</t>
  </si>
  <si>
    <t>長浜市</t>
  </si>
  <si>
    <t>252042</t>
  </si>
  <si>
    <t>近江八幡市</t>
  </si>
  <si>
    <t>252069</t>
  </si>
  <si>
    <t>草津市</t>
  </si>
  <si>
    <t>252077</t>
  </si>
  <si>
    <t>守山市</t>
  </si>
  <si>
    <t>252085</t>
  </si>
  <si>
    <t>栗東市</t>
  </si>
  <si>
    <t>252093</t>
  </si>
  <si>
    <t>甲賀市</t>
  </si>
  <si>
    <t>252107</t>
  </si>
  <si>
    <t>野洲市</t>
  </si>
  <si>
    <t>252115</t>
  </si>
  <si>
    <t>湖南市</t>
  </si>
  <si>
    <t>252123</t>
  </si>
  <si>
    <t>高島市</t>
  </si>
  <si>
    <t>252131</t>
  </si>
  <si>
    <t>東近江市</t>
  </si>
  <si>
    <t>252140</t>
  </si>
  <si>
    <t>米原市</t>
  </si>
  <si>
    <t>京　都　府</t>
  </si>
  <si>
    <t>261009</t>
  </si>
  <si>
    <t>京都市</t>
  </si>
  <si>
    <t>262013</t>
  </si>
  <si>
    <t>福知山市</t>
  </si>
  <si>
    <t>262021</t>
  </si>
  <si>
    <t>舞鶴市</t>
  </si>
  <si>
    <t>262030</t>
  </si>
  <si>
    <t>綾部市</t>
  </si>
  <si>
    <t>262048</t>
  </si>
  <si>
    <t>宇治市</t>
  </si>
  <si>
    <t>262056</t>
  </si>
  <si>
    <t>宮津市</t>
  </si>
  <si>
    <t>262064</t>
  </si>
  <si>
    <t>亀岡市</t>
  </si>
  <si>
    <t>262072</t>
  </si>
  <si>
    <t>城陽市</t>
  </si>
  <si>
    <t>262081</t>
  </si>
  <si>
    <t>向日市</t>
  </si>
  <si>
    <t>262099</t>
  </si>
  <si>
    <t>長岡京市</t>
  </si>
  <si>
    <t>262102</t>
  </si>
  <si>
    <t>八幡市</t>
  </si>
  <si>
    <t>262111</t>
  </si>
  <si>
    <t>京田辺市</t>
  </si>
  <si>
    <t>262129</t>
  </si>
  <si>
    <t>京丹後市</t>
  </si>
  <si>
    <t>262137</t>
  </si>
  <si>
    <t>南丹市</t>
  </si>
  <si>
    <t>262145</t>
  </si>
  <si>
    <t>木津川市</t>
  </si>
  <si>
    <t>大　阪　府</t>
  </si>
  <si>
    <t>271004</t>
  </si>
  <si>
    <t>大阪市</t>
  </si>
  <si>
    <t>271403</t>
  </si>
  <si>
    <t>堺市</t>
  </si>
  <si>
    <t>272027</t>
  </si>
  <si>
    <t>岸和田市</t>
  </si>
  <si>
    <t>272035</t>
  </si>
  <si>
    <t>豊中市</t>
  </si>
  <si>
    <t>272043</t>
  </si>
  <si>
    <t>池田市</t>
  </si>
  <si>
    <t>272051</t>
  </si>
  <si>
    <t>吹田市</t>
  </si>
  <si>
    <t>272060</t>
  </si>
  <si>
    <t>泉大津市</t>
  </si>
  <si>
    <t>272078</t>
  </si>
  <si>
    <t>高槻市</t>
  </si>
  <si>
    <t>272086</t>
  </si>
  <si>
    <t>貝塚市</t>
  </si>
  <si>
    <t>272094</t>
  </si>
  <si>
    <t>守口市</t>
  </si>
  <si>
    <t>272108</t>
  </si>
  <si>
    <t>枚方市</t>
  </si>
  <si>
    <t>272116</t>
  </si>
  <si>
    <t>茨木市</t>
  </si>
  <si>
    <t>272124</t>
  </si>
  <si>
    <t>八尾市</t>
  </si>
  <si>
    <t>272132</t>
  </si>
  <si>
    <t>泉佐野市</t>
  </si>
  <si>
    <t>272141</t>
  </si>
  <si>
    <t>富田林市</t>
  </si>
  <si>
    <t>272159</t>
  </si>
  <si>
    <t>寝屋川市</t>
  </si>
  <si>
    <t>272167</t>
  </si>
  <si>
    <t>河内長野市</t>
  </si>
  <si>
    <t>272175</t>
  </si>
  <si>
    <t>松原市</t>
  </si>
  <si>
    <t>272183</t>
  </si>
  <si>
    <t>大東市</t>
  </si>
  <si>
    <t>272191</t>
  </si>
  <si>
    <t>和泉市</t>
  </si>
  <si>
    <t>272205</t>
  </si>
  <si>
    <t>箕面市</t>
  </si>
  <si>
    <t>272213</t>
  </si>
  <si>
    <t>柏原市</t>
  </si>
  <si>
    <t>272221</t>
  </si>
  <si>
    <t>羽曳野市</t>
  </si>
  <si>
    <t>272230</t>
  </si>
  <si>
    <t>門真市</t>
  </si>
  <si>
    <t>272248</t>
  </si>
  <si>
    <t>摂津市</t>
  </si>
  <si>
    <t>272256</t>
  </si>
  <si>
    <t>高石市</t>
  </si>
  <si>
    <t>272264</t>
  </si>
  <si>
    <t>藤井寺市</t>
  </si>
  <si>
    <t>272272</t>
  </si>
  <si>
    <t>東大阪市</t>
  </si>
  <si>
    <t>272281</t>
  </si>
  <si>
    <t>泉南市</t>
  </si>
  <si>
    <t>272299</t>
  </si>
  <si>
    <t>四條畷市</t>
  </si>
  <si>
    <t>272302</t>
  </si>
  <si>
    <t>交野市</t>
  </si>
  <si>
    <t>272311</t>
  </si>
  <si>
    <t>大阪狭山市</t>
  </si>
  <si>
    <t>272329</t>
  </si>
  <si>
    <t>阪南市</t>
  </si>
  <si>
    <t>兵　庫　県</t>
  </si>
  <si>
    <t>281000</t>
  </si>
  <si>
    <t>神戸市</t>
  </si>
  <si>
    <t>282014</t>
  </si>
  <si>
    <t>姫路市</t>
  </si>
  <si>
    <t>282022</t>
  </si>
  <si>
    <t>尼崎市</t>
  </si>
  <si>
    <t>282031</t>
  </si>
  <si>
    <t>明石市</t>
  </si>
  <si>
    <t>282049</t>
  </si>
  <si>
    <t>西宮市</t>
  </si>
  <si>
    <t>282057</t>
  </si>
  <si>
    <t>洲本市</t>
  </si>
  <si>
    <t>282065</t>
  </si>
  <si>
    <t>芦屋市</t>
  </si>
  <si>
    <t>282073</t>
  </si>
  <si>
    <t>伊丹市</t>
  </si>
  <si>
    <t>282081</t>
  </si>
  <si>
    <t>相生市</t>
  </si>
  <si>
    <t>282090</t>
  </si>
  <si>
    <t>豊岡市</t>
  </si>
  <si>
    <t>282103</t>
  </si>
  <si>
    <t>加古川市</t>
  </si>
  <si>
    <t>282120</t>
  </si>
  <si>
    <t>赤穂市</t>
  </si>
  <si>
    <t>282138</t>
  </si>
  <si>
    <t>西脇市</t>
  </si>
  <si>
    <t>282146</t>
  </si>
  <si>
    <t>宝塚市</t>
  </si>
  <si>
    <t>282154</t>
  </si>
  <si>
    <t>三木市</t>
  </si>
  <si>
    <t>282162</t>
  </si>
  <si>
    <t>高砂市</t>
  </si>
  <si>
    <t>282171</t>
  </si>
  <si>
    <t>川西市</t>
  </si>
  <si>
    <t>282189</t>
  </si>
  <si>
    <t>小野市</t>
  </si>
  <si>
    <t>282197</t>
  </si>
  <si>
    <t>三田市</t>
  </si>
  <si>
    <t>282201</t>
  </si>
  <si>
    <t>加西市</t>
  </si>
  <si>
    <t>282219</t>
  </si>
  <si>
    <t>丹波篠山市</t>
  </si>
  <si>
    <t>282227</t>
  </si>
  <si>
    <t>養父市</t>
  </si>
  <si>
    <t>282235</t>
  </si>
  <si>
    <t>丹波市</t>
  </si>
  <si>
    <t>282243</t>
  </si>
  <si>
    <t>南あわじ市</t>
  </si>
  <si>
    <t>282251</t>
  </si>
  <si>
    <t>朝来市</t>
  </si>
  <si>
    <t>282260</t>
  </si>
  <si>
    <t>淡路市</t>
  </si>
  <si>
    <t>282278</t>
  </si>
  <si>
    <t>宍粟市</t>
  </si>
  <si>
    <t>282286</t>
  </si>
  <si>
    <t>加東市</t>
  </si>
  <si>
    <t>282294</t>
  </si>
  <si>
    <t>たつの市</t>
  </si>
  <si>
    <t>奈　良　県</t>
  </si>
  <si>
    <t>292010</t>
  </si>
  <si>
    <t>奈良市</t>
  </si>
  <si>
    <t>292028</t>
  </si>
  <si>
    <t>大和高田市</t>
  </si>
  <si>
    <t>292036</t>
  </si>
  <si>
    <t>大和郡山市</t>
  </si>
  <si>
    <t>292044</t>
  </si>
  <si>
    <t>天理市</t>
  </si>
  <si>
    <t>292052</t>
  </si>
  <si>
    <t>橿原市</t>
  </si>
  <si>
    <t>292061</t>
  </si>
  <si>
    <t>桜井市</t>
  </si>
  <si>
    <t>292079</t>
  </si>
  <si>
    <t>五條市</t>
  </si>
  <si>
    <t>292087</t>
  </si>
  <si>
    <t>御所市</t>
  </si>
  <si>
    <t>292095</t>
  </si>
  <si>
    <t>生駒市</t>
  </si>
  <si>
    <t>292109</t>
  </si>
  <si>
    <t>香芝市</t>
  </si>
  <si>
    <t>292117</t>
  </si>
  <si>
    <t>葛城市</t>
  </si>
  <si>
    <t>292125</t>
  </si>
  <si>
    <t>宇陀市</t>
  </si>
  <si>
    <t>和　歌　山　県</t>
  </si>
  <si>
    <t>302015</t>
  </si>
  <si>
    <t>和歌山市</t>
  </si>
  <si>
    <t>302023</t>
  </si>
  <si>
    <t>海南市</t>
  </si>
  <si>
    <t>302031</t>
  </si>
  <si>
    <t>橋本市</t>
  </si>
  <si>
    <t>302040</t>
  </si>
  <si>
    <t>有田市</t>
  </si>
  <si>
    <t>302058</t>
  </si>
  <si>
    <t>御坊市</t>
  </si>
  <si>
    <t>302066</t>
  </si>
  <si>
    <t>田辺市</t>
  </si>
  <si>
    <t>302074</t>
  </si>
  <si>
    <t>新宮市</t>
  </si>
  <si>
    <t>302082</t>
  </si>
  <si>
    <t>紀の川市</t>
  </si>
  <si>
    <t>302091</t>
  </si>
  <si>
    <t>岩出市</t>
  </si>
  <si>
    <t>鳥　取　県</t>
  </si>
  <si>
    <t>312011</t>
  </si>
  <si>
    <t>鳥取市</t>
  </si>
  <si>
    <t>312029</t>
  </si>
  <si>
    <t>米子市</t>
  </si>
  <si>
    <t>312037</t>
  </si>
  <si>
    <t>倉吉市</t>
  </si>
  <si>
    <t>312045</t>
  </si>
  <si>
    <t>境港市</t>
  </si>
  <si>
    <t>島　根　県</t>
  </si>
  <si>
    <t>322016</t>
  </si>
  <si>
    <t>松江市</t>
  </si>
  <si>
    <t>322024</t>
  </si>
  <si>
    <t>浜田市</t>
  </si>
  <si>
    <t>322032</t>
  </si>
  <si>
    <t>出雲市</t>
  </si>
  <si>
    <t>322041</t>
  </si>
  <si>
    <t>益田市</t>
  </si>
  <si>
    <t>322059</t>
  </si>
  <si>
    <t>大田市</t>
  </si>
  <si>
    <t>322067</t>
  </si>
  <si>
    <t>安来市</t>
  </si>
  <si>
    <t>322075</t>
  </si>
  <si>
    <t>江津市</t>
  </si>
  <si>
    <t>322091</t>
  </si>
  <si>
    <t>雲南市</t>
  </si>
  <si>
    <t>岡　山　県</t>
  </si>
  <si>
    <t>331007</t>
  </si>
  <si>
    <t>岡山市</t>
  </si>
  <si>
    <t>332020</t>
  </si>
  <si>
    <t>倉敷市</t>
  </si>
  <si>
    <t>332038</t>
  </si>
  <si>
    <t>津山市</t>
  </si>
  <si>
    <t>332046</t>
  </si>
  <si>
    <t>玉野市</t>
  </si>
  <si>
    <t>332054</t>
  </si>
  <si>
    <t>笠岡市</t>
  </si>
  <si>
    <t>332071</t>
  </si>
  <si>
    <t>井原市</t>
  </si>
  <si>
    <t>332089</t>
  </si>
  <si>
    <t>総社市</t>
  </si>
  <si>
    <t>332097</t>
  </si>
  <si>
    <t>高梁市</t>
  </si>
  <si>
    <t>332101</t>
  </si>
  <si>
    <t>新見市</t>
  </si>
  <si>
    <t>332119</t>
  </si>
  <si>
    <t>備前市</t>
  </si>
  <si>
    <t>332127</t>
  </si>
  <si>
    <t>瀬戸内市</t>
  </si>
  <si>
    <t>332135</t>
  </si>
  <si>
    <t>赤磐市</t>
  </si>
  <si>
    <t>332143</t>
  </si>
  <si>
    <t>真庭市</t>
  </si>
  <si>
    <t>332151</t>
  </si>
  <si>
    <t>美作市</t>
  </si>
  <si>
    <t>332160</t>
  </si>
  <si>
    <t>浅口市</t>
  </si>
  <si>
    <t>広　島　県</t>
  </si>
  <si>
    <t>341002</t>
  </si>
  <si>
    <t>広島市</t>
  </si>
  <si>
    <t>342025</t>
  </si>
  <si>
    <t>呉市</t>
  </si>
  <si>
    <t>342033</t>
  </si>
  <si>
    <t>竹原市</t>
  </si>
  <si>
    <t>342041</t>
  </si>
  <si>
    <t>三原市</t>
  </si>
  <si>
    <t>342050</t>
  </si>
  <si>
    <t>尾道市</t>
  </si>
  <si>
    <t>342076</t>
  </si>
  <si>
    <t>福山市</t>
  </si>
  <si>
    <t>342084</t>
  </si>
  <si>
    <t>342092</t>
  </si>
  <si>
    <t>三次市</t>
  </si>
  <si>
    <t>342106</t>
  </si>
  <si>
    <t>庄原市</t>
  </si>
  <si>
    <t>342114</t>
  </si>
  <si>
    <t>大竹市</t>
  </si>
  <si>
    <t>342122</t>
  </si>
  <si>
    <t>東広島市</t>
  </si>
  <si>
    <t>342131</t>
  </si>
  <si>
    <t>廿日市市</t>
  </si>
  <si>
    <t>342149</t>
  </si>
  <si>
    <t>安芸高田市</t>
  </si>
  <si>
    <t>342157</t>
  </si>
  <si>
    <t>江田島市</t>
  </si>
  <si>
    <t>山　口　県</t>
  </si>
  <si>
    <t>352012</t>
  </si>
  <si>
    <t>下関市</t>
  </si>
  <si>
    <t>352021</t>
  </si>
  <si>
    <t>宇部市</t>
  </si>
  <si>
    <t>352039</t>
  </si>
  <si>
    <t>山口市</t>
  </si>
  <si>
    <t>352047</t>
  </si>
  <si>
    <t>萩市</t>
  </si>
  <si>
    <t>352063</t>
  </si>
  <si>
    <t>防府市</t>
  </si>
  <si>
    <t>352071</t>
  </si>
  <si>
    <t>下松市</t>
  </si>
  <si>
    <t>352080</t>
  </si>
  <si>
    <t>岩国市</t>
  </si>
  <si>
    <t>352101</t>
  </si>
  <si>
    <t>光市</t>
  </si>
  <si>
    <t>352110</t>
  </si>
  <si>
    <t>長門市</t>
  </si>
  <si>
    <t>352128</t>
  </si>
  <si>
    <t>柳井市</t>
  </si>
  <si>
    <t>352136</t>
  </si>
  <si>
    <t>美祢市</t>
  </si>
  <si>
    <t>352152</t>
  </si>
  <si>
    <t>周南市</t>
  </si>
  <si>
    <t>352161</t>
  </si>
  <si>
    <t>山陽小野田市</t>
  </si>
  <si>
    <t>徳　島　県</t>
  </si>
  <si>
    <t>362018</t>
  </si>
  <si>
    <t>徳島市</t>
  </si>
  <si>
    <t>362026</t>
  </si>
  <si>
    <t>鳴門市</t>
  </si>
  <si>
    <t>362034</t>
  </si>
  <si>
    <t>小松島市</t>
  </si>
  <si>
    <t>362042</t>
  </si>
  <si>
    <t>阿南市</t>
  </si>
  <si>
    <t>362051</t>
  </si>
  <si>
    <t>吉野川市</t>
  </si>
  <si>
    <t>362069</t>
  </si>
  <si>
    <t>阿波市</t>
  </si>
  <si>
    <t>362077</t>
  </si>
  <si>
    <t>美馬市</t>
  </si>
  <si>
    <t>362085</t>
  </si>
  <si>
    <t>三好市</t>
  </si>
  <si>
    <t>香　川　県</t>
  </si>
  <si>
    <t>372013</t>
  </si>
  <si>
    <t>高松市</t>
  </si>
  <si>
    <t>372021</t>
  </si>
  <si>
    <t>丸亀市</t>
  </si>
  <si>
    <t>372030</t>
  </si>
  <si>
    <t>坂出市</t>
  </si>
  <si>
    <t>372048</t>
  </si>
  <si>
    <t>善通寺市</t>
  </si>
  <si>
    <t>372056</t>
  </si>
  <si>
    <t>観音寺市</t>
  </si>
  <si>
    <t>372064</t>
  </si>
  <si>
    <t>さぬき市</t>
  </si>
  <si>
    <t>372072</t>
  </si>
  <si>
    <t>東かがわ市</t>
  </si>
  <si>
    <t>372081</t>
  </si>
  <si>
    <t>三豊市</t>
  </si>
  <si>
    <t>愛　媛　県</t>
  </si>
  <si>
    <t>382019</t>
  </si>
  <si>
    <t>松山市</t>
  </si>
  <si>
    <t>382027</t>
  </si>
  <si>
    <t>今治市</t>
  </si>
  <si>
    <t>382035</t>
  </si>
  <si>
    <t>宇和島市</t>
  </si>
  <si>
    <t>382043</t>
  </si>
  <si>
    <t>八幡浜市</t>
  </si>
  <si>
    <t>382051</t>
  </si>
  <si>
    <t>新居浜市</t>
  </si>
  <si>
    <t>382060</t>
  </si>
  <si>
    <t>西条市</t>
  </si>
  <si>
    <t>382078</t>
  </si>
  <si>
    <t>大洲市</t>
  </si>
  <si>
    <t>382108</t>
  </si>
  <si>
    <t>伊予市</t>
  </si>
  <si>
    <t>382132</t>
  </si>
  <si>
    <t>四国中央市</t>
  </si>
  <si>
    <t>382141</t>
  </si>
  <si>
    <t>西予市</t>
  </si>
  <si>
    <t>382159</t>
  </si>
  <si>
    <t>東温市</t>
  </si>
  <si>
    <t>高　知　県</t>
  </si>
  <si>
    <t>392014</t>
  </si>
  <si>
    <t>高知市</t>
  </si>
  <si>
    <t>392022</t>
  </si>
  <si>
    <t>室戸市</t>
  </si>
  <si>
    <t>392031</t>
  </si>
  <si>
    <t>安芸市</t>
  </si>
  <si>
    <t>392049</t>
  </si>
  <si>
    <t>南国市</t>
  </si>
  <si>
    <t>392057</t>
  </si>
  <si>
    <t>土佐市</t>
  </si>
  <si>
    <t>392065</t>
  </si>
  <si>
    <t>須崎市</t>
  </si>
  <si>
    <t>392081</t>
  </si>
  <si>
    <t>宿毛市</t>
  </si>
  <si>
    <t>392090</t>
  </si>
  <si>
    <t>土佐清水市</t>
  </si>
  <si>
    <t>392103</t>
  </si>
  <si>
    <t>四万十市</t>
  </si>
  <si>
    <t>392111</t>
  </si>
  <si>
    <t>香南市</t>
  </si>
  <si>
    <t>392120</t>
  </si>
  <si>
    <t>香美市</t>
  </si>
  <si>
    <t>福　岡　県</t>
  </si>
  <si>
    <t>401005</t>
  </si>
  <si>
    <t>北九州市</t>
  </si>
  <si>
    <t>401307</t>
  </si>
  <si>
    <t>福岡市</t>
  </si>
  <si>
    <t>402028</t>
  </si>
  <si>
    <t>大牟田市</t>
  </si>
  <si>
    <t>402036</t>
  </si>
  <si>
    <t>久留米市</t>
  </si>
  <si>
    <t>402044</t>
  </si>
  <si>
    <t>直方市</t>
  </si>
  <si>
    <t>402052</t>
  </si>
  <si>
    <t>飯塚市</t>
  </si>
  <si>
    <t>402061</t>
  </si>
  <si>
    <t>田川市</t>
  </si>
  <si>
    <t>402079</t>
  </si>
  <si>
    <t>柳川市</t>
  </si>
  <si>
    <t>402109</t>
  </si>
  <si>
    <t>八女市</t>
  </si>
  <si>
    <t>402117</t>
  </si>
  <si>
    <t>筑後市</t>
  </si>
  <si>
    <t>402125</t>
  </si>
  <si>
    <t>大川市</t>
  </si>
  <si>
    <t>402133</t>
  </si>
  <si>
    <t>行橋市</t>
  </si>
  <si>
    <t>402141</t>
  </si>
  <si>
    <t>豊前市</t>
  </si>
  <si>
    <t>402150</t>
  </si>
  <si>
    <t>中間市</t>
  </si>
  <si>
    <t>402168</t>
  </si>
  <si>
    <t>小郡市</t>
  </si>
  <si>
    <t>402176</t>
  </si>
  <si>
    <t>筑紫野市</t>
  </si>
  <si>
    <t>402184</t>
  </si>
  <si>
    <t>春日市</t>
  </si>
  <si>
    <t>402192</t>
  </si>
  <si>
    <t>大野城市</t>
  </si>
  <si>
    <t>402206</t>
  </si>
  <si>
    <t>宗像市</t>
  </si>
  <si>
    <t>402214</t>
  </si>
  <si>
    <t>太宰府市</t>
  </si>
  <si>
    <t>402231</t>
  </si>
  <si>
    <t>古賀市</t>
  </si>
  <si>
    <t>402249</t>
  </si>
  <si>
    <t>福津市</t>
  </si>
  <si>
    <t>402257</t>
  </si>
  <si>
    <t>うきは市</t>
  </si>
  <si>
    <t>402265</t>
  </si>
  <si>
    <t>宮若市</t>
  </si>
  <si>
    <t>402273</t>
  </si>
  <si>
    <t>嘉麻市</t>
  </si>
  <si>
    <t>402281</t>
  </si>
  <si>
    <t>朝倉市</t>
  </si>
  <si>
    <t>402290</t>
  </si>
  <si>
    <t>みやま市</t>
  </si>
  <si>
    <t>402303</t>
  </si>
  <si>
    <t>糸島市</t>
  </si>
  <si>
    <t>402311</t>
  </si>
  <si>
    <t>那珂川市</t>
  </si>
  <si>
    <t>佐　賀　県</t>
  </si>
  <si>
    <t>412015</t>
  </si>
  <si>
    <t>佐賀市</t>
  </si>
  <si>
    <t>412023</t>
  </si>
  <si>
    <t>唐津市</t>
  </si>
  <si>
    <t>412031</t>
  </si>
  <si>
    <t>鳥栖市</t>
  </si>
  <si>
    <t>412040</t>
  </si>
  <si>
    <t>多久市</t>
  </si>
  <si>
    <t>412058</t>
  </si>
  <si>
    <t>伊万里市</t>
  </si>
  <si>
    <t>412066</t>
  </si>
  <si>
    <t>武雄市</t>
  </si>
  <si>
    <t>412074</t>
  </si>
  <si>
    <t>鹿島市</t>
  </si>
  <si>
    <t>412082</t>
  </si>
  <si>
    <t>小城市</t>
  </si>
  <si>
    <t>412091</t>
  </si>
  <si>
    <t>嬉野市</t>
  </si>
  <si>
    <t>412104</t>
  </si>
  <si>
    <t>神埼市</t>
  </si>
  <si>
    <t>長　崎　県</t>
  </si>
  <si>
    <t>422011</t>
  </si>
  <si>
    <t>長崎市</t>
  </si>
  <si>
    <t>422029</t>
  </si>
  <si>
    <t>佐世保市</t>
  </si>
  <si>
    <t>422037</t>
  </si>
  <si>
    <t>島原市</t>
  </si>
  <si>
    <t>422045</t>
  </si>
  <si>
    <t>諫早市</t>
  </si>
  <si>
    <t>422053</t>
  </si>
  <si>
    <t>大村市</t>
  </si>
  <si>
    <t>422070</t>
  </si>
  <si>
    <t>平戸市</t>
  </si>
  <si>
    <t>422088</t>
  </si>
  <si>
    <t>松浦市</t>
  </si>
  <si>
    <t>422096</t>
  </si>
  <si>
    <t>対馬市</t>
  </si>
  <si>
    <t>422100</t>
  </si>
  <si>
    <t>壱岐市</t>
  </si>
  <si>
    <t>422118</t>
  </si>
  <si>
    <t>五島市</t>
  </si>
  <si>
    <t>422126</t>
  </si>
  <si>
    <t>西海市</t>
  </si>
  <si>
    <t>422134</t>
  </si>
  <si>
    <t>雲仙市</t>
  </si>
  <si>
    <t>422142</t>
  </si>
  <si>
    <t>南島原市</t>
  </si>
  <si>
    <t>熊　本　県</t>
  </si>
  <si>
    <t>431001</t>
  </si>
  <si>
    <t>熊本市</t>
  </si>
  <si>
    <t>432024</t>
  </si>
  <si>
    <t>八代市</t>
  </si>
  <si>
    <t>432032</t>
  </si>
  <si>
    <t>人吉市</t>
  </si>
  <si>
    <t>432041</t>
  </si>
  <si>
    <t>荒尾市</t>
  </si>
  <si>
    <t>432059</t>
  </si>
  <si>
    <t>水俣市</t>
  </si>
  <si>
    <t>432067</t>
  </si>
  <si>
    <t>玉名市</t>
  </si>
  <si>
    <t>432083</t>
  </si>
  <si>
    <t>山鹿市</t>
  </si>
  <si>
    <t>432105</t>
  </si>
  <si>
    <t>菊池市</t>
  </si>
  <si>
    <t>432113</t>
  </si>
  <si>
    <t>宇土市</t>
  </si>
  <si>
    <t>432121</t>
  </si>
  <si>
    <t>上天草市</t>
  </si>
  <si>
    <t>432130</t>
  </si>
  <si>
    <t>宇城市</t>
  </si>
  <si>
    <t>432148</t>
  </si>
  <si>
    <t>阿蘇市</t>
  </si>
  <si>
    <t>432156</t>
  </si>
  <si>
    <t>天草市</t>
  </si>
  <si>
    <t>432164</t>
  </si>
  <si>
    <t>合志市</t>
  </si>
  <si>
    <t>大　分　県</t>
  </si>
  <si>
    <t>442011</t>
  </si>
  <si>
    <t>大分市</t>
  </si>
  <si>
    <t>442020</t>
  </si>
  <si>
    <t>別府市</t>
  </si>
  <si>
    <t>442038</t>
  </si>
  <si>
    <t>中津市</t>
  </si>
  <si>
    <t>442046</t>
  </si>
  <si>
    <t>日田市</t>
  </si>
  <si>
    <t>442054</t>
  </si>
  <si>
    <t>佐伯市</t>
  </si>
  <si>
    <t>442062</t>
  </si>
  <si>
    <t>臼杵市</t>
  </si>
  <si>
    <t>442071</t>
  </si>
  <si>
    <t>津久見市</t>
  </si>
  <si>
    <t>442089</t>
  </si>
  <si>
    <t>竹田市</t>
  </si>
  <si>
    <t>442097</t>
  </si>
  <si>
    <t>豊後高田市</t>
  </si>
  <si>
    <t>442101</t>
  </si>
  <si>
    <t>杵築市</t>
  </si>
  <si>
    <t>442119</t>
  </si>
  <si>
    <t>宇佐市</t>
  </si>
  <si>
    <t>442127</t>
  </si>
  <si>
    <t>豊後大野市</t>
  </si>
  <si>
    <t>442135</t>
  </si>
  <si>
    <t>由布市</t>
  </si>
  <si>
    <t>442143</t>
  </si>
  <si>
    <t>国東市</t>
  </si>
  <si>
    <t>宮　崎　県</t>
  </si>
  <si>
    <t>452017</t>
  </si>
  <si>
    <t>宮崎市</t>
  </si>
  <si>
    <t>452025</t>
  </si>
  <si>
    <t>都城市</t>
  </si>
  <si>
    <t>452033</t>
  </si>
  <si>
    <t>延岡市</t>
  </si>
  <si>
    <t>452041</t>
  </si>
  <si>
    <t>日南市</t>
  </si>
  <si>
    <t>452050</t>
  </si>
  <si>
    <t>小林市</t>
  </si>
  <si>
    <t>452068</t>
  </si>
  <si>
    <t>日向市</t>
  </si>
  <si>
    <t>452076</t>
  </si>
  <si>
    <t>串間市</t>
  </si>
  <si>
    <t>452084</t>
  </si>
  <si>
    <t>西都市</t>
  </si>
  <si>
    <t>452092</t>
  </si>
  <si>
    <t>えびの市</t>
  </si>
  <si>
    <t>鹿　児　島　県</t>
  </si>
  <si>
    <t>462012</t>
  </si>
  <si>
    <t>鹿児島市</t>
  </si>
  <si>
    <t>462039</t>
  </si>
  <si>
    <t>鹿屋市</t>
  </si>
  <si>
    <t>462047</t>
  </si>
  <si>
    <t>枕崎市</t>
  </si>
  <si>
    <t>462063</t>
  </si>
  <si>
    <t>阿久根市</t>
  </si>
  <si>
    <t>462080</t>
  </si>
  <si>
    <t>出水市</t>
  </si>
  <si>
    <t>462101</t>
  </si>
  <si>
    <t>指宿市</t>
  </si>
  <si>
    <t>462136</t>
  </si>
  <si>
    <t>西之表市</t>
  </si>
  <si>
    <t>462144</t>
  </si>
  <si>
    <t>垂水市</t>
  </si>
  <si>
    <t>462152</t>
  </si>
  <si>
    <t>薩摩川内市</t>
  </si>
  <si>
    <t>462161</t>
  </si>
  <si>
    <t>日置市</t>
  </si>
  <si>
    <t>462179</t>
  </si>
  <si>
    <t>曽於市</t>
  </si>
  <si>
    <t>462187</t>
  </si>
  <si>
    <t>霧島市</t>
  </si>
  <si>
    <t>462195</t>
  </si>
  <si>
    <t>いちき串木野市</t>
  </si>
  <si>
    <t>462209</t>
  </si>
  <si>
    <t>南さつま市</t>
  </si>
  <si>
    <t>462217</t>
  </si>
  <si>
    <t>志布志市</t>
  </si>
  <si>
    <t>462225</t>
  </si>
  <si>
    <t>奄美市</t>
  </si>
  <si>
    <t>462233</t>
  </si>
  <si>
    <t>南九州市</t>
  </si>
  <si>
    <t>462241</t>
  </si>
  <si>
    <t>伊佐市</t>
  </si>
  <si>
    <t>462250</t>
  </si>
  <si>
    <t>姶良市</t>
  </si>
  <si>
    <t>沖　縄　県</t>
  </si>
  <si>
    <t>472018</t>
  </si>
  <si>
    <t>那覇市</t>
  </si>
  <si>
    <t>472051</t>
  </si>
  <si>
    <t>宜野湾市</t>
  </si>
  <si>
    <t>472077</t>
  </si>
  <si>
    <t>石垣市</t>
  </si>
  <si>
    <t>472085</t>
  </si>
  <si>
    <t>浦添市</t>
  </si>
  <si>
    <t>472093</t>
  </si>
  <si>
    <t>名護市</t>
  </si>
  <si>
    <t>472107</t>
  </si>
  <si>
    <t>糸満市</t>
  </si>
  <si>
    <t>472115</t>
  </si>
  <si>
    <t>沖縄市</t>
  </si>
  <si>
    <t>472123</t>
  </si>
  <si>
    <t>豊見城市</t>
  </si>
  <si>
    <t>472131</t>
  </si>
  <si>
    <t>うるま市</t>
  </si>
  <si>
    <t>472140</t>
  </si>
  <si>
    <t>宮古島市</t>
  </si>
  <si>
    <t>472158</t>
  </si>
  <si>
    <t>南城市</t>
  </si>
  <si>
    <t>全国計</t>
  </si>
  <si>
    <t>（うち政令指定都市）</t>
  </si>
  <si>
    <t>（うち特別区）</t>
  </si>
  <si>
    <t>（うち中核市）</t>
  </si>
  <si>
    <t>（うち施行時特例市）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</si>
</sst>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" x14ac:knownFonts="1">
    <font>
      <sz val="11"/>
      <name val="ＭＳ ゴシック"/>
      <family val="3"/>
      <charset val="128"/>
    </font>
    <font>
      <sz val="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/>
    <xf numFmtId="49" fontId="0" fillId="0" borderId="1" xfId="0" applyNumberFormat="1" applyBorder="1" applyAlignment="1">
      <alignment horizontal="center"/>
    </xf>
    <xf numFmtId="49" fontId="0" fillId="0" borderId="0" xfId="0" applyNumberFormat="1" applyAlignment="1">
      <alignment horizontal="right"/>
    </xf>
    <xf numFmtId="176" fontId="0" fillId="0" borderId="0" xfId="0" applyNumberFormat="1" applyBorder="1" applyAlignment="1">
      <alignment horizontal="right"/>
    </xf>
    <xf numFmtId="49" fontId="0" fillId="0" borderId="5" xfId="0" applyNumberFormat="1" applyBorder="1" applyAlignment="1">
      <alignment horizontal="center"/>
    </xf>
    <xf numFmtId="176" fontId="0" fillId="0" borderId="2" xfId="0" applyNumberFormat="1" applyBorder="1" applyAlignment="1">
      <alignment horizontal="right"/>
    </xf>
    <xf numFmtId="49" fontId="0" fillId="0" borderId="6" xfId="0" applyNumberFormat="1" applyFill="1" applyBorder="1"/>
    <xf numFmtId="49" fontId="0" fillId="0" borderId="7" xfId="0" applyNumberFormat="1" applyFill="1" applyBorder="1"/>
    <xf numFmtId="49" fontId="0" fillId="0" borderId="8" xfId="0" applyNumberFormat="1" applyFill="1" applyBorder="1"/>
    <xf numFmtId="49" fontId="0" fillId="0" borderId="1" xfId="0" applyNumberFormat="1" applyFill="1" applyBorder="1"/>
    <xf numFmtId="49" fontId="0" fillId="0" borderId="9" xfId="0" applyNumberFormat="1" applyFill="1" applyBorder="1"/>
    <xf numFmtId="49" fontId="0" fillId="0" borderId="10" xfId="0" applyNumberFormat="1" applyFill="1" applyBorder="1"/>
    <xf numFmtId="176" fontId="0" fillId="0" borderId="3" xfId="0" applyNumberFormat="1" applyBorder="1" applyAlignment="1">
      <alignment horizontal="right"/>
    </xf>
    <xf numFmtId="176" fontId="0" fillId="0" borderId="4" xfId="0" applyNumberFormat="1" applyBorder="1" applyAlignment="1">
      <alignment horizontal="right"/>
    </xf>
    <xf numFmtId="49" fontId="0" fillId="0" borderId="9" xfId="0" applyNumberFormat="1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49" fontId="0" fillId="0" borderId="16" xfId="0" applyNumberFormat="1" applyBorder="1" applyAlignment="1">
      <alignment horizontal="center" vertical="center"/>
    </xf>
    <xf numFmtId="49" fontId="0" fillId="0" borderId="21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center" vertical="center"/>
    </xf>
    <xf numFmtId="49" fontId="0" fillId="0" borderId="22" xfId="0" applyNumberFormat="1" applyBorder="1" applyAlignment="1">
      <alignment horizontal="center" vertical="center"/>
    </xf>
    <xf numFmtId="49" fontId="0" fillId="0" borderId="17" xfId="0" applyNumberFormat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0" fillId="0" borderId="23" xfId="0" applyNumberFormat="1" applyBorder="1" applyAlignment="1">
      <alignment horizontal="center"/>
    </xf>
    <xf numFmtId="49" fontId="0" fillId="0" borderId="13" xfId="0" applyNumberForma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/>
    </xf>
    <xf numFmtId="49" fontId="0" fillId="0" borderId="20" xfId="0" applyNumberFormat="1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49" fontId="0" fillId="0" borderId="20" xfId="0" applyNumberFormat="1" applyBorder="1" applyAlignment="1">
      <alignment horizontal="center" vertical="center"/>
    </xf>
    <xf numFmtId="49" fontId="0" fillId="0" borderId="7" xfId="0" quotePrefix="1" applyNumberFormat="1" applyFill="1" applyBorder="1"/>
  </cellXfs>
  <cellStyles count="1">
    <cellStyle name="標準" xfId="0" builtinId="0"/>
  </cellStyles>
  <dxfs count="2"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1028700</xdr:colOff>
      <xdr:row>11</xdr:row>
      <xdr:rowOff>104775</xdr:rowOff>
    </xdr:from>
    <xdr:to>
      <xdr:col>21</xdr:col>
      <xdr:colOff>1104900</xdr:colOff>
      <xdr:row>13</xdr:row>
      <xdr:rowOff>76200</xdr:rowOff>
    </xdr:to>
    <xdr:sp macro="" textlink="">
      <xdr:nvSpPr>
        <xdr:cNvPr id="1055" name="AutoShape 1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>
          <a:spLocks/>
        </xdr:cNvSpPr>
      </xdr:nvSpPr>
      <xdr:spPr bwMode="auto">
        <a:xfrm>
          <a:off x="9448800" y="971550"/>
          <a:ext cx="76200" cy="314325"/>
        </a:xfrm>
        <a:prstGeom prst="rightBracket">
          <a:avLst>
            <a:gd name="adj" fmla="val 3428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133350</xdr:colOff>
      <xdr:row>11</xdr:row>
      <xdr:rowOff>95250</xdr:rowOff>
    </xdr:from>
    <xdr:to>
      <xdr:col>21</xdr:col>
      <xdr:colOff>209550</xdr:colOff>
      <xdr:row>13</xdr:row>
      <xdr:rowOff>85725</xdr:rowOff>
    </xdr:to>
    <xdr:sp macro="" textlink="">
      <xdr:nvSpPr>
        <xdr:cNvPr id="1056" name="AutoShape 2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>
          <a:spLocks/>
        </xdr:cNvSpPr>
      </xdr:nvSpPr>
      <xdr:spPr bwMode="auto">
        <a:xfrm>
          <a:off x="8553450" y="962025"/>
          <a:ext cx="76200" cy="333375"/>
        </a:xfrm>
        <a:prstGeom prst="leftBracket">
          <a:avLst>
            <a:gd name="adj" fmla="val 3635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78"/>
  <sheetViews>
    <sheetView tabSelected="1" topLeftCell="O7" zoomScale="85" zoomScaleNormal="85" workbookViewId="0">
      <pane xSplit="2" ySplit="9" topLeftCell="Q16" activePane="bottomRight" state="frozen"/>
      <selection activeCell="O7" sqref="O7"/>
      <selection pane="topRight" activeCell="Q7" sqref="Q7"/>
      <selection pane="bottomLeft" activeCell="O16" sqref="O16"/>
      <selection pane="bottomRight" activeCell="Q16" sqref="Q16"/>
    </sheetView>
  </sheetViews>
  <sheetFormatPr defaultColWidth="16.625" defaultRowHeight="13.5" x14ac:dyDescent="0.15"/>
  <cols>
    <col min="1" max="14" width="16.625" hidden="1" customWidth="1"/>
    <col min="15" max="15" width="7.75" style="1" customWidth="1"/>
    <col min="16" max="16" width="19.625" style="1" customWidth="1"/>
  </cols>
  <sheetData>
    <row r="1" spans="15:27" hidden="1" x14ac:dyDescent="0.15"/>
    <row r="2" spans="15:27" hidden="1" x14ac:dyDescent="0.15"/>
    <row r="3" spans="15:27" hidden="1" x14ac:dyDescent="0.15"/>
    <row r="4" spans="15:27" hidden="1" x14ac:dyDescent="0.15"/>
    <row r="5" spans="15:27" hidden="1" x14ac:dyDescent="0.15"/>
    <row r="6" spans="15:27" hidden="1" x14ac:dyDescent="0.15"/>
    <row r="7" spans="15:27" x14ac:dyDescent="0.15">
      <c r="O7" s="1" t="s">
        <v>0</v>
      </c>
    </row>
    <row r="9" spans="15:27" ht="14.25" thickBot="1" x14ac:dyDescent="0.2">
      <c r="AA9" s="3" t="s">
        <v>15</v>
      </c>
    </row>
    <row r="10" spans="15:27" ht="13.5" customHeight="1" x14ac:dyDescent="0.15">
      <c r="O10" s="28" t="s">
        <v>21</v>
      </c>
      <c r="P10" s="34" t="s">
        <v>1</v>
      </c>
      <c r="Q10" s="24" t="s">
        <v>2</v>
      </c>
      <c r="R10" s="24" t="s">
        <v>3</v>
      </c>
      <c r="S10" s="21" t="s">
        <v>19</v>
      </c>
      <c r="T10" s="32"/>
      <c r="U10" s="33"/>
      <c r="V10" s="24" t="s">
        <v>4</v>
      </c>
      <c r="W10" s="27" t="s">
        <v>5</v>
      </c>
      <c r="X10" s="21" t="s">
        <v>10</v>
      </c>
      <c r="Y10" s="22"/>
      <c r="Z10" s="22"/>
      <c r="AA10" s="23"/>
    </row>
    <row r="11" spans="15:27" x14ac:dyDescent="0.15">
      <c r="O11" s="29"/>
      <c r="P11" s="16"/>
      <c r="Q11" s="25"/>
      <c r="R11" s="25"/>
      <c r="S11" s="31" t="s">
        <v>17</v>
      </c>
      <c r="T11" s="31" t="s">
        <v>16</v>
      </c>
      <c r="U11" s="31" t="s">
        <v>18</v>
      </c>
      <c r="V11" s="25"/>
      <c r="W11" s="16"/>
      <c r="X11" s="2" t="s">
        <v>6</v>
      </c>
      <c r="Y11" s="2" t="s">
        <v>7</v>
      </c>
      <c r="Z11" s="2" t="s">
        <v>8</v>
      </c>
      <c r="AA11" s="5" t="s">
        <v>9</v>
      </c>
    </row>
    <row r="12" spans="15:27" x14ac:dyDescent="0.15">
      <c r="O12" s="29"/>
      <c r="P12" s="16"/>
      <c r="Q12" s="25"/>
      <c r="R12" s="25"/>
      <c r="S12" s="16"/>
      <c r="T12" s="16"/>
      <c r="U12" s="16"/>
      <c r="V12" s="25"/>
      <c r="W12" s="16"/>
      <c r="X12" s="15" t="s">
        <v>11</v>
      </c>
      <c r="Y12" s="15" t="s">
        <v>12</v>
      </c>
      <c r="Z12" s="15" t="s">
        <v>13</v>
      </c>
      <c r="AA12" s="18" t="s">
        <v>14</v>
      </c>
    </row>
    <row r="13" spans="15:27" x14ac:dyDescent="0.15">
      <c r="O13" s="29"/>
      <c r="P13" s="16"/>
      <c r="Q13" s="25"/>
      <c r="R13" s="25"/>
      <c r="S13" s="16"/>
      <c r="T13" s="16"/>
      <c r="U13" s="16"/>
      <c r="V13" s="25"/>
      <c r="W13" s="16"/>
      <c r="X13" s="16"/>
      <c r="Y13" s="16"/>
      <c r="Z13" s="16"/>
      <c r="AA13" s="19"/>
    </row>
    <row r="14" spans="15:27" x14ac:dyDescent="0.15">
      <c r="O14" s="29"/>
      <c r="P14" s="16"/>
      <c r="Q14" s="25"/>
      <c r="R14" s="25"/>
      <c r="S14" s="16"/>
      <c r="T14" s="16"/>
      <c r="U14" s="16"/>
      <c r="V14" s="25"/>
      <c r="W14" s="16"/>
      <c r="X14" s="16"/>
      <c r="Y14" s="16"/>
      <c r="Z14" s="16"/>
      <c r="AA14" s="19"/>
    </row>
    <row r="15" spans="15:27" x14ac:dyDescent="0.15">
      <c r="O15" s="30"/>
      <c r="P15" s="17"/>
      <c r="Q15" s="26"/>
      <c r="R15" s="26"/>
      <c r="S15" s="17"/>
      <c r="T15" s="17"/>
      <c r="U15" s="17"/>
      <c r="V15" s="26"/>
      <c r="W15" s="17"/>
      <c r="X15" s="17"/>
      <c r="Y15" s="17"/>
      <c r="Z15" s="17"/>
      <c r="AA15" s="20"/>
    </row>
    <row r="16" spans="15:27" x14ac:dyDescent="0.15">
      <c r="O16" s="7" t="s">
        <v>22</v>
      </c>
      <c r="P16" s="10" t="s">
        <v>23</v>
      </c>
      <c r="Q16" s="4"/>
      <c r="R16" s="4"/>
      <c r="S16" s="4"/>
      <c r="T16" s="4"/>
      <c r="U16" s="4"/>
      <c r="V16" s="4"/>
      <c r="W16" s="4"/>
      <c r="X16" s="4"/>
      <c r="Y16" s="4"/>
      <c r="Z16" s="4"/>
      <c r="AA16" s="6"/>
    </row>
    <row r="17" spans="15:27" x14ac:dyDescent="0.15">
      <c r="O17" s="35" t="s">
        <v>24</v>
      </c>
      <c r="P17" s="11" t="s">
        <v>25</v>
      </c>
      <c r="Q17" s="4">
        <v>1098668483</v>
      </c>
      <c r="R17" s="4">
        <v>68799634</v>
      </c>
      <c r="S17" s="4">
        <v>25891397</v>
      </c>
      <c r="T17" s="4">
        <v>775520</v>
      </c>
      <c r="U17" s="4">
        <v>42132717</v>
      </c>
      <c r="V17" s="4">
        <v>223733488</v>
      </c>
      <c r="W17" s="4">
        <v>105209527</v>
      </c>
      <c r="X17" s="4">
        <v>748740</v>
      </c>
      <c r="Y17" s="4">
        <v>5429143</v>
      </c>
      <c r="Z17" s="4">
        <v>5577061</v>
      </c>
      <c r="AA17" s="6">
        <v>18452416</v>
      </c>
    </row>
    <row r="18" spans="15:27" x14ac:dyDescent="0.15">
      <c r="O18" s="35" t="s">
        <v>26</v>
      </c>
      <c r="P18" s="11" t="s">
        <v>27</v>
      </c>
      <c r="Q18" s="4">
        <v>135797863</v>
      </c>
      <c r="R18" s="4">
        <v>14508377</v>
      </c>
      <c r="S18" s="4">
        <v>7455622</v>
      </c>
      <c r="T18" s="4" t="s">
        <v>28</v>
      </c>
      <c r="U18" s="4">
        <v>7052755</v>
      </c>
      <c r="V18" s="4">
        <v>17732916</v>
      </c>
      <c r="W18" s="4">
        <v>18439236</v>
      </c>
      <c r="X18" s="4">
        <v>98025</v>
      </c>
      <c r="Y18" s="4">
        <v>369549</v>
      </c>
      <c r="Z18" s="4">
        <v>2630706</v>
      </c>
      <c r="AA18" s="6">
        <v>1870851</v>
      </c>
    </row>
    <row r="19" spans="15:27" x14ac:dyDescent="0.15">
      <c r="O19" s="35" t="s">
        <v>29</v>
      </c>
      <c r="P19" s="11" t="s">
        <v>30</v>
      </c>
      <c r="Q19" s="4">
        <v>48015301</v>
      </c>
      <c r="R19" s="4">
        <v>4855065</v>
      </c>
      <c r="S19" s="4">
        <v>2411809</v>
      </c>
      <c r="T19" s="4" t="s">
        <v>28</v>
      </c>
      <c r="U19" s="4">
        <v>2443256</v>
      </c>
      <c r="V19" s="4">
        <v>3281800</v>
      </c>
      <c r="W19" s="4">
        <v>9598292</v>
      </c>
      <c r="X19" s="4">
        <v>57051</v>
      </c>
      <c r="Y19" s="4" t="s">
        <v>28</v>
      </c>
      <c r="Z19" s="4">
        <v>1733966</v>
      </c>
      <c r="AA19" s="6">
        <v>1327054</v>
      </c>
    </row>
    <row r="20" spans="15:27" x14ac:dyDescent="0.15">
      <c r="O20" s="35" t="s">
        <v>31</v>
      </c>
      <c r="P20" s="11" t="s">
        <v>32</v>
      </c>
      <c r="Q20" s="4">
        <v>173907108</v>
      </c>
      <c r="R20" s="4">
        <v>11191159</v>
      </c>
      <c r="S20" s="4">
        <v>4384441</v>
      </c>
      <c r="T20" s="4">
        <v>472190</v>
      </c>
      <c r="U20" s="4">
        <v>6334528</v>
      </c>
      <c r="V20" s="4">
        <v>28702597</v>
      </c>
      <c r="W20" s="4">
        <v>18563364</v>
      </c>
      <c r="X20" s="4">
        <v>430418</v>
      </c>
      <c r="Y20" s="4" t="s">
        <v>28</v>
      </c>
      <c r="Z20" s="4">
        <v>1729070</v>
      </c>
      <c r="AA20" s="6">
        <v>1174391</v>
      </c>
    </row>
    <row r="21" spans="15:27" x14ac:dyDescent="0.15">
      <c r="O21" s="35" t="s">
        <v>33</v>
      </c>
      <c r="P21" s="11" t="s">
        <v>34</v>
      </c>
      <c r="Q21" s="4">
        <v>51279954</v>
      </c>
      <c r="R21" s="4">
        <v>8898764</v>
      </c>
      <c r="S21" s="4">
        <v>338735</v>
      </c>
      <c r="T21" s="4">
        <v>3416412</v>
      </c>
      <c r="U21" s="4">
        <v>5143617</v>
      </c>
      <c r="V21" s="4">
        <v>9969513</v>
      </c>
      <c r="W21" s="4">
        <v>6573355</v>
      </c>
      <c r="X21" s="4">
        <v>11272</v>
      </c>
      <c r="Y21" s="4" t="s">
        <v>28</v>
      </c>
      <c r="Z21" s="4">
        <v>1625249</v>
      </c>
      <c r="AA21" s="6">
        <v>870000</v>
      </c>
    </row>
    <row r="22" spans="15:27" x14ac:dyDescent="0.15">
      <c r="O22" s="35" t="s">
        <v>35</v>
      </c>
      <c r="P22" s="11" t="s">
        <v>36</v>
      </c>
      <c r="Q22" s="4">
        <v>114507252</v>
      </c>
      <c r="R22" s="4">
        <v>9528600</v>
      </c>
      <c r="S22" s="4">
        <v>1351134</v>
      </c>
      <c r="T22" s="4">
        <v>5932634</v>
      </c>
      <c r="U22" s="4">
        <v>2244832</v>
      </c>
      <c r="V22" s="4">
        <v>13975218</v>
      </c>
      <c r="W22" s="4">
        <v>12211688</v>
      </c>
      <c r="X22" s="4">
        <v>901074</v>
      </c>
      <c r="Y22" s="4" t="s">
        <v>28</v>
      </c>
      <c r="Z22" s="4">
        <v>1972750</v>
      </c>
      <c r="AA22" s="6">
        <v>1965670</v>
      </c>
    </row>
    <row r="23" spans="15:27" x14ac:dyDescent="0.15">
      <c r="O23" s="35" t="s">
        <v>37</v>
      </c>
      <c r="P23" s="11" t="s">
        <v>38</v>
      </c>
      <c r="Q23" s="4">
        <v>82305006</v>
      </c>
      <c r="R23" s="4">
        <v>5601153</v>
      </c>
      <c r="S23" s="4">
        <v>1043694</v>
      </c>
      <c r="T23" s="4">
        <v>755</v>
      </c>
      <c r="U23" s="4">
        <v>4556704</v>
      </c>
      <c r="V23" s="4">
        <v>26275418</v>
      </c>
      <c r="W23" s="4">
        <v>6184387</v>
      </c>
      <c r="X23" s="4">
        <v>73777</v>
      </c>
      <c r="Y23" s="4" t="s">
        <v>28</v>
      </c>
      <c r="Z23" s="4" t="s">
        <v>28</v>
      </c>
      <c r="AA23" s="6">
        <v>1258751</v>
      </c>
    </row>
    <row r="24" spans="15:27" x14ac:dyDescent="0.15">
      <c r="O24" s="35" t="s">
        <v>39</v>
      </c>
      <c r="P24" s="11" t="s">
        <v>40</v>
      </c>
      <c r="Q24" s="4">
        <v>117582432</v>
      </c>
      <c r="R24" s="4">
        <v>12443699</v>
      </c>
      <c r="S24" s="4">
        <v>1240772</v>
      </c>
      <c r="T24" s="4">
        <v>4390948</v>
      </c>
      <c r="U24" s="4">
        <v>6811979</v>
      </c>
      <c r="V24" s="4">
        <v>4537329</v>
      </c>
      <c r="W24" s="4">
        <v>7398305</v>
      </c>
      <c r="X24" s="4">
        <v>338378</v>
      </c>
      <c r="Y24" s="4" t="s">
        <v>28</v>
      </c>
      <c r="Z24" s="4">
        <v>7206</v>
      </c>
      <c r="AA24" s="6">
        <v>1835350</v>
      </c>
    </row>
    <row r="25" spans="15:27" x14ac:dyDescent="0.15">
      <c r="O25" s="35" t="s">
        <v>41</v>
      </c>
      <c r="P25" s="11" t="s">
        <v>42</v>
      </c>
      <c r="Q25" s="4">
        <v>27204091</v>
      </c>
      <c r="R25" s="4">
        <v>7008012</v>
      </c>
      <c r="S25" s="4">
        <v>3271598</v>
      </c>
      <c r="T25" s="4">
        <v>857372</v>
      </c>
      <c r="U25" s="4">
        <v>2879042</v>
      </c>
      <c r="V25" s="4">
        <v>401258</v>
      </c>
      <c r="W25" s="4">
        <v>904653</v>
      </c>
      <c r="X25" s="4">
        <v>124729</v>
      </c>
      <c r="Y25" s="4" t="s">
        <v>28</v>
      </c>
      <c r="Z25" s="4" t="s">
        <v>28</v>
      </c>
      <c r="AA25" s="6">
        <v>147492</v>
      </c>
    </row>
    <row r="26" spans="15:27" x14ac:dyDescent="0.15">
      <c r="O26" s="35" t="s">
        <v>43</v>
      </c>
      <c r="P26" s="11" t="s">
        <v>44</v>
      </c>
      <c r="Q26" s="4">
        <v>62735654</v>
      </c>
      <c r="R26" s="4">
        <v>13011482</v>
      </c>
      <c r="S26" s="4">
        <v>5217667</v>
      </c>
      <c r="T26" s="4">
        <v>469460</v>
      </c>
      <c r="U26" s="4">
        <v>7324355</v>
      </c>
      <c r="V26" s="4">
        <v>12073700</v>
      </c>
      <c r="W26" s="4">
        <v>5853624</v>
      </c>
      <c r="X26" s="4">
        <v>164100</v>
      </c>
      <c r="Y26" s="4" t="s">
        <v>28</v>
      </c>
      <c r="Z26" s="4">
        <v>1046000</v>
      </c>
      <c r="AA26" s="6">
        <v>951500</v>
      </c>
    </row>
    <row r="27" spans="15:27" x14ac:dyDescent="0.15">
      <c r="O27" s="35" t="s">
        <v>45</v>
      </c>
      <c r="P27" s="11" t="s">
        <v>46</v>
      </c>
      <c r="Q27" s="4">
        <v>32028111</v>
      </c>
      <c r="R27" s="4">
        <v>4199940</v>
      </c>
      <c r="S27" s="4">
        <v>381405</v>
      </c>
      <c r="T27" s="4">
        <v>572467</v>
      </c>
      <c r="U27" s="4">
        <v>3246068</v>
      </c>
      <c r="V27" s="4">
        <v>5275214</v>
      </c>
      <c r="W27" s="4">
        <v>2068143</v>
      </c>
      <c r="X27" s="4">
        <v>126836</v>
      </c>
      <c r="Y27" s="4" t="s">
        <v>28</v>
      </c>
      <c r="Z27" s="4" t="s">
        <v>28</v>
      </c>
      <c r="AA27" s="6">
        <v>424579</v>
      </c>
    </row>
    <row r="28" spans="15:27" x14ac:dyDescent="0.15">
      <c r="O28" s="35" t="s">
        <v>47</v>
      </c>
      <c r="P28" s="11" t="s">
        <v>48</v>
      </c>
      <c r="Q28" s="4">
        <v>12392193</v>
      </c>
      <c r="R28" s="4">
        <v>3206688</v>
      </c>
      <c r="S28" s="4">
        <v>1231310</v>
      </c>
      <c r="T28" s="4">
        <v>33826</v>
      </c>
      <c r="U28" s="4">
        <v>1941552</v>
      </c>
      <c r="V28" s="4">
        <v>939859</v>
      </c>
      <c r="W28" s="4">
        <v>2663254</v>
      </c>
      <c r="X28" s="4">
        <v>48802</v>
      </c>
      <c r="Y28" s="4" t="s">
        <v>28</v>
      </c>
      <c r="Z28" s="4">
        <v>1111877</v>
      </c>
      <c r="AA28" s="6">
        <v>377771</v>
      </c>
    </row>
    <row r="29" spans="15:27" x14ac:dyDescent="0.15">
      <c r="O29" s="35" t="s">
        <v>49</v>
      </c>
      <c r="P29" s="11" t="s">
        <v>50</v>
      </c>
      <c r="Q29" s="4">
        <v>91068772</v>
      </c>
      <c r="R29" s="4">
        <v>10235275</v>
      </c>
      <c r="S29" s="4">
        <v>3564428</v>
      </c>
      <c r="T29" s="4">
        <v>2188876</v>
      </c>
      <c r="U29" s="4">
        <v>4481971</v>
      </c>
      <c r="V29" s="4">
        <v>11755420</v>
      </c>
      <c r="W29" s="4">
        <v>9170602</v>
      </c>
      <c r="X29" s="4">
        <v>17737</v>
      </c>
      <c r="Y29" s="4" t="s">
        <v>28</v>
      </c>
      <c r="Z29" s="4">
        <v>1606654</v>
      </c>
      <c r="AA29" s="6">
        <v>1361930</v>
      </c>
    </row>
    <row r="30" spans="15:27" x14ac:dyDescent="0.15">
      <c r="O30" s="35" t="s">
        <v>51</v>
      </c>
      <c r="P30" s="11" t="s">
        <v>52</v>
      </c>
      <c r="Q30" s="4">
        <v>24589027</v>
      </c>
      <c r="R30" s="4">
        <v>3849518</v>
      </c>
      <c r="S30" s="4">
        <v>496722</v>
      </c>
      <c r="T30" s="4">
        <v>344797</v>
      </c>
      <c r="U30" s="4">
        <v>3007999</v>
      </c>
      <c r="V30" s="4">
        <v>7362388</v>
      </c>
      <c r="W30" s="4">
        <v>4560811</v>
      </c>
      <c r="X30" s="4">
        <v>1481</v>
      </c>
      <c r="Y30" s="4" t="s">
        <v>28</v>
      </c>
      <c r="Z30" s="4">
        <v>2592450</v>
      </c>
      <c r="AA30" s="6">
        <v>501944</v>
      </c>
    </row>
    <row r="31" spans="15:27" x14ac:dyDescent="0.15">
      <c r="O31" s="35" t="s">
        <v>53</v>
      </c>
      <c r="P31" s="11" t="s">
        <v>54</v>
      </c>
      <c r="Q31" s="4">
        <v>14793482</v>
      </c>
      <c r="R31" s="4">
        <v>1669043</v>
      </c>
      <c r="S31" s="4">
        <v>445516</v>
      </c>
      <c r="T31" s="4">
        <v>26634</v>
      </c>
      <c r="U31" s="4">
        <v>1196893</v>
      </c>
      <c r="V31" s="4">
        <v>1297733</v>
      </c>
      <c r="W31" s="4">
        <v>2543637</v>
      </c>
      <c r="X31" s="4">
        <v>27404</v>
      </c>
      <c r="Y31" s="4" t="s">
        <v>28</v>
      </c>
      <c r="Z31" s="4">
        <v>457807</v>
      </c>
      <c r="AA31" s="6">
        <v>720717</v>
      </c>
    </row>
    <row r="32" spans="15:27" x14ac:dyDescent="0.15">
      <c r="O32" s="35" t="s">
        <v>55</v>
      </c>
      <c r="P32" s="11" t="s">
        <v>56</v>
      </c>
      <c r="Q32" s="4">
        <v>10420240</v>
      </c>
      <c r="R32" s="4">
        <v>1531801</v>
      </c>
      <c r="S32" s="4">
        <v>481447</v>
      </c>
      <c r="T32" s="4">
        <v>182533</v>
      </c>
      <c r="U32" s="4">
        <v>867821</v>
      </c>
      <c r="V32" s="4">
        <v>1270429</v>
      </c>
      <c r="W32" s="4">
        <v>1798154</v>
      </c>
      <c r="X32" s="4">
        <v>126476</v>
      </c>
      <c r="Y32" s="4" t="s">
        <v>28</v>
      </c>
      <c r="Z32" s="4">
        <v>511707</v>
      </c>
      <c r="AA32" s="6">
        <v>245127</v>
      </c>
    </row>
    <row r="33" spans="15:27" x14ac:dyDescent="0.15">
      <c r="O33" s="35" t="s">
        <v>57</v>
      </c>
      <c r="P33" s="11" t="s">
        <v>58</v>
      </c>
      <c r="Q33" s="4">
        <v>37875011</v>
      </c>
      <c r="R33" s="4">
        <v>4178710</v>
      </c>
      <c r="S33" s="4">
        <v>1249574</v>
      </c>
      <c r="T33" s="4">
        <v>828442</v>
      </c>
      <c r="U33" s="4">
        <v>2100694</v>
      </c>
      <c r="V33" s="4">
        <v>4355705</v>
      </c>
      <c r="W33" s="4">
        <v>7316478</v>
      </c>
      <c r="X33" s="4">
        <v>4115</v>
      </c>
      <c r="Y33" s="4" t="s">
        <v>28</v>
      </c>
      <c r="Z33" s="4">
        <v>1591880</v>
      </c>
      <c r="AA33" s="6">
        <v>926977</v>
      </c>
    </row>
    <row r="34" spans="15:27" x14ac:dyDescent="0.15">
      <c r="O34" s="35" t="s">
        <v>59</v>
      </c>
      <c r="P34" s="11" t="s">
        <v>60</v>
      </c>
      <c r="Q34" s="4">
        <v>11924889</v>
      </c>
      <c r="R34" s="4">
        <v>2497780</v>
      </c>
      <c r="S34" s="4">
        <v>1333899</v>
      </c>
      <c r="T34" s="4">
        <v>422503</v>
      </c>
      <c r="U34" s="4">
        <v>741378</v>
      </c>
      <c r="V34" s="4">
        <v>2659087</v>
      </c>
      <c r="W34" s="4">
        <v>1891606</v>
      </c>
      <c r="X34" s="4">
        <v>169784</v>
      </c>
      <c r="Y34" s="4" t="s">
        <v>28</v>
      </c>
      <c r="Z34" s="4">
        <v>847892</v>
      </c>
      <c r="AA34" s="6">
        <v>205009</v>
      </c>
    </row>
    <row r="35" spans="15:27" x14ac:dyDescent="0.15">
      <c r="O35" s="35" t="s">
        <v>61</v>
      </c>
      <c r="P35" s="11" t="s">
        <v>62</v>
      </c>
      <c r="Q35" s="4">
        <v>22920629</v>
      </c>
      <c r="R35" s="4">
        <v>12148119</v>
      </c>
      <c r="S35" s="4">
        <v>1621819</v>
      </c>
      <c r="T35" s="4">
        <v>1762327</v>
      </c>
      <c r="U35" s="4">
        <v>8763973</v>
      </c>
      <c r="V35" s="4">
        <v>3305018</v>
      </c>
      <c r="W35" s="4">
        <v>1600552</v>
      </c>
      <c r="X35" s="4">
        <v>31770</v>
      </c>
      <c r="Y35" s="4" t="s">
        <v>28</v>
      </c>
      <c r="Z35" s="4" t="s">
        <v>28</v>
      </c>
      <c r="AA35" s="6">
        <v>582795</v>
      </c>
    </row>
    <row r="36" spans="15:27" x14ac:dyDescent="0.15">
      <c r="O36" s="35" t="s">
        <v>63</v>
      </c>
      <c r="P36" s="11" t="s">
        <v>64</v>
      </c>
      <c r="Q36" s="4">
        <v>27352103</v>
      </c>
      <c r="R36" s="4">
        <v>1901879</v>
      </c>
      <c r="S36" s="4">
        <v>1027536</v>
      </c>
      <c r="T36" s="4">
        <v>2112</v>
      </c>
      <c r="U36" s="4">
        <v>872231</v>
      </c>
      <c r="V36" s="4">
        <v>1848461</v>
      </c>
      <c r="W36" s="4">
        <v>2395352</v>
      </c>
      <c r="X36" s="4">
        <v>78952</v>
      </c>
      <c r="Y36" s="4" t="s">
        <v>28</v>
      </c>
      <c r="Z36" s="4">
        <v>764273</v>
      </c>
      <c r="AA36" s="6">
        <v>449308</v>
      </c>
    </row>
    <row r="37" spans="15:27" x14ac:dyDescent="0.15">
      <c r="O37" s="35" t="s">
        <v>65</v>
      </c>
      <c r="P37" s="11" t="s">
        <v>66</v>
      </c>
      <c r="Q37" s="4">
        <v>26710971</v>
      </c>
      <c r="R37" s="4">
        <v>9438311</v>
      </c>
      <c r="S37" s="4">
        <v>2247116</v>
      </c>
      <c r="T37" s="4">
        <v>2339871</v>
      </c>
      <c r="U37" s="4">
        <v>4851324</v>
      </c>
      <c r="V37" s="4">
        <v>2747443</v>
      </c>
      <c r="W37" s="4">
        <v>3691060</v>
      </c>
      <c r="X37" s="4">
        <v>48459</v>
      </c>
      <c r="Y37" s="4" t="s">
        <v>28</v>
      </c>
      <c r="Z37" s="4">
        <v>1518916</v>
      </c>
      <c r="AA37" s="6">
        <v>517058</v>
      </c>
    </row>
    <row r="38" spans="15:27" x14ac:dyDescent="0.15">
      <c r="O38" s="35" t="s">
        <v>67</v>
      </c>
      <c r="P38" s="11" t="s">
        <v>68</v>
      </c>
      <c r="Q38" s="4">
        <v>10874650</v>
      </c>
      <c r="R38" s="4">
        <v>3167021</v>
      </c>
      <c r="S38" s="4">
        <v>549052</v>
      </c>
      <c r="T38" s="4">
        <v>189042</v>
      </c>
      <c r="U38" s="4">
        <v>2428927</v>
      </c>
      <c r="V38" s="4">
        <v>639248</v>
      </c>
      <c r="W38" s="4">
        <v>2046098</v>
      </c>
      <c r="X38" s="4">
        <v>113577</v>
      </c>
      <c r="Y38" s="4" t="s">
        <v>28</v>
      </c>
      <c r="Z38" s="4">
        <v>1083179</v>
      </c>
      <c r="AA38" s="6">
        <v>274942</v>
      </c>
    </row>
    <row r="39" spans="15:27" x14ac:dyDescent="0.15">
      <c r="O39" s="35" t="s">
        <v>69</v>
      </c>
      <c r="P39" s="11" t="s">
        <v>70</v>
      </c>
      <c r="Q39" s="4">
        <v>16394936</v>
      </c>
      <c r="R39" s="4">
        <v>11904244</v>
      </c>
      <c r="S39" s="4">
        <v>934382</v>
      </c>
      <c r="T39" s="4">
        <v>423756</v>
      </c>
      <c r="U39" s="4">
        <v>10546106</v>
      </c>
      <c r="V39" s="4">
        <v>964579</v>
      </c>
      <c r="W39" s="4">
        <v>2921237</v>
      </c>
      <c r="X39" s="4">
        <v>85430</v>
      </c>
      <c r="Y39" s="4" t="s">
        <v>28</v>
      </c>
      <c r="Z39" s="4">
        <v>1566963</v>
      </c>
      <c r="AA39" s="6">
        <v>138983</v>
      </c>
    </row>
    <row r="40" spans="15:27" x14ac:dyDescent="0.15">
      <c r="O40" s="35" t="s">
        <v>71</v>
      </c>
      <c r="P40" s="11" t="s">
        <v>72</v>
      </c>
      <c r="Q40" s="4">
        <v>35125883</v>
      </c>
      <c r="R40" s="4">
        <v>17127761</v>
      </c>
      <c r="S40" s="4">
        <v>3988532</v>
      </c>
      <c r="T40" s="4">
        <v>209975</v>
      </c>
      <c r="U40" s="4">
        <v>12929254</v>
      </c>
      <c r="V40" s="4">
        <v>12556721</v>
      </c>
      <c r="W40" s="4">
        <v>4836182</v>
      </c>
      <c r="X40" s="4">
        <v>130250</v>
      </c>
      <c r="Y40" s="4" t="s">
        <v>28</v>
      </c>
      <c r="Z40" s="4">
        <v>1035906</v>
      </c>
      <c r="AA40" s="6">
        <v>833901</v>
      </c>
    </row>
    <row r="41" spans="15:27" x14ac:dyDescent="0.15">
      <c r="O41" s="35" t="s">
        <v>73</v>
      </c>
      <c r="P41" s="11" t="s">
        <v>74</v>
      </c>
      <c r="Q41" s="4">
        <v>17814074</v>
      </c>
      <c r="R41" s="4">
        <v>3625373</v>
      </c>
      <c r="S41" s="4">
        <v>1039658</v>
      </c>
      <c r="T41" s="4">
        <v>193010</v>
      </c>
      <c r="U41" s="4">
        <v>2392705</v>
      </c>
      <c r="V41" s="4">
        <v>227873</v>
      </c>
      <c r="W41" s="4">
        <v>3956535</v>
      </c>
      <c r="X41" s="4">
        <v>13947</v>
      </c>
      <c r="Y41" s="4" t="s">
        <v>28</v>
      </c>
      <c r="Z41" s="4">
        <v>1424557</v>
      </c>
      <c r="AA41" s="6">
        <v>637314</v>
      </c>
    </row>
    <row r="42" spans="15:27" x14ac:dyDescent="0.15">
      <c r="O42" s="35" t="s">
        <v>75</v>
      </c>
      <c r="P42" s="11" t="s">
        <v>76</v>
      </c>
      <c r="Q42" s="4">
        <v>15856999</v>
      </c>
      <c r="R42" s="4">
        <v>2878166</v>
      </c>
      <c r="S42" s="4">
        <v>1162126</v>
      </c>
      <c r="T42" s="4">
        <v>96819</v>
      </c>
      <c r="U42" s="4">
        <v>1619221</v>
      </c>
      <c r="V42" s="4">
        <v>2343969</v>
      </c>
      <c r="W42" s="4">
        <v>2983706</v>
      </c>
      <c r="X42" s="4">
        <v>4461</v>
      </c>
      <c r="Y42" s="4" t="s">
        <v>28</v>
      </c>
      <c r="Z42" s="4">
        <v>1842120</v>
      </c>
      <c r="AA42" s="6">
        <v>258978</v>
      </c>
    </row>
    <row r="43" spans="15:27" x14ac:dyDescent="0.15">
      <c r="O43" s="35" t="s">
        <v>77</v>
      </c>
      <c r="P43" s="11" t="s">
        <v>78</v>
      </c>
      <c r="Q43" s="4">
        <v>3452138</v>
      </c>
      <c r="R43" s="4">
        <v>3293165</v>
      </c>
      <c r="S43" s="4">
        <v>690000</v>
      </c>
      <c r="T43" s="4">
        <v>400000</v>
      </c>
      <c r="U43" s="4">
        <v>2203165</v>
      </c>
      <c r="V43" s="4">
        <v>32288</v>
      </c>
      <c r="W43" s="4">
        <v>621285</v>
      </c>
      <c r="X43" s="4">
        <v>6527</v>
      </c>
      <c r="Y43" s="4" t="s">
        <v>28</v>
      </c>
      <c r="Z43" s="4">
        <v>219028</v>
      </c>
      <c r="AA43" s="6">
        <v>136219</v>
      </c>
    </row>
    <row r="44" spans="15:27" x14ac:dyDescent="0.15">
      <c r="O44" s="35" t="s">
        <v>79</v>
      </c>
      <c r="P44" s="11" t="s">
        <v>80</v>
      </c>
      <c r="Q44" s="4">
        <v>22162746</v>
      </c>
      <c r="R44" s="4">
        <v>1717956</v>
      </c>
      <c r="S44" s="4">
        <v>505208</v>
      </c>
      <c r="T44" s="4">
        <v>514699</v>
      </c>
      <c r="U44" s="4">
        <v>698049</v>
      </c>
      <c r="V44" s="4">
        <v>1989744</v>
      </c>
      <c r="W44" s="4">
        <v>2481837</v>
      </c>
      <c r="X44" s="4">
        <v>76057</v>
      </c>
      <c r="Y44" s="4" t="s">
        <v>28</v>
      </c>
      <c r="Z44" s="4">
        <v>861219</v>
      </c>
      <c r="AA44" s="6">
        <v>366358</v>
      </c>
    </row>
    <row r="45" spans="15:27" x14ac:dyDescent="0.15">
      <c r="O45" s="35" t="s">
        <v>81</v>
      </c>
      <c r="P45" s="11" t="s">
        <v>82</v>
      </c>
      <c r="Q45" s="4">
        <v>11628724</v>
      </c>
      <c r="R45" s="4">
        <v>2346724</v>
      </c>
      <c r="S45" s="4">
        <v>1046501</v>
      </c>
      <c r="T45" s="4">
        <v>8868</v>
      </c>
      <c r="U45" s="4">
        <v>1291355</v>
      </c>
      <c r="V45" s="4">
        <v>2033863</v>
      </c>
      <c r="W45" s="4">
        <v>1344556</v>
      </c>
      <c r="X45" s="4">
        <v>34350</v>
      </c>
      <c r="Y45" s="4" t="s">
        <v>28</v>
      </c>
      <c r="Z45" s="4" t="s">
        <v>28</v>
      </c>
      <c r="AA45" s="6">
        <v>287451</v>
      </c>
    </row>
    <row r="46" spans="15:27" x14ac:dyDescent="0.15">
      <c r="O46" s="35" t="s">
        <v>83</v>
      </c>
      <c r="P46" s="11" t="s">
        <v>84</v>
      </c>
      <c r="Q46" s="4">
        <v>22240846</v>
      </c>
      <c r="R46" s="4">
        <v>2115227</v>
      </c>
      <c r="S46" s="4">
        <v>560621</v>
      </c>
      <c r="T46" s="4">
        <v>66344</v>
      </c>
      <c r="U46" s="4">
        <v>1488262</v>
      </c>
      <c r="V46" s="4">
        <v>4436426</v>
      </c>
      <c r="W46" s="4">
        <v>3015731</v>
      </c>
      <c r="X46" s="4">
        <v>608</v>
      </c>
      <c r="Y46" s="4" t="s">
        <v>28</v>
      </c>
      <c r="Z46" s="4" t="s">
        <v>28</v>
      </c>
      <c r="AA46" s="6">
        <v>827083</v>
      </c>
    </row>
    <row r="47" spans="15:27" x14ac:dyDescent="0.15">
      <c r="O47" s="35" t="s">
        <v>85</v>
      </c>
      <c r="P47" s="11" t="s">
        <v>86</v>
      </c>
      <c r="Q47" s="4">
        <v>27588452</v>
      </c>
      <c r="R47" s="4">
        <v>4684160</v>
      </c>
      <c r="S47" s="4">
        <v>2017603</v>
      </c>
      <c r="T47" s="4" t="s">
        <v>28</v>
      </c>
      <c r="U47" s="4">
        <v>2666557</v>
      </c>
      <c r="V47" s="4">
        <v>5288926</v>
      </c>
      <c r="W47" s="4">
        <v>3312815</v>
      </c>
      <c r="X47" s="4">
        <v>16460</v>
      </c>
      <c r="Y47" s="4" t="s">
        <v>28</v>
      </c>
      <c r="Z47" s="4" t="s">
        <v>28</v>
      </c>
      <c r="AA47" s="6">
        <v>776975</v>
      </c>
    </row>
    <row r="48" spans="15:27" x14ac:dyDescent="0.15">
      <c r="O48" s="35" t="s">
        <v>87</v>
      </c>
      <c r="P48" s="11" t="s">
        <v>88</v>
      </c>
      <c r="Q48" s="4">
        <v>18449796</v>
      </c>
      <c r="R48" s="4">
        <v>6412580</v>
      </c>
      <c r="S48" s="4">
        <v>2182566</v>
      </c>
      <c r="T48" s="4">
        <v>521993</v>
      </c>
      <c r="U48" s="4">
        <v>3708021</v>
      </c>
      <c r="V48" s="4">
        <v>3474483</v>
      </c>
      <c r="W48" s="4">
        <v>2159408</v>
      </c>
      <c r="X48" s="4">
        <v>1258</v>
      </c>
      <c r="Y48" s="4" t="s">
        <v>28</v>
      </c>
      <c r="Z48" s="4" t="s">
        <v>28</v>
      </c>
      <c r="AA48" s="6">
        <v>384444</v>
      </c>
    </row>
    <row r="49" spans="15:27" x14ac:dyDescent="0.15">
      <c r="O49" s="35" t="s">
        <v>89</v>
      </c>
      <c r="P49" s="11" t="s">
        <v>90</v>
      </c>
      <c r="Q49" s="4">
        <v>30563642</v>
      </c>
      <c r="R49" s="4">
        <v>1418477</v>
      </c>
      <c r="S49" s="4">
        <v>797691</v>
      </c>
      <c r="T49" s="4">
        <v>179374</v>
      </c>
      <c r="U49" s="4">
        <v>441412</v>
      </c>
      <c r="V49" s="4">
        <v>4491795</v>
      </c>
      <c r="W49" s="4">
        <v>3059392</v>
      </c>
      <c r="X49" s="4">
        <v>73019</v>
      </c>
      <c r="Y49" s="4" t="s">
        <v>28</v>
      </c>
      <c r="Z49" s="4" t="s">
        <v>28</v>
      </c>
      <c r="AA49" s="6">
        <v>617320</v>
      </c>
    </row>
    <row r="50" spans="15:27" x14ac:dyDescent="0.15">
      <c r="O50" s="35" t="s">
        <v>91</v>
      </c>
      <c r="P50" s="11" t="s">
        <v>92</v>
      </c>
      <c r="Q50" s="4">
        <v>31145809</v>
      </c>
      <c r="R50" s="4">
        <v>3172858</v>
      </c>
      <c r="S50" s="4">
        <v>295480</v>
      </c>
      <c r="T50" s="4">
        <v>150109</v>
      </c>
      <c r="U50" s="4">
        <v>2727269</v>
      </c>
      <c r="V50" s="4">
        <v>1943841</v>
      </c>
      <c r="W50" s="4">
        <v>3857161</v>
      </c>
      <c r="X50" s="4">
        <v>449106</v>
      </c>
      <c r="Y50" s="4" t="s">
        <v>28</v>
      </c>
      <c r="Z50" s="4" t="s">
        <v>28</v>
      </c>
      <c r="AA50" s="6">
        <v>616368</v>
      </c>
    </row>
    <row r="51" spans="15:27" x14ac:dyDescent="0.15">
      <c r="O51" s="35" t="s">
        <v>93</v>
      </c>
      <c r="P51" s="11" t="s">
        <v>94</v>
      </c>
      <c r="Q51" s="4">
        <v>15255660</v>
      </c>
      <c r="R51" s="4">
        <v>10434950</v>
      </c>
      <c r="S51" s="4">
        <v>4064043</v>
      </c>
      <c r="T51" s="4">
        <v>926535</v>
      </c>
      <c r="U51" s="4">
        <v>5444372</v>
      </c>
      <c r="V51" s="4">
        <v>1283660</v>
      </c>
      <c r="W51" s="4">
        <v>2018870</v>
      </c>
      <c r="X51" s="4">
        <v>46745</v>
      </c>
      <c r="Y51" s="4" t="s">
        <v>28</v>
      </c>
      <c r="Z51" s="4" t="s">
        <v>28</v>
      </c>
      <c r="AA51" s="6">
        <v>353149</v>
      </c>
    </row>
    <row r="52" spans="15:27" x14ac:dyDescent="0.15">
      <c r="O52" s="8" t="s">
        <v>22</v>
      </c>
      <c r="P52" s="11" t="s">
        <v>95</v>
      </c>
      <c r="Q52" s="4">
        <v>2502632927</v>
      </c>
      <c r="R52" s="4">
        <v>285001671</v>
      </c>
      <c r="S52" s="4">
        <v>86521104</v>
      </c>
      <c r="T52" s="4">
        <v>28900203</v>
      </c>
      <c r="U52" s="4">
        <v>169580364</v>
      </c>
      <c r="V52" s="4">
        <v>425207410</v>
      </c>
      <c r="W52" s="4">
        <v>269250893</v>
      </c>
      <c r="X52" s="4">
        <v>4681175</v>
      </c>
      <c r="Y52" s="4">
        <v>5798692</v>
      </c>
      <c r="Z52" s="4">
        <v>35358436</v>
      </c>
      <c r="AA52" s="6">
        <v>42676175</v>
      </c>
    </row>
    <row r="53" spans="15:27" x14ac:dyDescent="0.15">
      <c r="O53" s="8" t="s">
        <v>22</v>
      </c>
      <c r="P53" s="11" t="s">
        <v>22</v>
      </c>
      <c r="Q53" s="4"/>
      <c r="R53" s="4"/>
      <c r="S53" s="4"/>
      <c r="T53" s="4"/>
      <c r="U53" s="4"/>
      <c r="V53" s="4"/>
      <c r="W53" s="4"/>
      <c r="X53" s="4"/>
      <c r="Y53" s="4"/>
      <c r="Z53" s="4"/>
      <c r="AA53" s="6"/>
    </row>
    <row r="54" spans="15:27" x14ac:dyDescent="0.15">
      <c r="O54" s="8" t="s">
        <v>22</v>
      </c>
      <c r="P54" s="11" t="s">
        <v>96</v>
      </c>
      <c r="Q54" s="4"/>
      <c r="R54" s="4"/>
      <c r="S54" s="4"/>
      <c r="T54" s="4"/>
      <c r="U54" s="4"/>
      <c r="V54" s="4"/>
      <c r="W54" s="4"/>
      <c r="X54" s="4"/>
      <c r="Y54" s="4"/>
      <c r="Z54" s="4"/>
      <c r="AA54" s="6"/>
    </row>
    <row r="55" spans="15:27" x14ac:dyDescent="0.15">
      <c r="O55" s="35" t="s">
        <v>97</v>
      </c>
      <c r="P55" s="11" t="s">
        <v>98</v>
      </c>
      <c r="Q55" s="4">
        <v>133005809</v>
      </c>
      <c r="R55" s="4">
        <v>7970073</v>
      </c>
      <c r="S55" s="4">
        <v>3762148</v>
      </c>
      <c r="T55" s="4">
        <v>257649</v>
      </c>
      <c r="U55" s="4">
        <v>3950276</v>
      </c>
      <c r="V55" s="4">
        <v>42095335</v>
      </c>
      <c r="W55" s="4">
        <v>16941365</v>
      </c>
      <c r="X55" s="4">
        <v>10265</v>
      </c>
      <c r="Y55" s="4">
        <v>860830</v>
      </c>
      <c r="Z55" s="4">
        <v>1792265</v>
      </c>
      <c r="AA55" s="6">
        <v>2671427</v>
      </c>
    </row>
    <row r="56" spans="15:27" x14ac:dyDescent="0.15">
      <c r="O56" s="35" t="s">
        <v>99</v>
      </c>
      <c r="P56" s="11" t="s">
        <v>100</v>
      </c>
      <c r="Q56" s="4">
        <v>83898061</v>
      </c>
      <c r="R56" s="4">
        <v>9105851</v>
      </c>
      <c r="S56" s="4">
        <v>2588397</v>
      </c>
      <c r="T56" s="4">
        <v>694266</v>
      </c>
      <c r="U56" s="4">
        <v>5823188</v>
      </c>
      <c r="V56" s="4">
        <v>24208916</v>
      </c>
      <c r="W56" s="4">
        <v>11164248</v>
      </c>
      <c r="X56" s="4">
        <v>242196</v>
      </c>
      <c r="Y56" s="4" t="s">
        <v>28</v>
      </c>
      <c r="Z56" s="4">
        <v>1744701</v>
      </c>
      <c r="AA56" s="6">
        <v>1859161</v>
      </c>
    </row>
    <row r="57" spans="15:27" x14ac:dyDescent="0.15">
      <c r="O57" s="35" t="s">
        <v>101</v>
      </c>
      <c r="P57" s="11" t="s">
        <v>102</v>
      </c>
      <c r="Q57" s="4">
        <v>123834436</v>
      </c>
      <c r="R57" s="4">
        <v>13261435</v>
      </c>
      <c r="S57" s="4">
        <v>2496719</v>
      </c>
      <c r="T57" s="4">
        <v>2514207</v>
      </c>
      <c r="U57" s="4">
        <v>8250509</v>
      </c>
      <c r="V57" s="4">
        <v>12325437</v>
      </c>
      <c r="W57" s="4">
        <v>15241011</v>
      </c>
      <c r="X57" s="4">
        <v>21759</v>
      </c>
      <c r="Y57" s="4">
        <v>465608</v>
      </c>
      <c r="Z57" s="4">
        <v>2977897</v>
      </c>
      <c r="AA57" s="6">
        <v>3042476</v>
      </c>
    </row>
    <row r="58" spans="15:27" x14ac:dyDescent="0.15">
      <c r="O58" s="35" t="s">
        <v>103</v>
      </c>
      <c r="P58" s="11" t="s">
        <v>104</v>
      </c>
      <c r="Q58" s="4">
        <v>12285523</v>
      </c>
      <c r="R58" s="4">
        <v>1505139</v>
      </c>
      <c r="S58" s="4">
        <v>1216722</v>
      </c>
      <c r="T58" s="4">
        <v>6836</v>
      </c>
      <c r="U58" s="4">
        <v>281581</v>
      </c>
      <c r="V58" s="4">
        <v>423346</v>
      </c>
      <c r="W58" s="4">
        <v>2321388</v>
      </c>
      <c r="X58" s="4">
        <v>7900</v>
      </c>
      <c r="Y58" s="4" t="s">
        <v>28</v>
      </c>
      <c r="Z58" s="4">
        <v>473049</v>
      </c>
      <c r="AA58" s="6">
        <v>385452</v>
      </c>
    </row>
    <row r="59" spans="15:27" x14ac:dyDescent="0.15">
      <c r="O59" s="35" t="s">
        <v>105</v>
      </c>
      <c r="P59" s="11" t="s">
        <v>106</v>
      </c>
      <c r="Q59" s="4">
        <v>52677774</v>
      </c>
      <c r="R59" s="4">
        <v>2877333</v>
      </c>
      <c r="S59" s="4">
        <v>1149696</v>
      </c>
      <c r="T59" s="4">
        <v>10130</v>
      </c>
      <c r="U59" s="4">
        <v>1717507</v>
      </c>
      <c r="V59" s="4">
        <v>2552823</v>
      </c>
      <c r="W59" s="4">
        <v>4291914</v>
      </c>
      <c r="X59" s="4">
        <v>157824</v>
      </c>
      <c r="Y59" s="4" t="s">
        <v>28</v>
      </c>
      <c r="Z59" s="4">
        <v>1077003</v>
      </c>
      <c r="AA59" s="6">
        <v>462508</v>
      </c>
    </row>
    <row r="60" spans="15:27" x14ac:dyDescent="0.15">
      <c r="O60" s="35" t="s">
        <v>107</v>
      </c>
      <c r="P60" s="11" t="s">
        <v>108</v>
      </c>
      <c r="Q60" s="4">
        <v>34894912</v>
      </c>
      <c r="R60" s="4">
        <v>16038439</v>
      </c>
      <c r="S60" s="4">
        <v>4309789</v>
      </c>
      <c r="T60" s="4">
        <v>3371277</v>
      </c>
      <c r="U60" s="4">
        <v>8357373</v>
      </c>
      <c r="V60" s="4">
        <v>2117317</v>
      </c>
      <c r="W60" s="4">
        <v>5036940</v>
      </c>
      <c r="X60" s="4">
        <v>192368</v>
      </c>
      <c r="Y60" s="4" t="s">
        <v>28</v>
      </c>
      <c r="Z60" s="4">
        <v>1244857</v>
      </c>
      <c r="AA60" s="6">
        <v>1059659</v>
      </c>
    </row>
    <row r="61" spans="15:27" x14ac:dyDescent="0.15">
      <c r="O61" s="35" t="s">
        <v>109</v>
      </c>
      <c r="P61" s="11" t="s">
        <v>110</v>
      </c>
      <c r="Q61" s="4">
        <v>14860751</v>
      </c>
      <c r="R61" s="4">
        <v>5049470</v>
      </c>
      <c r="S61" s="4">
        <v>2177971</v>
      </c>
      <c r="T61" s="4">
        <v>1307135</v>
      </c>
      <c r="U61" s="4">
        <v>1564364</v>
      </c>
      <c r="V61" s="4">
        <v>10609783</v>
      </c>
      <c r="W61" s="4">
        <v>3014188</v>
      </c>
      <c r="X61" s="4" t="s">
        <v>28</v>
      </c>
      <c r="Y61" s="4" t="s">
        <v>28</v>
      </c>
      <c r="Z61" s="4">
        <v>926906</v>
      </c>
      <c r="AA61" s="6">
        <v>704787</v>
      </c>
    </row>
    <row r="62" spans="15:27" x14ac:dyDescent="0.15">
      <c r="O62" s="35" t="s">
        <v>111</v>
      </c>
      <c r="P62" s="11" t="s">
        <v>112</v>
      </c>
      <c r="Q62" s="4">
        <v>37252008</v>
      </c>
      <c r="R62" s="4">
        <v>6507137</v>
      </c>
      <c r="S62" s="4">
        <v>1003400</v>
      </c>
      <c r="T62" s="4">
        <v>50048</v>
      </c>
      <c r="U62" s="4">
        <v>5453689</v>
      </c>
      <c r="V62" s="4">
        <v>6216157</v>
      </c>
      <c r="W62" s="4">
        <v>5574834</v>
      </c>
      <c r="X62" s="4">
        <v>506647</v>
      </c>
      <c r="Y62" s="4" t="s">
        <v>28</v>
      </c>
      <c r="Z62" s="4">
        <v>1941237</v>
      </c>
      <c r="AA62" s="6">
        <v>721661</v>
      </c>
    </row>
    <row r="63" spans="15:27" x14ac:dyDescent="0.15">
      <c r="O63" s="35" t="s">
        <v>113</v>
      </c>
      <c r="P63" s="11" t="s">
        <v>114</v>
      </c>
      <c r="Q63" s="4">
        <v>39051552</v>
      </c>
      <c r="R63" s="4">
        <v>9110960</v>
      </c>
      <c r="S63" s="4">
        <v>2176012</v>
      </c>
      <c r="T63" s="4">
        <v>2963750</v>
      </c>
      <c r="U63" s="4">
        <v>3971198</v>
      </c>
      <c r="V63" s="4">
        <v>666558</v>
      </c>
      <c r="W63" s="4">
        <v>3823282</v>
      </c>
      <c r="X63" s="4">
        <v>980282</v>
      </c>
      <c r="Y63" s="4" t="s">
        <v>28</v>
      </c>
      <c r="Z63" s="4">
        <v>394433</v>
      </c>
      <c r="AA63" s="6">
        <v>709910</v>
      </c>
    </row>
    <row r="64" spans="15:27" x14ac:dyDescent="0.15">
      <c r="O64" s="35" t="s">
        <v>115</v>
      </c>
      <c r="P64" s="11" t="s">
        <v>116</v>
      </c>
      <c r="Q64" s="4">
        <v>15765173</v>
      </c>
      <c r="R64" s="4">
        <v>11328208</v>
      </c>
      <c r="S64" s="4">
        <v>2785790</v>
      </c>
      <c r="T64" s="4">
        <v>1869061</v>
      </c>
      <c r="U64" s="4">
        <v>6673357</v>
      </c>
      <c r="V64" s="4">
        <v>808366</v>
      </c>
      <c r="W64" s="4">
        <v>2016491</v>
      </c>
      <c r="X64" s="4">
        <v>59083</v>
      </c>
      <c r="Y64" s="4" t="s">
        <v>28</v>
      </c>
      <c r="Z64" s="4" t="s">
        <v>28</v>
      </c>
      <c r="AA64" s="6">
        <v>489916</v>
      </c>
    </row>
    <row r="65" spans="15:27" x14ac:dyDescent="0.15">
      <c r="O65" s="8" t="s">
        <v>22</v>
      </c>
      <c r="P65" s="11" t="s">
        <v>95</v>
      </c>
      <c r="Q65" s="4">
        <v>547525999</v>
      </c>
      <c r="R65" s="4">
        <v>82754045</v>
      </c>
      <c r="S65" s="4">
        <v>23666644</v>
      </c>
      <c r="T65" s="4">
        <v>13044359</v>
      </c>
      <c r="U65" s="4">
        <v>46043042</v>
      </c>
      <c r="V65" s="4">
        <v>102024038</v>
      </c>
      <c r="W65" s="4">
        <v>69425661</v>
      </c>
      <c r="X65" s="4">
        <v>2178324</v>
      </c>
      <c r="Y65" s="4">
        <v>1326438</v>
      </c>
      <c r="Z65" s="4">
        <v>12572348</v>
      </c>
      <c r="AA65" s="6">
        <v>12106957</v>
      </c>
    </row>
    <row r="66" spans="15:27" x14ac:dyDescent="0.15">
      <c r="O66" s="8" t="s">
        <v>22</v>
      </c>
      <c r="P66" s="11" t="s">
        <v>22</v>
      </c>
      <c r="Q66" s="4"/>
      <c r="R66" s="4"/>
      <c r="S66" s="4"/>
      <c r="T66" s="4"/>
      <c r="U66" s="4"/>
      <c r="V66" s="4"/>
      <c r="W66" s="4"/>
      <c r="X66" s="4"/>
      <c r="Y66" s="4"/>
      <c r="Z66" s="4"/>
      <c r="AA66" s="6"/>
    </row>
    <row r="67" spans="15:27" x14ac:dyDescent="0.15">
      <c r="O67" s="8" t="s">
        <v>22</v>
      </c>
      <c r="P67" s="11" t="s">
        <v>117</v>
      </c>
      <c r="Q67" s="4"/>
      <c r="R67" s="4"/>
      <c r="S67" s="4"/>
      <c r="T67" s="4"/>
      <c r="U67" s="4"/>
      <c r="V67" s="4"/>
      <c r="W67" s="4"/>
      <c r="X67" s="4"/>
      <c r="Y67" s="4"/>
      <c r="Z67" s="4"/>
      <c r="AA67" s="6"/>
    </row>
    <row r="68" spans="15:27" x14ac:dyDescent="0.15">
      <c r="O68" s="35" t="s">
        <v>118</v>
      </c>
      <c r="P68" s="11" t="s">
        <v>119</v>
      </c>
      <c r="Q68" s="4">
        <v>135325041</v>
      </c>
      <c r="R68" s="4">
        <v>15475242</v>
      </c>
      <c r="S68" s="4">
        <v>8335187</v>
      </c>
      <c r="T68" s="4">
        <v>1019702</v>
      </c>
      <c r="U68" s="4">
        <v>6120353</v>
      </c>
      <c r="V68" s="4">
        <v>45728091</v>
      </c>
      <c r="W68" s="4">
        <v>14203940</v>
      </c>
      <c r="X68" s="4">
        <v>146758</v>
      </c>
      <c r="Y68" s="4" t="s">
        <v>28</v>
      </c>
      <c r="Z68" s="4">
        <v>940338</v>
      </c>
      <c r="AA68" s="6">
        <v>3683494</v>
      </c>
    </row>
    <row r="69" spans="15:27" x14ac:dyDescent="0.15">
      <c r="O69" s="35" t="s">
        <v>120</v>
      </c>
      <c r="P69" s="11" t="s">
        <v>121</v>
      </c>
      <c r="Q69" s="4">
        <v>46960788</v>
      </c>
      <c r="R69" s="4">
        <v>15866778</v>
      </c>
      <c r="S69" s="4">
        <v>6349042</v>
      </c>
      <c r="T69" s="4">
        <v>4508951</v>
      </c>
      <c r="U69" s="4">
        <v>5008785</v>
      </c>
      <c r="V69" s="4">
        <v>5729641</v>
      </c>
      <c r="W69" s="4">
        <v>4613723</v>
      </c>
      <c r="X69" s="4">
        <v>179773</v>
      </c>
      <c r="Y69" s="4" t="s">
        <v>28</v>
      </c>
      <c r="Z69" s="4" t="s">
        <v>28</v>
      </c>
      <c r="AA69" s="6">
        <v>1801690</v>
      </c>
    </row>
    <row r="70" spans="15:27" x14ac:dyDescent="0.15">
      <c r="O70" s="35" t="s">
        <v>122</v>
      </c>
      <c r="P70" s="11" t="s">
        <v>123</v>
      </c>
      <c r="Q70" s="4">
        <v>23465428</v>
      </c>
      <c r="R70" s="4">
        <v>9902257</v>
      </c>
      <c r="S70" s="4">
        <v>4174143</v>
      </c>
      <c r="T70" s="4">
        <v>3396630</v>
      </c>
      <c r="U70" s="4">
        <v>2331484</v>
      </c>
      <c r="V70" s="4">
        <v>1924550</v>
      </c>
      <c r="W70" s="4">
        <v>2975642</v>
      </c>
      <c r="X70" s="4">
        <v>40819</v>
      </c>
      <c r="Y70" s="4" t="s">
        <v>28</v>
      </c>
      <c r="Z70" s="4" t="s">
        <v>28</v>
      </c>
      <c r="AA70" s="6">
        <v>882087</v>
      </c>
    </row>
    <row r="71" spans="15:27" x14ac:dyDescent="0.15">
      <c r="O71" s="35" t="s">
        <v>124</v>
      </c>
      <c r="P71" s="11" t="s">
        <v>125</v>
      </c>
      <c r="Q71" s="4">
        <v>56657117</v>
      </c>
      <c r="R71" s="4">
        <v>14228477</v>
      </c>
      <c r="S71" s="4">
        <v>7106206</v>
      </c>
      <c r="T71" s="4">
        <v>1164450</v>
      </c>
      <c r="U71" s="4">
        <v>5957821</v>
      </c>
      <c r="V71" s="4">
        <v>3488264</v>
      </c>
      <c r="W71" s="4">
        <v>6037525</v>
      </c>
      <c r="X71" s="4">
        <v>356585</v>
      </c>
      <c r="Y71" s="4" t="s">
        <v>28</v>
      </c>
      <c r="Z71" s="4" t="s">
        <v>28</v>
      </c>
      <c r="AA71" s="6">
        <v>2142119</v>
      </c>
    </row>
    <row r="72" spans="15:27" x14ac:dyDescent="0.15">
      <c r="O72" s="35" t="s">
        <v>126</v>
      </c>
      <c r="P72" s="11" t="s">
        <v>127</v>
      </c>
      <c r="Q72" s="4">
        <v>41175177</v>
      </c>
      <c r="R72" s="4">
        <v>8480897</v>
      </c>
      <c r="S72" s="4">
        <v>905458</v>
      </c>
      <c r="T72" s="4">
        <v>4494018</v>
      </c>
      <c r="U72" s="4">
        <v>3081421</v>
      </c>
      <c r="V72" s="4">
        <v>385651</v>
      </c>
      <c r="W72" s="4">
        <v>4645950</v>
      </c>
      <c r="X72" s="4">
        <v>196661</v>
      </c>
      <c r="Y72" s="4" t="s">
        <v>28</v>
      </c>
      <c r="Z72" s="4" t="s">
        <v>28</v>
      </c>
      <c r="AA72" s="6">
        <v>1490224</v>
      </c>
    </row>
    <row r="73" spans="15:27" x14ac:dyDescent="0.15">
      <c r="O73" s="35" t="s">
        <v>128</v>
      </c>
      <c r="P73" s="11" t="s">
        <v>129</v>
      </c>
      <c r="Q73" s="4">
        <v>22101992</v>
      </c>
      <c r="R73" s="4">
        <v>3327148</v>
      </c>
      <c r="S73" s="4">
        <v>1199439</v>
      </c>
      <c r="T73" s="4">
        <v>597646</v>
      </c>
      <c r="U73" s="4">
        <v>1530063</v>
      </c>
      <c r="V73" s="4">
        <v>3464606</v>
      </c>
      <c r="W73" s="4">
        <v>2290381</v>
      </c>
      <c r="X73" s="4">
        <v>201724</v>
      </c>
      <c r="Y73" s="4" t="s">
        <v>28</v>
      </c>
      <c r="Z73" s="4" t="s">
        <v>28</v>
      </c>
      <c r="AA73" s="6">
        <v>675324</v>
      </c>
    </row>
    <row r="74" spans="15:27" x14ac:dyDescent="0.15">
      <c r="O74" s="35" t="s">
        <v>130</v>
      </c>
      <c r="P74" s="11" t="s">
        <v>131</v>
      </c>
      <c r="Q74" s="4">
        <v>18842383</v>
      </c>
      <c r="R74" s="4">
        <v>2617218</v>
      </c>
      <c r="S74" s="4">
        <v>1493869</v>
      </c>
      <c r="T74" s="4">
        <v>303729</v>
      </c>
      <c r="U74" s="4">
        <v>819620</v>
      </c>
      <c r="V74" s="4">
        <v>878491</v>
      </c>
      <c r="W74" s="4">
        <v>2192543</v>
      </c>
      <c r="X74" s="4">
        <v>316953</v>
      </c>
      <c r="Y74" s="4" t="s">
        <v>28</v>
      </c>
      <c r="Z74" s="4" t="s">
        <v>28</v>
      </c>
      <c r="AA74" s="6">
        <v>623730</v>
      </c>
    </row>
    <row r="75" spans="15:27" x14ac:dyDescent="0.15">
      <c r="O75" s="35" t="s">
        <v>132</v>
      </c>
      <c r="P75" s="11" t="s">
        <v>133</v>
      </c>
      <c r="Q75" s="4">
        <v>75610091</v>
      </c>
      <c r="R75" s="4">
        <v>20583115</v>
      </c>
      <c r="S75" s="4">
        <v>2815547</v>
      </c>
      <c r="T75" s="4">
        <v>14190985</v>
      </c>
      <c r="U75" s="4">
        <v>3576583</v>
      </c>
      <c r="V75" s="4">
        <v>2362092</v>
      </c>
      <c r="W75" s="4">
        <v>6116594</v>
      </c>
      <c r="X75" s="4">
        <v>1158233</v>
      </c>
      <c r="Y75" s="4" t="s">
        <v>28</v>
      </c>
      <c r="Z75" s="4">
        <v>201138</v>
      </c>
      <c r="AA75" s="6">
        <v>1954153</v>
      </c>
    </row>
    <row r="76" spans="15:27" x14ac:dyDescent="0.15">
      <c r="O76" s="35" t="s">
        <v>134</v>
      </c>
      <c r="P76" s="11" t="s">
        <v>135</v>
      </c>
      <c r="Q76" s="4">
        <v>13485890</v>
      </c>
      <c r="R76" s="4">
        <v>13614223</v>
      </c>
      <c r="S76" s="4">
        <v>6147767</v>
      </c>
      <c r="T76" s="4">
        <v>3108630</v>
      </c>
      <c r="U76" s="4">
        <v>4357826</v>
      </c>
      <c r="V76" s="4">
        <v>776167</v>
      </c>
      <c r="W76" s="4">
        <v>1687419</v>
      </c>
      <c r="X76" s="4">
        <v>107577</v>
      </c>
      <c r="Y76" s="4" t="s">
        <v>28</v>
      </c>
      <c r="Z76" s="4" t="s">
        <v>28</v>
      </c>
      <c r="AA76" s="6">
        <v>556592</v>
      </c>
    </row>
    <row r="77" spans="15:27" x14ac:dyDescent="0.15">
      <c r="O77" s="35" t="s">
        <v>136</v>
      </c>
      <c r="P77" s="11" t="s">
        <v>137</v>
      </c>
      <c r="Q77" s="4">
        <v>20615121</v>
      </c>
      <c r="R77" s="4">
        <v>12566101</v>
      </c>
      <c r="S77" s="4">
        <v>6296893</v>
      </c>
      <c r="T77" s="4">
        <v>29191</v>
      </c>
      <c r="U77" s="4">
        <v>6240017</v>
      </c>
      <c r="V77" s="4">
        <v>2152815</v>
      </c>
      <c r="W77" s="4">
        <v>2236965</v>
      </c>
      <c r="X77" s="4">
        <v>60963</v>
      </c>
      <c r="Y77" s="4" t="s">
        <v>28</v>
      </c>
      <c r="Z77" s="4" t="s">
        <v>28</v>
      </c>
      <c r="AA77" s="6">
        <v>519320</v>
      </c>
    </row>
    <row r="78" spans="15:27" x14ac:dyDescent="0.15">
      <c r="O78" s="35" t="s">
        <v>138</v>
      </c>
      <c r="P78" s="11" t="s">
        <v>139</v>
      </c>
      <c r="Q78" s="4">
        <v>17896245</v>
      </c>
      <c r="R78" s="4">
        <v>4156254</v>
      </c>
      <c r="S78" s="4">
        <v>1567306</v>
      </c>
      <c r="T78" s="4">
        <v>1230642</v>
      </c>
      <c r="U78" s="4">
        <v>1358306</v>
      </c>
      <c r="V78" s="4">
        <v>194840</v>
      </c>
      <c r="W78" s="4">
        <v>1768536</v>
      </c>
      <c r="X78" s="4">
        <v>71941</v>
      </c>
      <c r="Y78" s="4" t="s">
        <v>28</v>
      </c>
      <c r="Z78" s="4" t="s">
        <v>28</v>
      </c>
      <c r="AA78" s="6">
        <v>290935</v>
      </c>
    </row>
    <row r="79" spans="15:27" x14ac:dyDescent="0.15">
      <c r="O79" s="35" t="s">
        <v>140</v>
      </c>
      <c r="P79" s="11" t="s">
        <v>141</v>
      </c>
      <c r="Q79" s="4">
        <v>17330470</v>
      </c>
      <c r="R79" s="4">
        <v>7205493</v>
      </c>
      <c r="S79" s="4">
        <v>2248624</v>
      </c>
      <c r="T79" s="4">
        <v>1460650</v>
      </c>
      <c r="U79" s="4">
        <v>3496219</v>
      </c>
      <c r="V79" s="4">
        <v>5244676</v>
      </c>
      <c r="W79" s="4">
        <v>3077606</v>
      </c>
      <c r="X79" s="4">
        <v>268844</v>
      </c>
      <c r="Y79" s="4" t="s">
        <v>28</v>
      </c>
      <c r="Z79" s="4">
        <v>714334</v>
      </c>
      <c r="AA79" s="6">
        <v>797463</v>
      </c>
    </row>
    <row r="80" spans="15:27" x14ac:dyDescent="0.15">
      <c r="O80" s="35" t="s">
        <v>142</v>
      </c>
      <c r="P80" s="11" t="s">
        <v>143</v>
      </c>
      <c r="Q80" s="4">
        <v>64457074</v>
      </c>
      <c r="R80" s="4">
        <v>11333682</v>
      </c>
      <c r="S80" s="4">
        <v>7226245</v>
      </c>
      <c r="T80" s="4">
        <v>1244293</v>
      </c>
      <c r="U80" s="4">
        <v>2863144</v>
      </c>
      <c r="V80" s="4">
        <v>5790063</v>
      </c>
      <c r="W80" s="4">
        <v>10005821</v>
      </c>
      <c r="X80" s="4">
        <v>1014980</v>
      </c>
      <c r="Y80" s="4" t="s">
        <v>28</v>
      </c>
      <c r="Z80" s="4">
        <v>1573254</v>
      </c>
      <c r="AA80" s="6">
        <v>2753699</v>
      </c>
    </row>
    <row r="81" spans="15:27" x14ac:dyDescent="0.15">
      <c r="O81" s="35" t="s">
        <v>144</v>
      </c>
      <c r="P81" s="11" t="s">
        <v>145</v>
      </c>
      <c r="Q81" s="4">
        <v>18603718</v>
      </c>
      <c r="R81" s="4">
        <v>2968460</v>
      </c>
      <c r="S81" s="4">
        <v>1721024</v>
      </c>
      <c r="T81" s="4">
        <v>882670</v>
      </c>
      <c r="U81" s="4">
        <v>364766</v>
      </c>
      <c r="V81" s="4">
        <v>1437636</v>
      </c>
      <c r="W81" s="4">
        <v>1763677</v>
      </c>
      <c r="X81" s="4">
        <v>27548</v>
      </c>
      <c r="Y81" s="4" t="s">
        <v>28</v>
      </c>
      <c r="Z81" s="4" t="s">
        <v>28</v>
      </c>
      <c r="AA81" s="6">
        <v>298463</v>
      </c>
    </row>
    <row r="82" spans="15:27" x14ac:dyDescent="0.15">
      <c r="O82" s="8" t="s">
        <v>22</v>
      </c>
      <c r="P82" s="11" t="s">
        <v>95</v>
      </c>
      <c r="Q82" s="4">
        <v>572526535</v>
      </c>
      <c r="R82" s="4">
        <v>142325345</v>
      </c>
      <c r="S82" s="4">
        <v>57586750</v>
      </c>
      <c r="T82" s="4">
        <v>37632187</v>
      </c>
      <c r="U82" s="4">
        <v>47106408</v>
      </c>
      <c r="V82" s="4">
        <v>79557583</v>
      </c>
      <c r="W82" s="4">
        <v>63616322</v>
      </c>
      <c r="X82" s="4">
        <v>4149359</v>
      </c>
      <c r="Y82" s="4" t="s">
        <v>28</v>
      </c>
      <c r="Z82" s="4">
        <v>3429064</v>
      </c>
      <c r="AA82" s="6">
        <v>18469293</v>
      </c>
    </row>
    <row r="83" spans="15:27" x14ac:dyDescent="0.15">
      <c r="O83" s="8" t="s">
        <v>22</v>
      </c>
      <c r="P83" s="11" t="s">
        <v>22</v>
      </c>
      <c r="Q83" s="4"/>
      <c r="R83" s="4"/>
      <c r="S83" s="4"/>
      <c r="T83" s="4"/>
      <c r="U83" s="4"/>
      <c r="V83" s="4"/>
      <c r="W83" s="4"/>
      <c r="X83" s="4"/>
      <c r="Y83" s="4"/>
      <c r="Z83" s="4"/>
      <c r="AA83" s="6"/>
    </row>
    <row r="84" spans="15:27" x14ac:dyDescent="0.15">
      <c r="O84" s="8" t="s">
        <v>22</v>
      </c>
      <c r="P84" s="11" t="s">
        <v>146</v>
      </c>
      <c r="Q84" s="4"/>
      <c r="R84" s="4"/>
      <c r="S84" s="4"/>
      <c r="T84" s="4"/>
      <c r="U84" s="4"/>
      <c r="V84" s="4"/>
      <c r="W84" s="4"/>
      <c r="X84" s="4"/>
      <c r="Y84" s="4"/>
      <c r="Z84" s="4"/>
      <c r="AA84" s="6"/>
    </row>
    <row r="85" spans="15:27" x14ac:dyDescent="0.15">
      <c r="O85" s="35" t="s">
        <v>147</v>
      </c>
      <c r="P85" s="11" t="s">
        <v>148</v>
      </c>
      <c r="Q85" s="4">
        <v>767101476</v>
      </c>
      <c r="R85" s="4">
        <v>129131422</v>
      </c>
      <c r="S85" s="4">
        <v>27688478</v>
      </c>
      <c r="T85" s="4">
        <v>8196635</v>
      </c>
      <c r="U85" s="4">
        <v>93246309</v>
      </c>
      <c r="V85" s="4">
        <v>153605469</v>
      </c>
      <c r="W85" s="4">
        <v>49323539</v>
      </c>
      <c r="X85" s="4">
        <v>1324623</v>
      </c>
      <c r="Y85" s="4">
        <v>4247021</v>
      </c>
      <c r="Z85" s="4">
        <v>2760736</v>
      </c>
      <c r="AA85" s="6">
        <v>7946827</v>
      </c>
    </row>
    <row r="86" spans="15:27" x14ac:dyDescent="0.15">
      <c r="O86" s="35" t="s">
        <v>149</v>
      </c>
      <c r="P86" s="11" t="s">
        <v>150</v>
      </c>
      <c r="Q86" s="4">
        <v>84222111</v>
      </c>
      <c r="R86" s="4">
        <v>46100938</v>
      </c>
      <c r="S86" s="4">
        <v>9151459</v>
      </c>
      <c r="T86" s="4">
        <v>3302225</v>
      </c>
      <c r="U86" s="4">
        <v>33647254</v>
      </c>
      <c r="V86" s="4">
        <v>18918406</v>
      </c>
      <c r="W86" s="4">
        <v>31001085</v>
      </c>
      <c r="X86" s="4">
        <v>540755</v>
      </c>
      <c r="Y86" s="4" t="s">
        <v>28</v>
      </c>
      <c r="Z86" s="4">
        <v>1938738</v>
      </c>
      <c r="AA86" s="6">
        <v>22494515</v>
      </c>
    </row>
    <row r="87" spans="15:27" x14ac:dyDescent="0.15">
      <c r="O87" s="35" t="s">
        <v>151</v>
      </c>
      <c r="P87" s="11" t="s">
        <v>152</v>
      </c>
      <c r="Q87" s="4">
        <v>18394183</v>
      </c>
      <c r="R87" s="4">
        <v>8895228</v>
      </c>
      <c r="S87" s="4">
        <v>1499659</v>
      </c>
      <c r="T87" s="4">
        <v>95274</v>
      </c>
      <c r="U87" s="4">
        <v>7300295</v>
      </c>
      <c r="V87" s="4">
        <v>4885876</v>
      </c>
      <c r="W87" s="4">
        <v>4450271</v>
      </c>
      <c r="X87" s="4">
        <v>58140</v>
      </c>
      <c r="Y87" s="4">
        <v>99938</v>
      </c>
      <c r="Z87" s="4">
        <v>494674</v>
      </c>
      <c r="AA87" s="6">
        <v>1436309</v>
      </c>
    </row>
    <row r="88" spans="15:27" x14ac:dyDescent="0.15">
      <c r="O88" s="35" t="s">
        <v>153</v>
      </c>
      <c r="P88" s="11" t="s">
        <v>154</v>
      </c>
      <c r="Q88" s="4">
        <v>40145892</v>
      </c>
      <c r="R88" s="4">
        <v>26041144</v>
      </c>
      <c r="S88" s="4">
        <v>11589432</v>
      </c>
      <c r="T88" s="4">
        <v>4215</v>
      </c>
      <c r="U88" s="4">
        <v>14447497</v>
      </c>
      <c r="V88" s="4">
        <v>3602798</v>
      </c>
      <c r="W88" s="4">
        <v>6270035</v>
      </c>
      <c r="X88" s="4">
        <v>312538</v>
      </c>
      <c r="Y88" s="4" t="s">
        <v>28</v>
      </c>
      <c r="Z88" s="4">
        <v>1848905</v>
      </c>
      <c r="AA88" s="6">
        <v>1105851</v>
      </c>
    </row>
    <row r="89" spans="15:27" x14ac:dyDescent="0.15">
      <c r="O89" s="35" t="s">
        <v>155</v>
      </c>
      <c r="P89" s="11" t="s">
        <v>156</v>
      </c>
      <c r="Q89" s="4">
        <v>10752209</v>
      </c>
      <c r="R89" s="4">
        <v>6721372</v>
      </c>
      <c r="S89" s="4">
        <v>2599261</v>
      </c>
      <c r="T89" s="4">
        <v>700373</v>
      </c>
      <c r="U89" s="4">
        <v>3421738</v>
      </c>
      <c r="V89" s="4">
        <v>3290596</v>
      </c>
      <c r="W89" s="4">
        <v>2630481</v>
      </c>
      <c r="X89" s="4">
        <v>40451</v>
      </c>
      <c r="Y89" s="4" t="s">
        <v>28</v>
      </c>
      <c r="Z89" s="4">
        <v>895115</v>
      </c>
      <c r="AA89" s="6">
        <v>194548</v>
      </c>
    </row>
    <row r="90" spans="15:27" x14ac:dyDescent="0.15">
      <c r="O90" s="35" t="s">
        <v>157</v>
      </c>
      <c r="P90" s="11" t="s">
        <v>158</v>
      </c>
      <c r="Q90" s="4">
        <v>29220859</v>
      </c>
      <c r="R90" s="4">
        <v>9856132</v>
      </c>
      <c r="S90" s="4">
        <v>3383703</v>
      </c>
      <c r="T90" s="4">
        <v>953781</v>
      </c>
      <c r="U90" s="4">
        <v>5518648</v>
      </c>
      <c r="V90" s="4">
        <v>3956190</v>
      </c>
      <c r="W90" s="4">
        <v>3738015</v>
      </c>
      <c r="X90" s="4">
        <v>14876</v>
      </c>
      <c r="Y90" s="4" t="s">
        <v>28</v>
      </c>
      <c r="Z90" s="4" t="s">
        <v>28</v>
      </c>
      <c r="AA90" s="6">
        <v>1637621</v>
      </c>
    </row>
    <row r="91" spans="15:27" x14ac:dyDescent="0.15">
      <c r="O91" s="35" t="s">
        <v>159</v>
      </c>
      <c r="P91" s="11" t="s">
        <v>160</v>
      </c>
      <c r="Q91" s="4">
        <v>16275080</v>
      </c>
      <c r="R91" s="4">
        <v>4260724</v>
      </c>
      <c r="S91" s="4">
        <v>1489220</v>
      </c>
      <c r="T91" s="4">
        <v>1413394</v>
      </c>
      <c r="U91" s="4">
        <v>1358110</v>
      </c>
      <c r="V91" s="4">
        <v>1379336</v>
      </c>
      <c r="W91" s="4">
        <v>2265512</v>
      </c>
      <c r="X91" s="4">
        <v>103278</v>
      </c>
      <c r="Y91" s="4" t="s">
        <v>28</v>
      </c>
      <c r="Z91" s="4">
        <v>337922</v>
      </c>
      <c r="AA91" s="6">
        <v>648188</v>
      </c>
    </row>
    <row r="92" spans="15:27" x14ac:dyDescent="0.15">
      <c r="O92" s="35" t="s">
        <v>161</v>
      </c>
      <c r="P92" s="11" t="s">
        <v>162</v>
      </c>
      <c r="Q92" s="4">
        <v>22782907</v>
      </c>
      <c r="R92" s="4">
        <v>7847142</v>
      </c>
      <c r="S92" s="4">
        <v>3268543</v>
      </c>
      <c r="T92" s="4">
        <v>592142</v>
      </c>
      <c r="U92" s="4">
        <v>3986457</v>
      </c>
      <c r="V92" s="4">
        <v>7468127</v>
      </c>
      <c r="W92" s="4">
        <v>3067219</v>
      </c>
      <c r="X92" s="4">
        <v>3544</v>
      </c>
      <c r="Y92" s="4" t="s">
        <v>28</v>
      </c>
      <c r="Z92" s="4" t="s">
        <v>28</v>
      </c>
      <c r="AA92" s="6">
        <v>1197741</v>
      </c>
    </row>
    <row r="93" spans="15:27" x14ac:dyDescent="0.15">
      <c r="O93" s="35" t="s">
        <v>163</v>
      </c>
      <c r="P93" s="11" t="s">
        <v>164</v>
      </c>
      <c r="Q93" s="4">
        <v>12114049</v>
      </c>
      <c r="R93" s="4">
        <v>9963212</v>
      </c>
      <c r="S93" s="4">
        <v>4060656</v>
      </c>
      <c r="T93" s="4">
        <v>651651</v>
      </c>
      <c r="U93" s="4">
        <v>5250905</v>
      </c>
      <c r="V93" s="4">
        <v>1340276</v>
      </c>
      <c r="W93" s="4">
        <v>2080687</v>
      </c>
      <c r="X93" s="4">
        <v>10911</v>
      </c>
      <c r="Y93" s="4" t="s">
        <v>28</v>
      </c>
      <c r="Z93" s="4" t="s">
        <v>28</v>
      </c>
      <c r="AA93" s="6">
        <v>390258</v>
      </c>
    </row>
    <row r="94" spans="15:27" x14ac:dyDescent="0.15">
      <c r="O94" s="35" t="s">
        <v>165</v>
      </c>
      <c r="P94" s="11" t="s">
        <v>166</v>
      </c>
      <c r="Q94" s="4">
        <v>51801720</v>
      </c>
      <c r="R94" s="4">
        <v>12880039</v>
      </c>
      <c r="S94" s="4">
        <v>5467772</v>
      </c>
      <c r="T94" s="4">
        <v>1667747</v>
      </c>
      <c r="U94" s="4">
        <v>5744520</v>
      </c>
      <c r="V94" s="4">
        <v>8336124</v>
      </c>
      <c r="W94" s="4">
        <v>7528431</v>
      </c>
      <c r="X94" s="4">
        <v>185297</v>
      </c>
      <c r="Y94" s="4" t="s">
        <v>28</v>
      </c>
      <c r="Z94" s="4">
        <v>2004570</v>
      </c>
      <c r="AA94" s="6">
        <v>1937508</v>
      </c>
    </row>
    <row r="95" spans="15:27" x14ac:dyDescent="0.15">
      <c r="O95" s="35" t="s">
        <v>167</v>
      </c>
      <c r="P95" s="11" t="s">
        <v>168</v>
      </c>
      <c r="Q95" s="4">
        <v>45754195</v>
      </c>
      <c r="R95" s="4">
        <v>20454652</v>
      </c>
      <c r="S95" s="4">
        <v>7392796</v>
      </c>
      <c r="T95" s="4">
        <v>3934926</v>
      </c>
      <c r="U95" s="4">
        <v>9126930</v>
      </c>
      <c r="V95" s="4">
        <v>7651570</v>
      </c>
      <c r="W95" s="4">
        <v>7844865</v>
      </c>
      <c r="X95" s="4">
        <v>663148</v>
      </c>
      <c r="Y95" s="4" t="s">
        <v>28</v>
      </c>
      <c r="Z95" s="4">
        <v>2148630</v>
      </c>
      <c r="AA95" s="6">
        <v>1729143</v>
      </c>
    </row>
    <row r="96" spans="15:27" x14ac:dyDescent="0.15">
      <c r="O96" s="35" t="s">
        <v>169</v>
      </c>
      <c r="P96" s="11" t="s">
        <v>170</v>
      </c>
      <c r="Q96" s="4">
        <v>15034342</v>
      </c>
      <c r="R96" s="4">
        <v>12468429</v>
      </c>
      <c r="S96" s="4">
        <v>1514944</v>
      </c>
      <c r="T96" s="4">
        <v>411454</v>
      </c>
      <c r="U96" s="4">
        <v>10542031</v>
      </c>
      <c r="V96" s="4">
        <v>5918166</v>
      </c>
      <c r="W96" s="4">
        <v>2869765</v>
      </c>
      <c r="X96" s="4">
        <v>57853</v>
      </c>
      <c r="Y96" s="4" t="s">
        <v>28</v>
      </c>
      <c r="Z96" s="4" t="s">
        <v>28</v>
      </c>
      <c r="AA96" s="6">
        <v>1425669</v>
      </c>
    </row>
    <row r="97" spans="15:27" x14ac:dyDescent="0.15">
      <c r="O97" s="35" t="s">
        <v>171</v>
      </c>
      <c r="P97" s="11" t="s">
        <v>172</v>
      </c>
      <c r="Q97" s="4">
        <v>75685249</v>
      </c>
      <c r="R97" s="4">
        <v>16350588</v>
      </c>
      <c r="S97" s="4">
        <v>7814191</v>
      </c>
      <c r="T97" s="4">
        <v>449629</v>
      </c>
      <c r="U97" s="4">
        <v>8086768</v>
      </c>
      <c r="V97" s="4">
        <v>16311444</v>
      </c>
      <c r="W97" s="4">
        <v>10492938</v>
      </c>
      <c r="X97" s="4">
        <v>202659</v>
      </c>
      <c r="Y97" s="4" t="s">
        <v>28</v>
      </c>
      <c r="Z97" s="4">
        <v>3314767</v>
      </c>
      <c r="AA97" s="6">
        <v>2558331</v>
      </c>
    </row>
    <row r="98" spans="15:27" x14ac:dyDescent="0.15">
      <c r="O98" s="35" t="s">
        <v>173</v>
      </c>
      <c r="P98" s="11" t="s">
        <v>174</v>
      </c>
      <c r="Q98" s="4">
        <v>6303011</v>
      </c>
      <c r="R98" s="4">
        <v>7318018</v>
      </c>
      <c r="S98" s="4">
        <v>4624260</v>
      </c>
      <c r="T98" s="4">
        <v>4854</v>
      </c>
      <c r="U98" s="4">
        <v>2688904</v>
      </c>
      <c r="V98" s="4">
        <v>3660658</v>
      </c>
      <c r="W98" s="4">
        <v>1272138</v>
      </c>
      <c r="X98" s="4">
        <v>45131</v>
      </c>
      <c r="Y98" s="4" t="s">
        <v>28</v>
      </c>
      <c r="Z98" s="4">
        <v>53830</v>
      </c>
      <c r="AA98" s="6">
        <v>110783</v>
      </c>
    </row>
    <row r="99" spans="15:27" x14ac:dyDescent="0.15">
      <c r="O99" s="8" t="s">
        <v>22</v>
      </c>
      <c r="P99" s="11" t="s">
        <v>95</v>
      </c>
      <c r="Q99" s="4">
        <v>1195587283</v>
      </c>
      <c r="R99" s="4">
        <v>318289040</v>
      </c>
      <c r="S99" s="4">
        <v>91544374</v>
      </c>
      <c r="T99" s="4">
        <v>22378300</v>
      </c>
      <c r="U99" s="4">
        <v>204366366</v>
      </c>
      <c r="V99" s="4">
        <v>240325036</v>
      </c>
      <c r="W99" s="4">
        <v>134834981</v>
      </c>
      <c r="X99" s="4">
        <v>3563204</v>
      </c>
      <c r="Y99" s="4">
        <v>4346959</v>
      </c>
      <c r="Z99" s="4">
        <v>15797887</v>
      </c>
      <c r="AA99" s="6">
        <v>44813292</v>
      </c>
    </row>
    <row r="100" spans="15:27" x14ac:dyDescent="0.15">
      <c r="O100" s="8" t="s">
        <v>22</v>
      </c>
      <c r="P100" s="11" t="s">
        <v>22</v>
      </c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6"/>
    </row>
    <row r="101" spans="15:27" x14ac:dyDescent="0.15">
      <c r="O101" s="8" t="s">
        <v>22</v>
      </c>
      <c r="P101" s="11" t="s">
        <v>175</v>
      </c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6"/>
    </row>
    <row r="102" spans="15:27" x14ac:dyDescent="0.15">
      <c r="O102" s="35" t="s">
        <v>176</v>
      </c>
      <c r="P102" s="11" t="s">
        <v>177</v>
      </c>
      <c r="Q102" s="4">
        <v>140729764</v>
      </c>
      <c r="R102" s="4">
        <v>14953623</v>
      </c>
      <c r="S102" s="4">
        <v>3524396</v>
      </c>
      <c r="T102" s="4">
        <v>3278628</v>
      </c>
      <c r="U102" s="4">
        <v>8150599</v>
      </c>
      <c r="V102" s="4">
        <v>31780478</v>
      </c>
      <c r="W102" s="4">
        <v>17069777</v>
      </c>
      <c r="X102" s="4">
        <v>116879</v>
      </c>
      <c r="Y102" s="4" t="s">
        <v>28</v>
      </c>
      <c r="Z102" s="4" t="s">
        <v>28</v>
      </c>
      <c r="AA102" s="6">
        <v>4657857</v>
      </c>
    </row>
    <row r="103" spans="15:27" x14ac:dyDescent="0.15">
      <c r="O103" s="35" t="s">
        <v>178</v>
      </c>
      <c r="P103" s="11" t="s">
        <v>179</v>
      </c>
      <c r="Q103" s="4">
        <v>31782847</v>
      </c>
      <c r="R103" s="4">
        <v>9558285</v>
      </c>
      <c r="S103" s="4">
        <v>4742031</v>
      </c>
      <c r="T103" s="4">
        <v>2108989</v>
      </c>
      <c r="U103" s="4">
        <v>2707265</v>
      </c>
      <c r="V103" s="4">
        <v>3404988</v>
      </c>
      <c r="W103" s="4">
        <v>3829434</v>
      </c>
      <c r="X103" s="4">
        <v>120140</v>
      </c>
      <c r="Y103" s="4" t="s">
        <v>28</v>
      </c>
      <c r="Z103" s="4" t="s">
        <v>28</v>
      </c>
      <c r="AA103" s="6">
        <v>859295</v>
      </c>
    </row>
    <row r="104" spans="15:27" x14ac:dyDescent="0.15">
      <c r="O104" s="35" t="s">
        <v>180</v>
      </c>
      <c r="P104" s="11" t="s">
        <v>181</v>
      </c>
      <c r="Q104" s="4">
        <v>68962883</v>
      </c>
      <c r="R104" s="4">
        <v>22003340</v>
      </c>
      <c r="S104" s="4">
        <v>9437344</v>
      </c>
      <c r="T104" s="4">
        <v>6010137</v>
      </c>
      <c r="U104" s="4">
        <v>6555859</v>
      </c>
      <c r="V104" s="4">
        <v>9555350</v>
      </c>
      <c r="W104" s="4">
        <v>6816884</v>
      </c>
      <c r="X104" s="4">
        <v>255505</v>
      </c>
      <c r="Y104" s="4" t="s">
        <v>28</v>
      </c>
      <c r="Z104" s="4">
        <v>784430</v>
      </c>
      <c r="AA104" s="6">
        <v>1391484</v>
      </c>
    </row>
    <row r="105" spans="15:27" x14ac:dyDescent="0.15">
      <c r="O105" s="35" t="s">
        <v>182</v>
      </c>
      <c r="P105" s="11" t="s">
        <v>183</v>
      </c>
      <c r="Q105" s="4">
        <v>33091666</v>
      </c>
      <c r="R105" s="4">
        <v>8147486</v>
      </c>
      <c r="S105" s="4">
        <v>1247219</v>
      </c>
      <c r="T105" s="4">
        <v>414966</v>
      </c>
      <c r="U105" s="4">
        <v>6485301</v>
      </c>
      <c r="V105" s="4">
        <v>12200803</v>
      </c>
      <c r="W105" s="4">
        <v>6517180</v>
      </c>
      <c r="X105" s="4">
        <v>132995</v>
      </c>
      <c r="Y105" s="4" t="s">
        <v>28</v>
      </c>
      <c r="Z105" s="4">
        <v>1768435</v>
      </c>
      <c r="AA105" s="6">
        <v>1089376</v>
      </c>
    </row>
    <row r="106" spans="15:27" x14ac:dyDescent="0.15">
      <c r="O106" s="35" t="s">
        <v>184</v>
      </c>
      <c r="P106" s="11" t="s">
        <v>185</v>
      </c>
      <c r="Q106" s="4">
        <v>13756693</v>
      </c>
      <c r="R106" s="4">
        <v>3118462</v>
      </c>
      <c r="S106" s="4">
        <v>1847128</v>
      </c>
      <c r="T106" s="4">
        <v>567</v>
      </c>
      <c r="U106" s="4">
        <v>1270767</v>
      </c>
      <c r="V106" s="4">
        <v>3362030</v>
      </c>
      <c r="W106" s="4">
        <v>2984221</v>
      </c>
      <c r="X106" s="4">
        <v>30708</v>
      </c>
      <c r="Y106" s="4" t="s">
        <v>28</v>
      </c>
      <c r="Z106" s="4">
        <v>512102</v>
      </c>
      <c r="AA106" s="6">
        <v>544096</v>
      </c>
    </row>
    <row r="107" spans="15:27" x14ac:dyDescent="0.15">
      <c r="O107" s="35" t="s">
        <v>186</v>
      </c>
      <c r="P107" s="11" t="s">
        <v>187</v>
      </c>
      <c r="Q107" s="4">
        <v>32058602</v>
      </c>
      <c r="R107" s="4">
        <v>9072887</v>
      </c>
      <c r="S107" s="4">
        <v>4774016</v>
      </c>
      <c r="T107" s="4">
        <v>1840774</v>
      </c>
      <c r="U107" s="4">
        <v>2458097</v>
      </c>
      <c r="V107" s="4">
        <v>3256272</v>
      </c>
      <c r="W107" s="4">
        <v>3556974</v>
      </c>
      <c r="X107" s="4">
        <v>436463</v>
      </c>
      <c r="Y107" s="4" t="s">
        <v>28</v>
      </c>
      <c r="Z107" s="4" t="s">
        <v>28</v>
      </c>
      <c r="AA107" s="6">
        <v>1028452</v>
      </c>
    </row>
    <row r="108" spans="15:27" x14ac:dyDescent="0.15">
      <c r="O108" s="35" t="s">
        <v>188</v>
      </c>
      <c r="P108" s="11" t="s">
        <v>189</v>
      </c>
      <c r="Q108" s="4">
        <v>19013189</v>
      </c>
      <c r="R108" s="4">
        <v>5029430</v>
      </c>
      <c r="S108" s="4">
        <v>2408399</v>
      </c>
      <c r="T108" s="4">
        <v>152415</v>
      </c>
      <c r="U108" s="4">
        <v>2468616</v>
      </c>
      <c r="V108" s="4">
        <v>2834922</v>
      </c>
      <c r="W108" s="4">
        <v>2194812</v>
      </c>
      <c r="X108" s="4">
        <v>19814</v>
      </c>
      <c r="Y108" s="4" t="s">
        <v>28</v>
      </c>
      <c r="Z108" s="4" t="s">
        <v>28</v>
      </c>
      <c r="AA108" s="6">
        <v>572977</v>
      </c>
    </row>
    <row r="109" spans="15:27" x14ac:dyDescent="0.15">
      <c r="O109" s="35" t="s">
        <v>190</v>
      </c>
      <c r="P109" s="11" t="s">
        <v>191</v>
      </c>
      <c r="Q109" s="4">
        <v>67977676</v>
      </c>
      <c r="R109" s="4">
        <v>12771968</v>
      </c>
      <c r="S109" s="4">
        <v>2583233</v>
      </c>
      <c r="T109" s="4">
        <v>80298</v>
      </c>
      <c r="U109" s="4">
        <v>10108437</v>
      </c>
      <c r="V109" s="4">
        <v>3137675</v>
      </c>
      <c r="W109" s="4">
        <v>6541839</v>
      </c>
      <c r="X109" s="4">
        <v>565196</v>
      </c>
      <c r="Y109" s="4" t="s">
        <v>28</v>
      </c>
      <c r="Z109" s="4" t="s">
        <v>28</v>
      </c>
      <c r="AA109" s="6">
        <v>2566267</v>
      </c>
    </row>
    <row r="110" spans="15:27" x14ac:dyDescent="0.15">
      <c r="O110" s="35" t="s">
        <v>192</v>
      </c>
      <c r="P110" s="11" t="s">
        <v>193</v>
      </c>
      <c r="Q110" s="4">
        <v>19034720</v>
      </c>
      <c r="R110" s="4">
        <v>2039048</v>
      </c>
      <c r="S110" s="4">
        <v>1081744</v>
      </c>
      <c r="T110" s="4">
        <v>203</v>
      </c>
      <c r="U110" s="4">
        <v>957101</v>
      </c>
      <c r="V110" s="4">
        <v>1906224</v>
      </c>
      <c r="W110" s="4">
        <v>2032479</v>
      </c>
      <c r="X110" s="4">
        <v>52472</v>
      </c>
      <c r="Y110" s="4" t="s">
        <v>28</v>
      </c>
      <c r="Z110" s="4" t="s">
        <v>28</v>
      </c>
      <c r="AA110" s="6">
        <v>510957</v>
      </c>
    </row>
    <row r="111" spans="15:27" x14ac:dyDescent="0.15">
      <c r="O111" s="35" t="s">
        <v>194</v>
      </c>
      <c r="P111" s="11" t="s">
        <v>195</v>
      </c>
      <c r="Q111" s="4">
        <v>51999252</v>
      </c>
      <c r="R111" s="4">
        <v>8137475</v>
      </c>
      <c r="S111" s="4">
        <v>3359321</v>
      </c>
      <c r="T111" s="4">
        <v>54757</v>
      </c>
      <c r="U111" s="4">
        <v>4723397</v>
      </c>
      <c r="V111" s="4">
        <v>2297776</v>
      </c>
      <c r="W111" s="4">
        <v>6661908</v>
      </c>
      <c r="X111" s="4">
        <v>8779</v>
      </c>
      <c r="Y111" s="4" t="s">
        <v>28</v>
      </c>
      <c r="Z111" s="4">
        <v>384000</v>
      </c>
      <c r="AA111" s="6">
        <v>2076813</v>
      </c>
    </row>
    <row r="112" spans="15:27" x14ac:dyDescent="0.15">
      <c r="O112" s="35" t="s">
        <v>196</v>
      </c>
      <c r="P112" s="11" t="s">
        <v>197</v>
      </c>
      <c r="Q112" s="4">
        <v>26206807</v>
      </c>
      <c r="R112" s="4">
        <v>9871905</v>
      </c>
      <c r="S112" s="4">
        <v>4975645</v>
      </c>
      <c r="T112" s="4">
        <v>1499997</v>
      </c>
      <c r="U112" s="4">
        <v>3396263</v>
      </c>
      <c r="V112" s="4">
        <v>8855241</v>
      </c>
      <c r="W112" s="4">
        <v>4026517</v>
      </c>
      <c r="X112" s="4">
        <v>396434</v>
      </c>
      <c r="Y112" s="4" t="s">
        <v>28</v>
      </c>
      <c r="Z112" s="4">
        <v>748997</v>
      </c>
      <c r="AA112" s="6">
        <v>1056814</v>
      </c>
    </row>
    <row r="113" spans="15:27" x14ac:dyDescent="0.15">
      <c r="O113" s="35" t="s">
        <v>198</v>
      </c>
      <c r="P113" s="11" t="s">
        <v>199</v>
      </c>
      <c r="Q113" s="4">
        <v>14383678</v>
      </c>
      <c r="R113" s="4">
        <v>5706139</v>
      </c>
      <c r="S113" s="4">
        <v>2836473</v>
      </c>
      <c r="T113" s="4" t="s">
        <v>28</v>
      </c>
      <c r="U113" s="4">
        <v>2869666</v>
      </c>
      <c r="V113" s="4">
        <v>423298</v>
      </c>
      <c r="W113" s="4">
        <v>1951314</v>
      </c>
      <c r="X113" s="4">
        <v>25100</v>
      </c>
      <c r="Y113" s="4" t="s">
        <v>28</v>
      </c>
      <c r="Z113" s="4" t="s">
        <v>28</v>
      </c>
      <c r="AA113" s="6">
        <v>819306</v>
      </c>
    </row>
    <row r="114" spans="15:27" x14ac:dyDescent="0.15">
      <c r="O114" s="35" t="s">
        <v>200</v>
      </c>
      <c r="P114" s="11" t="s">
        <v>201</v>
      </c>
      <c r="Q114" s="4">
        <v>23537220</v>
      </c>
      <c r="R114" s="4">
        <v>2907833</v>
      </c>
      <c r="S114" s="4">
        <v>1035980</v>
      </c>
      <c r="T114" s="4">
        <v>1050</v>
      </c>
      <c r="U114" s="4">
        <v>1870803</v>
      </c>
      <c r="V114" s="4">
        <v>581667</v>
      </c>
      <c r="W114" s="4">
        <v>3634399</v>
      </c>
      <c r="X114" s="4">
        <v>272522</v>
      </c>
      <c r="Y114" s="4" t="s">
        <v>28</v>
      </c>
      <c r="Z114" s="4">
        <v>1090340</v>
      </c>
      <c r="AA114" s="6">
        <v>753000</v>
      </c>
    </row>
    <row r="115" spans="15:27" x14ac:dyDescent="0.15">
      <c r="O115" s="8" t="s">
        <v>22</v>
      </c>
      <c r="P115" s="11" t="s">
        <v>95</v>
      </c>
      <c r="Q115" s="4">
        <v>542534997</v>
      </c>
      <c r="R115" s="4">
        <v>113317881</v>
      </c>
      <c r="S115" s="4">
        <v>43852929</v>
      </c>
      <c r="T115" s="4">
        <v>15442781</v>
      </c>
      <c r="U115" s="4">
        <v>54022171</v>
      </c>
      <c r="V115" s="4">
        <v>83596724</v>
      </c>
      <c r="W115" s="4">
        <v>67817738</v>
      </c>
      <c r="X115" s="4">
        <v>2433007</v>
      </c>
      <c r="Y115" s="4" t="s">
        <v>28</v>
      </c>
      <c r="Z115" s="4">
        <v>5288304</v>
      </c>
      <c r="AA115" s="6">
        <v>17926694</v>
      </c>
    </row>
    <row r="116" spans="15:27" x14ac:dyDescent="0.15">
      <c r="O116" s="8" t="s">
        <v>22</v>
      </c>
      <c r="P116" s="11" t="s">
        <v>22</v>
      </c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6"/>
    </row>
    <row r="117" spans="15:27" x14ac:dyDescent="0.15">
      <c r="O117" s="8" t="s">
        <v>22</v>
      </c>
      <c r="P117" s="11" t="s">
        <v>202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6"/>
    </row>
    <row r="118" spans="15:27" x14ac:dyDescent="0.15">
      <c r="O118" s="35" t="s">
        <v>203</v>
      </c>
      <c r="P118" s="11" t="s">
        <v>204</v>
      </c>
      <c r="Q118" s="4">
        <v>103802151</v>
      </c>
      <c r="R118" s="4">
        <v>6790369</v>
      </c>
      <c r="S118" s="4">
        <v>3510854</v>
      </c>
      <c r="T118" s="4">
        <v>13502</v>
      </c>
      <c r="U118" s="4">
        <v>3266013</v>
      </c>
      <c r="V118" s="4">
        <v>45383287</v>
      </c>
      <c r="W118" s="4">
        <v>13062307</v>
      </c>
      <c r="X118" s="4">
        <v>20433</v>
      </c>
      <c r="Y118" s="4" t="s">
        <v>28</v>
      </c>
      <c r="Z118" s="4">
        <v>1076939</v>
      </c>
      <c r="AA118" s="6">
        <v>3611059</v>
      </c>
    </row>
    <row r="119" spans="15:27" x14ac:dyDescent="0.15">
      <c r="O119" s="35" t="s">
        <v>205</v>
      </c>
      <c r="P119" s="11" t="s">
        <v>206</v>
      </c>
      <c r="Q119" s="4">
        <v>37916853</v>
      </c>
      <c r="R119" s="4">
        <v>5811300</v>
      </c>
      <c r="S119" s="4">
        <v>1957866</v>
      </c>
      <c r="T119" s="4">
        <v>62694</v>
      </c>
      <c r="U119" s="4">
        <v>3790740</v>
      </c>
      <c r="V119" s="4">
        <v>6617262</v>
      </c>
      <c r="W119" s="4">
        <v>5594498</v>
      </c>
      <c r="X119" s="4">
        <v>56273</v>
      </c>
      <c r="Y119" s="4" t="s">
        <v>28</v>
      </c>
      <c r="Z119" s="4">
        <v>1006933</v>
      </c>
      <c r="AA119" s="6">
        <v>702234</v>
      </c>
    </row>
    <row r="120" spans="15:27" x14ac:dyDescent="0.15">
      <c r="O120" s="35" t="s">
        <v>207</v>
      </c>
      <c r="P120" s="11" t="s">
        <v>208</v>
      </c>
      <c r="Q120" s="4">
        <v>81486450</v>
      </c>
      <c r="R120" s="4">
        <v>17559659</v>
      </c>
      <c r="S120" s="4">
        <v>4481022</v>
      </c>
      <c r="T120" s="4">
        <v>4084527</v>
      </c>
      <c r="U120" s="4">
        <v>8994110</v>
      </c>
      <c r="V120" s="4">
        <v>14791283</v>
      </c>
      <c r="W120" s="4">
        <v>10270921</v>
      </c>
      <c r="X120" s="4">
        <v>52084</v>
      </c>
      <c r="Y120" s="4" t="s">
        <v>28</v>
      </c>
      <c r="Z120" s="4">
        <v>2050696</v>
      </c>
      <c r="AA120" s="6">
        <v>2606160</v>
      </c>
    </row>
    <row r="121" spans="15:27" x14ac:dyDescent="0.15">
      <c r="O121" s="35" t="s">
        <v>209</v>
      </c>
      <c r="P121" s="11" t="s">
        <v>210</v>
      </c>
      <c r="Q121" s="4">
        <v>59376281</v>
      </c>
      <c r="R121" s="4">
        <v>8845022</v>
      </c>
      <c r="S121" s="4">
        <v>2863943</v>
      </c>
      <c r="T121" s="4">
        <v>1099307</v>
      </c>
      <c r="U121" s="4">
        <v>4881772</v>
      </c>
      <c r="V121" s="4">
        <v>5123779</v>
      </c>
      <c r="W121" s="4">
        <v>7141437</v>
      </c>
      <c r="X121" s="4">
        <v>162559</v>
      </c>
      <c r="Y121" s="4">
        <v>72400</v>
      </c>
      <c r="Z121" s="4">
        <v>11811</v>
      </c>
      <c r="AA121" s="6">
        <v>2520816</v>
      </c>
    </row>
    <row r="122" spans="15:27" x14ac:dyDescent="0.15">
      <c r="O122" s="35" t="s">
        <v>211</v>
      </c>
      <c r="P122" s="11" t="s">
        <v>212</v>
      </c>
      <c r="Q122" s="4">
        <v>15487945</v>
      </c>
      <c r="R122" s="4">
        <v>3919217</v>
      </c>
      <c r="S122" s="4">
        <v>940431</v>
      </c>
      <c r="T122" s="4">
        <v>45063</v>
      </c>
      <c r="U122" s="4">
        <v>2933723</v>
      </c>
      <c r="V122" s="4">
        <v>164671</v>
      </c>
      <c r="W122" s="4">
        <v>1847430</v>
      </c>
      <c r="X122" s="4">
        <v>49411</v>
      </c>
      <c r="Y122" s="4" t="s">
        <v>28</v>
      </c>
      <c r="Z122" s="4" t="s">
        <v>28</v>
      </c>
      <c r="AA122" s="6">
        <v>488630</v>
      </c>
    </row>
    <row r="123" spans="15:27" x14ac:dyDescent="0.15">
      <c r="O123" s="35" t="s">
        <v>213</v>
      </c>
      <c r="P123" s="11" t="s">
        <v>214</v>
      </c>
      <c r="Q123" s="4">
        <v>16142675</v>
      </c>
      <c r="R123" s="4">
        <v>6434320</v>
      </c>
      <c r="S123" s="4">
        <v>1216923</v>
      </c>
      <c r="T123" s="4">
        <v>175014</v>
      </c>
      <c r="U123" s="4">
        <v>5042383</v>
      </c>
      <c r="V123" s="4">
        <v>5419017</v>
      </c>
      <c r="W123" s="4">
        <v>2573495</v>
      </c>
      <c r="X123" s="4">
        <v>10000</v>
      </c>
      <c r="Y123" s="4" t="s">
        <v>28</v>
      </c>
      <c r="Z123" s="4">
        <v>560000</v>
      </c>
      <c r="AA123" s="6">
        <v>490902</v>
      </c>
    </row>
    <row r="124" spans="15:27" x14ac:dyDescent="0.15">
      <c r="O124" s="35" t="s">
        <v>215</v>
      </c>
      <c r="P124" s="11" t="s">
        <v>216</v>
      </c>
      <c r="Q124" s="4">
        <v>16426166</v>
      </c>
      <c r="R124" s="4">
        <v>3076526</v>
      </c>
      <c r="S124" s="4">
        <v>1554961</v>
      </c>
      <c r="T124" s="4">
        <v>392167</v>
      </c>
      <c r="U124" s="4">
        <v>1129398</v>
      </c>
      <c r="V124" s="4">
        <v>1789865</v>
      </c>
      <c r="W124" s="4">
        <v>1807602</v>
      </c>
      <c r="X124" s="4">
        <v>30108</v>
      </c>
      <c r="Y124" s="4" t="s">
        <v>28</v>
      </c>
      <c r="Z124" s="4" t="s">
        <v>28</v>
      </c>
      <c r="AA124" s="6">
        <v>360154</v>
      </c>
    </row>
    <row r="125" spans="15:27" x14ac:dyDescent="0.15">
      <c r="O125" s="35" t="s">
        <v>217</v>
      </c>
      <c r="P125" s="11" t="s">
        <v>218</v>
      </c>
      <c r="Q125" s="4">
        <v>13771684</v>
      </c>
      <c r="R125" s="4">
        <v>2201477</v>
      </c>
      <c r="S125" s="4">
        <v>920061</v>
      </c>
      <c r="T125" s="4">
        <v>74202</v>
      </c>
      <c r="U125" s="4">
        <v>1207214</v>
      </c>
      <c r="V125" s="4">
        <v>1581938</v>
      </c>
      <c r="W125" s="4">
        <v>1899135</v>
      </c>
      <c r="X125" s="4">
        <v>11566</v>
      </c>
      <c r="Y125" s="4" t="s">
        <v>28</v>
      </c>
      <c r="Z125" s="4">
        <v>192525</v>
      </c>
      <c r="AA125" s="6">
        <v>560144</v>
      </c>
    </row>
    <row r="126" spans="15:27" x14ac:dyDescent="0.15">
      <c r="O126" s="35" t="s">
        <v>219</v>
      </c>
      <c r="P126" s="11" t="s">
        <v>220</v>
      </c>
      <c r="Q126" s="4">
        <v>22347364</v>
      </c>
      <c r="R126" s="4">
        <v>1806918</v>
      </c>
      <c r="S126" s="4">
        <v>368289</v>
      </c>
      <c r="T126" s="4">
        <v>174347</v>
      </c>
      <c r="U126" s="4">
        <v>1264282</v>
      </c>
      <c r="V126" s="4">
        <v>9200840</v>
      </c>
      <c r="W126" s="4">
        <v>1981408</v>
      </c>
      <c r="X126" s="4">
        <v>2174</v>
      </c>
      <c r="Y126" s="4" t="s">
        <v>28</v>
      </c>
      <c r="Z126" s="4">
        <v>374729</v>
      </c>
      <c r="AA126" s="6">
        <v>501000</v>
      </c>
    </row>
    <row r="127" spans="15:27" x14ac:dyDescent="0.15">
      <c r="O127" s="35" t="s">
        <v>221</v>
      </c>
      <c r="P127" s="11" t="s">
        <v>222</v>
      </c>
      <c r="Q127" s="4">
        <v>22169726</v>
      </c>
      <c r="R127" s="4">
        <v>6346356</v>
      </c>
      <c r="S127" s="4">
        <v>3486413</v>
      </c>
      <c r="T127" s="4">
        <v>614977</v>
      </c>
      <c r="U127" s="4">
        <v>2244966</v>
      </c>
      <c r="V127" s="4">
        <v>4462034</v>
      </c>
      <c r="W127" s="4">
        <v>3247165</v>
      </c>
      <c r="X127" s="4">
        <v>17571</v>
      </c>
      <c r="Y127" s="4" t="s">
        <v>28</v>
      </c>
      <c r="Z127" s="4">
        <v>487167</v>
      </c>
      <c r="AA127" s="6">
        <v>519346</v>
      </c>
    </row>
    <row r="128" spans="15:27" x14ac:dyDescent="0.15">
      <c r="O128" s="35" t="s">
        <v>223</v>
      </c>
      <c r="P128" s="11" t="s">
        <v>224</v>
      </c>
      <c r="Q128" s="4">
        <v>19909052</v>
      </c>
      <c r="R128" s="4">
        <v>5525344</v>
      </c>
      <c r="S128" s="4">
        <v>2274012</v>
      </c>
      <c r="T128" s="4">
        <v>513289</v>
      </c>
      <c r="U128" s="4">
        <v>2738043</v>
      </c>
      <c r="V128" s="4">
        <v>6528732</v>
      </c>
      <c r="W128" s="4">
        <v>2808060</v>
      </c>
      <c r="X128" s="4">
        <v>22468</v>
      </c>
      <c r="Y128" s="4" t="s">
        <v>28</v>
      </c>
      <c r="Z128" s="4">
        <v>673912</v>
      </c>
      <c r="AA128" s="6">
        <v>522339</v>
      </c>
    </row>
    <row r="129" spans="15:27" x14ac:dyDescent="0.15">
      <c r="O129" s="35" t="s">
        <v>225</v>
      </c>
      <c r="P129" s="11" t="s">
        <v>226</v>
      </c>
      <c r="Q129" s="4">
        <v>12528266</v>
      </c>
      <c r="R129" s="4">
        <v>2362624</v>
      </c>
      <c r="S129" s="4">
        <v>606148</v>
      </c>
      <c r="T129" s="4">
        <v>165799</v>
      </c>
      <c r="U129" s="4">
        <v>1590677</v>
      </c>
      <c r="V129" s="4">
        <v>1164947</v>
      </c>
      <c r="W129" s="4">
        <v>1429425</v>
      </c>
      <c r="X129" s="4">
        <v>9186</v>
      </c>
      <c r="Y129" s="4" t="s">
        <v>28</v>
      </c>
      <c r="Z129" s="4">
        <v>98068</v>
      </c>
      <c r="AA129" s="6">
        <v>325464</v>
      </c>
    </row>
    <row r="130" spans="15:27" x14ac:dyDescent="0.15">
      <c r="O130" s="35" t="s">
        <v>227</v>
      </c>
      <c r="P130" s="11" t="s">
        <v>228</v>
      </c>
      <c r="Q130" s="4">
        <v>15089845</v>
      </c>
      <c r="R130" s="4">
        <v>2360543</v>
      </c>
      <c r="S130" s="4">
        <v>662769</v>
      </c>
      <c r="T130" s="4">
        <v>110878</v>
      </c>
      <c r="U130" s="4">
        <v>1586896</v>
      </c>
      <c r="V130" s="4">
        <v>1203729</v>
      </c>
      <c r="W130" s="4">
        <v>2239440</v>
      </c>
      <c r="X130" s="4">
        <v>11399</v>
      </c>
      <c r="Y130" s="4" t="s">
        <v>28</v>
      </c>
      <c r="Z130" s="4">
        <v>238292</v>
      </c>
      <c r="AA130" s="6">
        <v>696337</v>
      </c>
    </row>
    <row r="131" spans="15:27" x14ac:dyDescent="0.15">
      <c r="O131" s="8" t="s">
        <v>22</v>
      </c>
      <c r="P131" s="11" t="s">
        <v>95</v>
      </c>
      <c r="Q131" s="4">
        <v>436454458</v>
      </c>
      <c r="R131" s="4">
        <v>73039675</v>
      </c>
      <c r="S131" s="4">
        <v>24843692</v>
      </c>
      <c r="T131" s="4">
        <v>7525766</v>
      </c>
      <c r="U131" s="4">
        <v>40670217</v>
      </c>
      <c r="V131" s="4">
        <v>103431384</v>
      </c>
      <c r="W131" s="4">
        <v>55902323</v>
      </c>
      <c r="X131" s="4">
        <v>455232</v>
      </c>
      <c r="Y131" s="4">
        <v>72400</v>
      </c>
      <c r="Z131" s="4">
        <v>6771072</v>
      </c>
      <c r="AA131" s="6">
        <v>13904585</v>
      </c>
    </row>
    <row r="132" spans="15:27" x14ac:dyDescent="0.15">
      <c r="O132" s="8" t="s">
        <v>22</v>
      </c>
      <c r="P132" s="11" t="s">
        <v>22</v>
      </c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6"/>
    </row>
    <row r="133" spans="15:27" x14ac:dyDescent="0.15">
      <c r="O133" s="8" t="s">
        <v>22</v>
      </c>
      <c r="P133" s="11" t="s">
        <v>229</v>
      </c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6"/>
    </row>
    <row r="134" spans="15:27" x14ac:dyDescent="0.15">
      <c r="O134" s="35" t="s">
        <v>230</v>
      </c>
      <c r="P134" s="11" t="s">
        <v>231</v>
      </c>
      <c r="Q134" s="4">
        <v>94724115</v>
      </c>
      <c r="R134" s="4">
        <v>19508321</v>
      </c>
      <c r="S134" s="4">
        <v>6602511</v>
      </c>
      <c r="T134" s="4">
        <v>2466157</v>
      </c>
      <c r="U134" s="4">
        <v>10439653</v>
      </c>
      <c r="V134" s="4">
        <v>13940445</v>
      </c>
      <c r="W134" s="4">
        <v>12844914</v>
      </c>
      <c r="X134" s="4">
        <v>114745</v>
      </c>
      <c r="Y134" s="4" t="s">
        <v>28</v>
      </c>
      <c r="Z134" s="4" t="s">
        <v>28</v>
      </c>
      <c r="AA134" s="6">
        <v>3362564</v>
      </c>
    </row>
    <row r="135" spans="15:27" x14ac:dyDescent="0.15">
      <c r="O135" s="35" t="s">
        <v>232</v>
      </c>
      <c r="P135" s="11" t="s">
        <v>233</v>
      </c>
      <c r="Q135" s="4">
        <v>45764935</v>
      </c>
      <c r="R135" s="4">
        <v>9168719</v>
      </c>
      <c r="S135" s="4">
        <v>1857747</v>
      </c>
      <c r="T135" s="4">
        <v>606689</v>
      </c>
      <c r="U135" s="4">
        <v>6704283</v>
      </c>
      <c r="V135" s="4">
        <v>3242131</v>
      </c>
      <c r="W135" s="4">
        <v>6123334</v>
      </c>
      <c r="X135" s="4">
        <v>37728</v>
      </c>
      <c r="Y135" s="4" t="s">
        <v>28</v>
      </c>
      <c r="Z135" s="4" t="s">
        <v>28</v>
      </c>
      <c r="AA135" s="6">
        <v>1045224</v>
      </c>
    </row>
    <row r="136" spans="15:27" x14ac:dyDescent="0.15">
      <c r="O136" s="35" t="s">
        <v>234</v>
      </c>
      <c r="P136" s="11" t="s">
        <v>235</v>
      </c>
      <c r="Q136" s="4">
        <v>83899403</v>
      </c>
      <c r="R136" s="4">
        <v>21793790</v>
      </c>
      <c r="S136" s="4">
        <v>12610729</v>
      </c>
      <c r="T136" s="4">
        <v>340</v>
      </c>
      <c r="U136" s="4">
        <v>9182721</v>
      </c>
      <c r="V136" s="4">
        <v>15587868</v>
      </c>
      <c r="W136" s="4">
        <v>16556406</v>
      </c>
      <c r="X136" s="4">
        <v>41071</v>
      </c>
      <c r="Y136" s="4" t="s">
        <v>28</v>
      </c>
      <c r="Z136" s="4" t="s">
        <v>28</v>
      </c>
      <c r="AA136" s="6">
        <v>5380785</v>
      </c>
    </row>
    <row r="137" spans="15:27" x14ac:dyDescent="0.15">
      <c r="O137" s="35" t="s">
        <v>236</v>
      </c>
      <c r="P137" s="11" t="s">
        <v>237</v>
      </c>
      <c r="Q137" s="4">
        <v>129889048</v>
      </c>
      <c r="R137" s="4">
        <v>45133562</v>
      </c>
      <c r="S137" s="4">
        <v>10655309</v>
      </c>
      <c r="T137" s="4">
        <v>7172103</v>
      </c>
      <c r="U137" s="4">
        <v>27306150</v>
      </c>
      <c r="V137" s="4">
        <v>7467543</v>
      </c>
      <c r="W137" s="4">
        <v>20609645</v>
      </c>
      <c r="X137" s="4">
        <v>1250830</v>
      </c>
      <c r="Y137" s="4" t="s">
        <v>28</v>
      </c>
      <c r="Z137" s="4">
        <v>3274436</v>
      </c>
      <c r="AA137" s="6">
        <v>3978473</v>
      </c>
    </row>
    <row r="138" spans="15:27" x14ac:dyDescent="0.15">
      <c r="O138" s="35" t="s">
        <v>238</v>
      </c>
      <c r="P138" s="11" t="s">
        <v>239</v>
      </c>
      <c r="Q138" s="4">
        <v>37547801</v>
      </c>
      <c r="R138" s="4">
        <v>9022657</v>
      </c>
      <c r="S138" s="4">
        <v>3532607</v>
      </c>
      <c r="T138" s="4">
        <v>1004342</v>
      </c>
      <c r="U138" s="4">
        <v>4485708</v>
      </c>
      <c r="V138" s="4">
        <v>2115388</v>
      </c>
      <c r="W138" s="4">
        <v>3810343</v>
      </c>
      <c r="X138" s="4">
        <v>113845</v>
      </c>
      <c r="Y138" s="4" t="s">
        <v>28</v>
      </c>
      <c r="Z138" s="4" t="s">
        <v>28</v>
      </c>
      <c r="AA138" s="6">
        <v>1435396</v>
      </c>
    </row>
    <row r="139" spans="15:27" x14ac:dyDescent="0.15">
      <c r="O139" s="35" t="s">
        <v>240</v>
      </c>
      <c r="P139" s="11" t="s">
        <v>241</v>
      </c>
      <c r="Q139" s="4">
        <v>41705537</v>
      </c>
      <c r="R139" s="4">
        <v>3519836</v>
      </c>
      <c r="S139" s="4">
        <v>2246908</v>
      </c>
      <c r="T139" s="4">
        <v>99016</v>
      </c>
      <c r="U139" s="4">
        <v>1173912</v>
      </c>
      <c r="V139" s="4">
        <v>7394491</v>
      </c>
      <c r="W139" s="4">
        <v>4962514</v>
      </c>
      <c r="X139" s="4">
        <v>229550</v>
      </c>
      <c r="Y139" s="4" t="s">
        <v>28</v>
      </c>
      <c r="Z139" s="4">
        <v>791579</v>
      </c>
      <c r="AA139" s="6">
        <v>1319228</v>
      </c>
    </row>
    <row r="140" spans="15:27" x14ac:dyDescent="0.15">
      <c r="O140" s="35" t="s">
        <v>242</v>
      </c>
      <c r="P140" s="11" t="s">
        <v>243</v>
      </c>
      <c r="Q140" s="4">
        <v>25888596</v>
      </c>
      <c r="R140" s="4">
        <v>5303948</v>
      </c>
      <c r="S140" s="4">
        <v>1962778</v>
      </c>
      <c r="T140" s="4">
        <v>2159888</v>
      </c>
      <c r="U140" s="4">
        <v>1181282</v>
      </c>
      <c r="V140" s="4">
        <v>837072</v>
      </c>
      <c r="W140" s="4">
        <v>3185094</v>
      </c>
      <c r="X140" s="4">
        <v>103139</v>
      </c>
      <c r="Y140" s="4" t="s">
        <v>28</v>
      </c>
      <c r="Z140" s="4" t="s">
        <v>28</v>
      </c>
      <c r="AA140" s="6">
        <v>914602</v>
      </c>
    </row>
    <row r="141" spans="15:27" x14ac:dyDescent="0.15">
      <c r="O141" s="35" t="s">
        <v>244</v>
      </c>
      <c r="P141" s="11" t="s">
        <v>245</v>
      </c>
      <c r="Q141" s="4">
        <v>17621800</v>
      </c>
      <c r="R141" s="4">
        <v>9514990</v>
      </c>
      <c r="S141" s="4">
        <v>5024272</v>
      </c>
      <c r="T141" s="4">
        <v>564674</v>
      </c>
      <c r="U141" s="4">
        <v>3926044</v>
      </c>
      <c r="V141" s="4">
        <v>4254747</v>
      </c>
      <c r="W141" s="4">
        <v>2711037</v>
      </c>
      <c r="X141" s="4">
        <v>23448</v>
      </c>
      <c r="Y141" s="4" t="s">
        <v>28</v>
      </c>
      <c r="Z141" s="4">
        <v>611668</v>
      </c>
      <c r="AA141" s="6">
        <v>791052</v>
      </c>
    </row>
    <row r="142" spans="15:27" x14ac:dyDescent="0.15">
      <c r="O142" s="35" t="s">
        <v>246</v>
      </c>
      <c r="P142" s="11" t="s">
        <v>247</v>
      </c>
      <c r="Q142" s="4">
        <v>32665765</v>
      </c>
      <c r="R142" s="4">
        <v>6245917</v>
      </c>
      <c r="S142" s="4">
        <v>2363669</v>
      </c>
      <c r="T142" s="4">
        <v>1839026</v>
      </c>
      <c r="U142" s="4">
        <v>2043222</v>
      </c>
      <c r="V142" s="4">
        <v>3358454</v>
      </c>
      <c r="W142" s="4">
        <v>3054954</v>
      </c>
      <c r="X142" s="4">
        <v>57528</v>
      </c>
      <c r="Y142" s="4" t="s">
        <v>28</v>
      </c>
      <c r="Z142" s="4" t="s">
        <v>28</v>
      </c>
      <c r="AA142" s="6">
        <v>624789</v>
      </c>
    </row>
    <row r="143" spans="15:27" x14ac:dyDescent="0.15">
      <c r="O143" s="35" t="s">
        <v>248</v>
      </c>
      <c r="P143" s="11" t="s">
        <v>249</v>
      </c>
      <c r="Q143" s="4">
        <v>21178623</v>
      </c>
      <c r="R143" s="4">
        <v>13712436</v>
      </c>
      <c r="S143" s="4">
        <v>3897164</v>
      </c>
      <c r="T143" s="4">
        <v>1182400</v>
      </c>
      <c r="U143" s="4">
        <v>8632872</v>
      </c>
      <c r="V143" s="4">
        <v>2460857</v>
      </c>
      <c r="W143" s="4">
        <v>1936175</v>
      </c>
      <c r="X143" s="4">
        <v>27286</v>
      </c>
      <c r="Y143" s="4" t="s">
        <v>28</v>
      </c>
      <c r="Z143" s="4">
        <v>291572</v>
      </c>
      <c r="AA143" s="6">
        <v>477970</v>
      </c>
    </row>
    <row r="144" spans="15:27" x14ac:dyDescent="0.15">
      <c r="O144" s="35" t="s">
        <v>250</v>
      </c>
      <c r="P144" s="11" t="s">
        <v>251</v>
      </c>
      <c r="Q144" s="4">
        <v>27827881</v>
      </c>
      <c r="R144" s="4">
        <v>26573814</v>
      </c>
      <c r="S144" s="4">
        <v>3391801</v>
      </c>
      <c r="T144" s="4">
        <v>3373235</v>
      </c>
      <c r="U144" s="4">
        <v>19808778</v>
      </c>
      <c r="V144" s="4">
        <v>3132456</v>
      </c>
      <c r="W144" s="4">
        <v>4573676</v>
      </c>
      <c r="X144" s="4">
        <v>294126</v>
      </c>
      <c r="Y144" s="4" t="s">
        <v>28</v>
      </c>
      <c r="Z144" s="4">
        <v>845730</v>
      </c>
      <c r="AA144" s="6">
        <v>799244</v>
      </c>
    </row>
    <row r="145" spans="15:27" x14ac:dyDescent="0.15">
      <c r="O145" s="35" t="s">
        <v>252</v>
      </c>
      <c r="P145" s="11" t="s">
        <v>88</v>
      </c>
      <c r="Q145" s="4">
        <v>41122509</v>
      </c>
      <c r="R145" s="4">
        <v>11559313</v>
      </c>
      <c r="S145" s="4">
        <v>2580139</v>
      </c>
      <c r="T145" s="4">
        <v>863380</v>
      </c>
      <c r="U145" s="4">
        <v>8115794</v>
      </c>
      <c r="V145" s="4">
        <v>4038481</v>
      </c>
      <c r="W145" s="4">
        <v>3092102</v>
      </c>
      <c r="X145" s="4">
        <v>121629</v>
      </c>
      <c r="Y145" s="4" t="s">
        <v>28</v>
      </c>
      <c r="Z145" s="4">
        <v>59743</v>
      </c>
      <c r="AA145" s="6">
        <v>392028</v>
      </c>
    </row>
    <row r="146" spans="15:27" x14ac:dyDescent="0.15">
      <c r="O146" s="35" t="s">
        <v>253</v>
      </c>
      <c r="P146" s="11" t="s">
        <v>254</v>
      </c>
      <c r="Q146" s="4">
        <v>17643841</v>
      </c>
      <c r="R146" s="4">
        <v>3303646</v>
      </c>
      <c r="S146" s="4">
        <v>1400767</v>
      </c>
      <c r="T146" s="4">
        <v>2045</v>
      </c>
      <c r="U146" s="4">
        <v>1900834</v>
      </c>
      <c r="V146" s="4">
        <v>23316</v>
      </c>
      <c r="W146" s="4">
        <v>1949051</v>
      </c>
      <c r="X146" s="4">
        <v>24436</v>
      </c>
      <c r="Y146" s="4" t="s">
        <v>28</v>
      </c>
      <c r="Z146" s="4" t="s">
        <v>28</v>
      </c>
      <c r="AA146" s="6">
        <v>361908</v>
      </c>
    </row>
    <row r="147" spans="15:27" x14ac:dyDescent="0.15">
      <c r="O147" s="8" t="s">
        <v>22</v>
      </c>
      <c r="P147" s="11" t="s">
        <v>95</v>
      </c>
      <c r="Q147" s="4">
        <v>617479854</v>
      </c>
      <c r="R147" s="4">
        <v>184360949</v>
      </c>
      <c r="S147" s="4">
        <v>58126401</v>
      </c>
      <c r="T147" s="4">
        <v>21333295</v>
      </c>
      <c r="U147" s="4">
        <v>104901253</v>
      </c>
      <c r="V147" s="4">
        <v>67853249</v>
      </c>
      <c r="W147" s="4">
        <v>85409245</v>
      </c>
      <c r="X147" s="4">
        <v>2439361</v>
      </c>
      <c r="Y147" s="4" t="s">
        <v>28</v>
      </c>
      <c r="Z147" s="4">
        <v>5874728</v>
      </c>
      <c r="AA147" s="6">
        <v>20883263</v>
      </c>
    </row>
    <row r="148" spans="15:27" x14ac:dyDescent="0.15">
      <c r="O148" s="8" t="s">
        <v>22</v>
      </c>
      <c r="P148" s="11" t="s">
        <v>22</v>
      </c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6"/>
    </row>
    <row r="149" spans="15:27" x14ac:dyDescent="0.15">
      <c r="O149" s="8" t="s">
        <v>22</v>
      </c>
      <c r="P149" s="11" t="s">
        <v>255</v>
      </c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6"/>
    </row>
    <row r="150" spans="15:27" x14ac:dyDescent="0.15">
      <c r="O150" s="35" t="s">
        <v>256</v>
      </c>
      <c r="P150" s="11" t="s">
        <v>257</v>
      </c>
      <c r="Q150" s="4">
        <v>133512465</v>
      </c>
      <c r="R150" s="4">
        <v>3306384</v>
      </c>
      <c r="S150" s="4">
        <v>2624446</v>
      </c>
      <c r="T150" s="4">
        <v>150860</v>
      </c>
      <c r="U150" s="4">
        <v>531078</v>
      </c>
      <c r="V150" s="4">
        <v>46188849</v>
      </c>
      <c r="W150" s="4">
        <v>13437255</v>
      </c>
      <c r="X150" s="4">
        <v>71818</v>
      </c>
      <c r="Y150" s="4" t="s">
        <v>28</v>
      </c>
      <c r="Z150" s="4" t="s">
        <v>28</v>
      </c>
      <c r="AA150" s="6">
        <v>5372610</v>
      </c>
    </row>
    <row r="151" spans="15:27" x14ac:dyDescent="0.15">
      <c r="O151" s="35" t="s">
        <v>258</v>
      </c>
      <c r="P151" s="11" t="s">
        <v>259</v>
      </c>
      <c r="Q151" s="4">
        <v>63459019</v>
      </c>
      <c r="R151" s="4">
        <v>22489836</v>
      </c>
      <c r="S151" s="4">
        <v>6777908</v>
      </c>
      <c r="T151" s="4">
        <v>9334606</v>
      </c>
      <c r="U151" s="4">
        <v>6377322</v>
      </c>
      <c r="V151" s="4">
        <v>3774755</v>
      </c>
      <c r="W151" s="4">
        <v>7041754</v>
      </c>
      <c r="X151" s="4">
        <v>78521</v>
      </c>
      <c r="Y151" s="4" t="s">
        <v>28</v>
      </c>
      <c r="Z151" s="4" t="s">
        <v>28</v>
      </c>
      <c r="AA151" s="6">
        <v>740947</v>
      </c>
    </row>
    <row r="152" spans="15:27" x14ac:dyDescent="0.15">
      <c r="O152" s="35" t="s">
        <v>260</v>
      </c>
      <c r="P152" s="11" t="s">
        <v>261</v>
      </c>
      <c r="Q152" s="4">
        <v>72394198</v>
      </c>
      <c r="R152" s="4">
        <v>12457719</v>
      </c>
      <c r="S152" s="4">
        <v>6617241</v>
      </c>
      <c r="T152" s="4">
        <v>2518073</v>
      </c>
      <c r="U152" s="4">
        <v>3322405</v>
      </c>
      <c r="V152" s="4">
        <v>3887081</v>
      </c>
      <c r="W152" s="4">
        <v>6098742</v>
      </c>
      <c r="X152" s="4">
        <v>9427</v>
      </c>
      <c r="Y152" s="4" t="s">
        <v>28</v>
      </c>
      <c r="Z152" s="4" t="s">
        <v>28</v>
      </c>
      <c r="AA152" s="6">
        <v>1319610</v>
      </c>
    </row>
    <row r="153" spans="15:27" x14ac:dyDescent="0.15">
      <c r="O153" s="35" t="s">
        <v>262</v>
      </c>
      <c r="P153" s="11" t="s">
        <v>263</v>
      </c>
      <c r="Q153" s="4">
        <v>54197989</v>
      </c>
      <c r="R153" s="4">
        <v>5184531</v>
      </c>
      <c r="S153" s="4">
        <v>2722352</v>
      </c>
      <c r="T153" s="4">
        <v>603887</v>
      </c>
      <c r="U153" s="4">
        <v>1858292</v>
      </c>
      <c r="V153" s="4">
        <v>7861604</v>
      </c>
      <c r="W153" s="4">
        <v>5735669</v>
      </c>
      <c r="X153" s="4">
        <v>23489</v>
      </c>
      <c r="Y153" s="4" t="s">
        <v>28</v>
      </c>
      <c r="Z153" s="4" t="s">
        <v>28</v>
      </c>
      <c r="AA153" s="6">
        <v>1498053</v>
      </c>
    </row>
    <row r="154" spans="15:27" x14ac:dyDescent="0.15">
      <c r="O154" s="35" t="s">
        <v>264</v>
      </c>
      <c r="P154" s="11" t="s">
        <v>265</v>
      </c>
      <c r="Q154" s="4">
        <v>29924780</v>
      </c>
      <c r="R154" s="4">
        <v>9396112</v>
      </c>
      <c r="S154" s="4">
        <v>2826439</v>
      </c>
      <c r="T154" s="4">
        <v>971267</v>
      </c>
      <c r="U154" s="4">
        <v>5598406</v>
      </c>
      <c r="V154" s="4">
        <v>10899755</v>
      </c>
      <c r="W154" s="4">
        <v>4499266</v>
      </c>
      <c r="X154" s="4">
        <v>75515</v>
      </c>
      <c r="Y154" s="4" t="s">
        <v>28</v>
      </c>
      <c r="Z154" s="4" t="s">
        <v>28</v>
      </c>
      <c r="AA154" s="6">
        <v>1654208</v>
      </c>
    </row>
    <row r="155" spans="15:27" x14ac:dyDescent="0.15">
      <c r="O155" s="35" t="s">
        <v>266</v>
      </c>
      <c r="P155" s="11" t="s">
        <v>267</v>
      </c>
      <c r="Q155" s="4">
        <v>17109729</v>
      </c>
      <c r="R155" s="4">
        <v>2995402</v>
      </c>
      <c r="S155" s="4">
        <v>1726732</v>
      </c>
      <c r="T155" s="4">
        <v>636932</v>
      </c>
      <c r="U155" s="4">
        <v>631738</v>
      </c>
      <c r="V155" s="4">
        <v>2759848</v>
      </c>
      <c r="W155" s="4">
        <v>2055482</v>
      </c>
      <c r="X155" s="4">
        <v>8090</v>
      </c>
      <c r="Y155" s="4" t="s">
        <v>28</v>
      </c>
      <c r="Z155" s="4" t="s">
        <v>28</v>
      </c>
      <c r="AA155" s="6">
        <v>514335</v>
      </c>
    </row>
    <row r="156" spans="15:27" x14ac:dyDescent="0.15">
      <c r="O156" s="35" t="s">
        <v>268</v>
      </c>
      <c r="P156" s="11" t="s">
        <v>269</v>
      </c>
      <c r="Q156" s="4">
        <v>22408888</v>
      </c>
      <c r="R156" s="4">
        <v>5353799</v>
      </c>
      <c r="S156" s="4">
        <v>2736125</v>
      </c>
      <c r="T156" s="4">
        <v>822300</v>
      </c>
      <c r="U156" s="4">
        <v>1795374</v>
      </c>
      <c r="V156" s="4">
        <v>5616433</v>
      </c>
      <c r="W156" s="4">
        <v>2754631</v>
      </c>
      <c r="X156" s="4" t="s">
        <v>28</v>
      </c>
      <c r="Y156" s="4" t="s">
        <v>28</v>
      </c>
      <c r="Z156" s="4" t="s">
        <v>28</v>
      </c>
      <c r="AA156" s="6">
        <v>550000</v>
      </c>
    </row>
    <row r="157" spans="15:27" x14ac:dyDescent="0.15">
      <c r="O157" s="35" t="s">
        <v>270</v>
      </c>
      <c r="P157" s="11" t="s">
        <v>271</v>
      </c>
      <c r="Q157" s="4">
        <v>21780276</v>
      </c>
      <c r="R157" s="4">
        <v>4372587</v>
      </c>
      <c r="S157" s="4">
        <v>1360107</v>
      </c>
      <c r="T157" s="4">
        <v>586147</v>
      </c>
      <c r="U157" s="4">
        <v>2426333</v>
      </c>
      <c r="V157" s="4">
        <v>431117</v>
      </c>
      <c r="W157" s="4">
        <v>2090170</v>
      </c>
      <c r="X157" s="4">
        <v>11925</v>
      </c>
      <c r="Y157" s="4" t="s">
        <v>28</v>
      </c>
      <c r="Z157" s="4" t="s">
        <v>28</v>
      </c>
      <c r="AA157" s="6">
        <v>505600</v>
      </c>
    </row>
    <row r="158" spans="15:27" x14ac:dyDescent="0.15">
      <c r="O158" s="35" t="s">
        <v>272</v>
      </c>
      <c r="P158" s="11" t="s">
        <v>273</v>
      </c>
      <c r="Q158" s="4">
        <v>30839828</v>
      </c>
      <c r="R158" s="4">
        <v>5188637</v>
      </c>
      <c r="S158" s="4">
        <v>2752819</v>
      </c>
      <c r="T158" s="4">
        <v>691006</v>
      </c>
      <c r="U158" s="4">
        <v>1744812</v>
      </c>
      <c r="V158" s="4">
        <v>2859586</v>
      </c>
      <c r="W158" s="4">
        <v>2931919</v>
      </c>
      <c r="X158" s="4">
        <v>21740</v>
      </c>
      <c r="Y158" s="4" t="s">
        <v>28</v>
      </c>
      <c r="Z158" s="4" t="s">
        <v>28</v>
      </c>
      <c r="AA158" s="6">
        <v>778577</v>
      </c>
    </row>
    <row r="159" spans="15:27" x14ac:dyDescent="0.15">
      <c r="O159" s="35" t="s">
        <v>274</v>
      </c>
      <c r="P159" s="11" t="s">
        <v>275</v>
      </c>
      <c r="Q159" s="4">
        <v>18340788</v>
      </c>
      <c r="R159" s="4">
        <v>17232615</v>
      </c>
      <c r="S159" s="4">
        <v>4675294</v>
      </c>
      <c r="T159" s="4">
        <v>7705920</v>
      </c>
      <c r="U159" s="4">
        <v>4851401</v>
      </c>
      <c r="V159" s="4">
        <v>4291167</v>
      </c>
      <c r="W159" s="4">
        <v>3738587</v>
      </c>
      <c r="X159" s="4">
        <v>69114</v>
      </c>
      <c r="Y159" s="4" t="s">
        <v>28</v>
      </c>
      <c r="Z159" s="4" t="s">
        <v>28</v>
      </c>
      <c r="AA159" s="6">
        <v>1191008</v>
      </c>
    </row>
    <row r="160" spans="15:27" x14ac:dyDescent="0.15">
      <c r="O160" s="35" t="s">
        <v>276</v>
      </c>
      <c r="P160" s="11" t="s">
        <v>277</v>
      </c>
      <c r="Q160" s="4">
        <v>13342770</v>
      </c>
      <c r="R160" s="4">
        <v>1678921</v>
      </c>
      <c r="S160" s="4">
        <v>994817</v>
      </c>
      <c r="T160" s="4">
        <v>144716</v>
      </c>
      <c r="U160" s="4">
        <v>539388</v>
      </c>
      <c r="V160" s="4">
        <v>755700</v>
      </c>
      <c r="W160" s="4">
        <v>1656750</v>
      </c>
      <c r="X160" s="4">
        <v>3117</v>
      </c>
      <c r="Y160" s="4" t="s">
        <v>28</v>
      </c>
      <c r="Z160" s="4" t="s">
        <v>28</v>
      </c>
      <c r="AA160" s="6">
        <v>425212</v>
      </c>
    </row>
    <row r="161" spans="15:27" x14ac:dyDescent="0.15">
      <c r="O161" s="35" t="s">
        <v>278</v>
      </c>
      <c r="P161" s="11" t="s">
        <v>279</v>
      </c>
      <c r="Q161" s="4">
        <v>23122043</v>
      </c>
      <c r="R161" s="4">
        <v>2580389</v>
      </c>
      <c r="S161" s="4">
        <v>1558568</v>
      </c>
      <c r="T161" s="4">
        <v>151871</v>
      </c>
      <c r="U161" s="4">
        <v>869950</v>
      </c>
      <c r="V161" s="4">
        <v>2497988</v>
      </c>
      <c r="W161" s="4">
        <v>2956515</v>
      </c>
      <c r="X161" s="4">
        <v>55953</v>
      </c>
      <c r="Y161" s="4" t="s">
        <v>28</v>
      </c>
      <c r="Z161" s="4">
        <v>769709</v>
      </c>
      <c r="AA161" s="6">
        <v>354507</v>
      </c>
    </row>
    <row r="162" spans="15:27" x14ac:dyDescent="0.15">
      <c r="O162" s="35" t="s">
        <v>280</v>
      </c>
      <c r="P162" s="11" t="s">
        <v>281</v>
      </c>
      <c r="Q162" s="4">
        <v>31588136</v>
      </c>
      <c r="R162" s="4">
        <v>13916669</v>
      </c>
      <c r="S162" s="4">
        <v>6680837</v>
      </c>
      <c r="T162" s="4">
        <v>1265312</v>
      </c>
      <c r="U162" s="4">
        <v>5970520</v>
      </c>
      <c r="V162" s="4">
        <v>4768880</v>
      </c>
      <c r="W162" s="4">
        <v>4128868</v>
      </c>
      <c r="X162" s="4">
        <v>17803</v>
      </c>
      <c r="Y162" s="4" t="s">
        <v>28</v>
      </c>
      <c r="Z162" s="4">
        <v>233088</v>
      </c>
      <c r="AA162" s="6">
        <v>1193377</v>
      </c>
    </row>
    <row r="163" spans="15:27" x14ac:dyDescent="0.15">
      <c r="O163" s="35" t="s">
        <v>282</v>
      </c>
      <c r="P163" s="11" t="s">
        <v>283</v>
      </c>
      <c r="Q163" s="4">
        <v>49995516</v>
      </c>
      <c r="R163" s="4">
        <v>3794270</v>
      </c>
      <c r="S163" s="4">
        <v>1358878</v>
      </c>
      <c r="T163" s="4">
        <v>687554</v>
      </c>
      <c r="U163" s="4">
        <v>1747838</v>
      </c>
      <c r="V163" s="4">
        <v>2386731</v>
      </c>
      <c r="W163" s="4">
        <v>5293472</v>
      </c>
      <c r="X163" s="4">
        <v>1301</v>
      </c>
      <c r="Y163" s="4" t="s">
        <v>28</v>
      </c>
      <c r="Z163" s="4" t="s">
        <v>28</v>
      </c>
      <c r="AA163" s="6">
        <v>1650000</v>
      </c>
    </row>
    <row r="164" spans="15:27" x14ac:dyDescent="0.15">
      <c r="O164" s="35" t="s">
        <v>284</v>
      </c>
      <c r="P164" s="11" t="s">
        <v>285</v>
      </c>
      <c r="Q164" s="4">
        <v>26070873</v>
      </c>
      <c r="R164" s="4">
        <v>5352770</v>
      </c>
      <c r="S164" s="4">
        <v>2609815</v>
      </c>
      <c r="T164" s="4">
        <v>799689</v>
      </c>
      <c r="U164" s="4">
        <v>1943266</v>
      </c>
      <c r="V164" s="4">
        <v>6077237</v>
      </c>
      <c r="W164" s="4">
        <v>2758495</v>
      </c>
      <c r="X164" s="4">
        <v>4980</v>
      </c>
      <c r="Y164" s="4" t="s">
        <v>28</v>
      </c>
      <c r="Z164" s="4" t="s">
        <v>28</v>
      </c>
      <c r="AA164" s="6">
        <v>573640</v>
      </c>
    </row>
    <row r="165" spans="15:27" x14ac:dyDescent="0.15">
      <c r="O165" s="35" t="s">
        <v>286</v>
      </c>
      <c r="P165" s="11" t="s">
        <v>287</v>
      </c>
      <c r="Q165" s="4">
        <v>54817726</v>
      </c>
      <c r="R165" s="4">
        <v>7164710</v>
      </c>
      <c r="S165" s="4">
        <v>2214302</v>
      </c>
      <c r="T165" s="4">
        <v>1108978</v>
      </c>
      <c r="U165" s="4">
        <v>3841430</v>
      </c>
      <c r="V165" s="4">
        <v>39764440</v>
      </c>
      <c r="W165" s="4">
        <v>6930621</v>
      </c>
      <c r="X165" s="4">
        <v>387381</v>
      </c>
      <c r="Y165" s="4" t="s">
        <v>28</v>
      </c>
      <c r="Z165" s="4" t="s">
        <v>28</v>
      </c>
      <c r="AA165" s="6">
        <v>1197580</v>
      </c>
    </row>
    <row r="166" spans="15:27" x14ac:dyDescent="0.15">
      <c r="O166" s="35" t="s">
        <v>288</v>
      </c>
      <c r="P166" s="11" t="s">
        <v>289</v>
      </c>
      <c r="Q166" s="4">
        <v>65384252</v>
      </c>
      <c r="R166" s="4">
        <v>11674867</v>
      </c>
      <c r="S166" s="4">
        <v>4678254</v>
      </c>
      <c r="T166" s="4">
        <v>5171695</v>
      </c>
      <c r="U166" s="4">
        <v>1824918</v>
      </c>
      <c r="V166" s="4">
        <v>12475456</v>
      </c>
      <c r="W166" s="4">
        <v>7676665</v>
      </c>
      <c r="X166" s="4">
        <v>21969</v>
      </c>
      <c r="Y166" s="4" t="s">
        <v>28</v>
      </c>
      <c r="Z166" s="4" t="s">
        <v>28</v>
      </c>
      <c r="AA166" s="6">
        <v>1731503</v>
      </c>
    </row>
    <row r="167" spans="15:27" x14ac:dyDescent="0.15">
      <c r="O167" s="35" t="s">
        <v>290</v>
      </c>
      <c r="P167" s="11" t="s">
        <v>291</v>
      </c>
      <c r="Q167" s="4">
        <v>17480036</v>
      </c>
      <c r="R167" s="4">
        <v>2814892</v>
      </c>
      <c r="S167" s="4">
        <v>1745995</v>
      </c>
      <c r="T167" s="4">
        <v>295790</v>
      </c>
      <c r="U167" s="4">
        <v>773107</v>
      </c>
      <c r="V167" s="4">
        <v>2465197</v>
      </c>
      <c r="W167" s="4">
        <v>2623865</v>
      </c>
      <c r="X167" s="4">
        <v>26233</v>
      </c>
      <c r="Y167" s="4" t="s">
        <v>28</v>
      </c>
      <c r="Z167" s="4" t="s">
        <v>28</v>
      </c>
      <c r="AA167" s="6">
        <v>488825</v>
      </c>
    </row>
    <row r="168" spans="15:27" x14ac:dyDescent="0.15">
      <c r="O168" s="35" t="s">
        <v>292</v>
      </c>
      <c r="P168" s="11" t="s">
        <v>293</v>
      </c>
      <c r="Q168" s="4">
        <v>11410174</v>
      </c>
      <c r="R168" s="4">
        <v>2548788</v>
      </c>
      <c r="S168" s="4">
        <v>515430</v>
      </c>
      <c r="T168" s="4">
        <v>89095</v>
      </c>
      <c r="U168" s="4">
        <v>1944263</v>
      </c>
      <c r="V168" s="4">
        <v>1891068</v>
      </c>
      <c r="W168" s="4">
        <v>1818003</v>
      </c>
      <c r="X168" s="4">
        <v>47273</v>
      </c>
      <c r="Y168" s="4" t="s">
        <v>28</v>
      </c>
      <c r="Z168" s="4" t="s">
        <v>28</v>
      </c>
      <c r="AA168" s="6">
        <v>787148</v>
      </c>
    </row>
    <row r="169" spans="15:27" x14ac:dyDescent="0.15">
      <c r="O169" s="35" t="s">
        <v>294</v>
      </c>
      <c r="P169" s="11" t="s">
        <v>295</v>
      </c>
      <c r="Q169" s="4">
        <v>11245416</v>
      </c>
      <c r="R169" s="4">
        <v>6808300</v>
      </c>
      <c r="S169" s="4">
        <v>2653688</v>
      </c>
      <c r="T169" s="4">
        <v>1822</v>
      </c>
      <c r="U169" s="4">
        <v>4152790</v>
      </c>
      <c r="V169" s="4">
        <v>7099056</v>
      </c>
      <c r="W169" s="4">
        <v>1685156</v>
      </c>
      <c r="X169" s="4">
        <v>30688</v>
      </c>
      <c r="Y169" s="4" t="s">
        <v>28</v>
      </c>
      <c r="Z169" s="4" t="s">
        <v>28</v>
      </c>
      <c r="AA169" s="6">
        <v>93489</v>
      </c>
    </row>
    <row r="170" spans="15:27" x14ac:dyDescent="0.15">
      <c r="O170" s="35" t="s">
        <v>296</v>
      </c>
      <c r="P170" s="11" t="s">
        <v>297</v>
      </c>
      <c r="Q170" s="4">
        <v>24844976</v>
      </c>
      <c r="R170" s="4">
        <v>9047852</v>
      </c>
      <c r="S170" s="4">
        <v>4193013</v>
      </c>
      <c r="T170" s="4">
        <v>1537172</v>
      </c>
      <c r="U170" s="4">
        <v>3317667</v>
      </c>
      <c r="V170" s="4">
        <v>3608472</v>
      </c>
      <c r="W170" s="4">
        <v>3011265</v>
      </c>
      <c r="X170" s="4">
        <v>335170</v>
      </c>
      <c r="Y170" s="4" t="s">
        <v>28</v>
      </c>
      <c r="Z170" s="4" t="s">
        <v>28</v>
      </c>
      <c r="AA170" s="6">
        <v>723595</v>
      </c>
    </row>
    <row r="171" spans="15:27" x14ac:dyDescent="0.15">
      <c r="O171" s="35" t="s">
        <v>298</v>
      </c>
      <c r="P171" s="11" t="s">
        <v>299</v>
      </c>
      <c r="Q171" s="4">
        <v>18439645</v>
      </c>
      <c r="R171" s="4">
        <v>5671603</v>
      </c>
      <c r="S171" s="4">
        <v>2027385</v>
      </c>
      <c r="T171" s="4">
        <v>1226268</v>
      </c>
      <c r="U171" s="4">
        <v>2417950</v>
      </c>
      <c r="V171" s="4">
        <v>4683823</v>
      </c>
      <c r="W171" s="4">
        <v>2793255</v>
      </c>
      <c r="X171" s="4">
        <v>8415</v>
      </c>
      <c r="Y171" s="4" t="s">
        <v>28</v>
      </c>
      <c r="Z171" s="4" t="s">
        <v>28</v>
      </c>
      <c r="AA171" s="6">
        <v>928680</v>
      </c>
    </row>
    <row r="172" spans="15:27" x14ac:dyDescent="0.15">
      <c r="O172" s="35" t="s">
        <v>300</v>
      </c>
      <c r="P172" s="11" t="s">
        <v>301</v>
      </c>
      <c r="Q172" s="4">
        <v>44788246</v>
      </c>
      <c r="R172" s="4">
        <v>9343311</v>
      </c>
      <c r="S172" s="4">
        <v>4452519</v>
      </c>
      <c r="T172" s="4">
        <v>2336709</v>
      </c>
      <c r="U172" s="4">
        <v>2554083</v>
      </c>
      <c r="V172" s="4">
        <v>1026051</v>
      </c>
      <c r="W172" s="4">
        <v>5281318</v>
      </c>
      <c r="X172" s="4">
        <v>168298</v>
      </c>
      <c r="Y172" s="4" t="s">
        <v>28</v>
      </c>
      <c r="Z172" s="4" t="s">
        <v>28</v>
      </c>
      <c r="AA172" s="6">
        <v>1538560</v>
      </c>
    </row>
    <row r="173" spans="15:27" x14ac:dyDescent="0.15">
      <c r="O173" s="35" t="s">
        <v>302</v>
      </c>
      <c r="P173" s="11" t="s">
        <v>303</v>
      </c>
      <c r="Q173" s="4">
        <v>31524189</v>
      </c>
      <c r="R173" s="4">
        <v>3752404</v>
      </c>
      <c r="S173" s="4">
        <v>1192916</v>
      </c>
      <c r="T173" s="4">
        <v>1124133</v>
      </c>
      <c r="U173" s="4">
        <v>1435355</v>
      </c>
      <c r="V173" s="4">
        <v>923551</v>
      </c>
      <c r="W173" s="4">
        <v>2695729</v>
      </c>
      <c r="X173" s="4">
        <v>11500</v>
      </c>
      <c r="Y173" s="4" t="s">
        <v>28</v>
      </c>
      <c r="Z173" s="4" t="s">
        <v>28</v>
      </c>
      <c r="AA173" s="6">
        <v>959835</v>
      </c>
    </row>
    <row r="174" spans="15:27" x14ac:dyDescent="0.15">
      <c r="O174" s="35" t="s">
        <v>304</v>
      </c>
      <c r="P174" s="11" t="s">
        <v>305</v>
      </c>
      <c r="Q174" s="4">
        <v>25359024</v>
      </c>
      <c r="R174" s="4">
        <v>12559033</v>
      </c>
      <c r="S174" s="4">
        <v>3068852</v>
      </c>
      <c r="T174" s="4">
        <v>1933025</v>
      </c>
      <c r="U174" s="4">
        <v>7557156</v>
      </c>
      <c r="V174" s="4">
        <v>1193756</v>
      </c>
      <c r="W174" s="4">
        <v>3086253</v>
      </c>
      <c r="X174" s="4">
        <v>44335</v>
      </c>
      <c r="Y174" s="4" t="s">
        <v>28</v>
      </c>
      <c r="Z174" s="4" t="s">
        <v>28</v>
      </c>
      <c r="AA174" s="6">
        <v>1321012</v>
      </c>
    </row>
    <row r="175" spans="15:27" x14ac:dyDescent="0.15">
      <c r="O175" s="35" t="s">
        <v>306</v>
      </c>
      <c r="P175" s="11" t="s">
        <v>307</v>
      </c>
      <c r="Q175" s="4">
        <v>19320681</v>
      </c>
      <c r="R175" s="4">
        <v>5884058</v>
      </c>
      <c r="S175" s="4">
        <v>1231553</v>
      </c>
      <c r="T175" s="4">
        <v>2589860</v>
      </c>
      <c r="U175" s="4">
        <v>2062645</v>
      </c>
      <c r="V175" s="4">
        <v>6936882</v>
      </c>
      <c r="W175" s="4">
        <v>2287892</v>
      </c>
      <c r="X175" s="4">
        <v>25000</v>
      </c>
      <c r="Y175" s="4" t="s">
        <v>28</v>
      </c>
      <c r="Z175" s="4" t="s">
        <v>28</v>
      </c>
      <c r="AA175" s="6">
        <v>876205</v>
      </c>
    </row>
    <row r="176" spans="15:27" x14ac:dyDescent="0.15">
      <c r="O176" s="35" t="s">
        <v>308</v>
      </c>
      <c r="P176" s="11" t="s">
        <v>309</v>
      </c>
      <c r="Q176" s="4">
        <v>19475419</v>
      </c>
      <c r="R176" s="4">
        <v>7058682</v>
      </c>
      <c r="S176" s="4">
        <v>3750815</v>
      </c>
      <c r="T176" s="4">
        <v>452275</v>
      </c>
      <c r="U176" s="4">
        <v>2855592</v>
      </c>
      <c r="V176" s="4">
        <v>5342678</v>
      </c>
      <c r="W176" s="4">
        <v>3131379</v>
      </c>
      <c r="X176" s="4">
        <v>83738</v>
      </c>
      <c r="Y176" s="4" t="s">
        <v>28</v>
      </c>
      <c r="Z176" s="4">
        <v>676235</v>
      </c>
      <c r="AA176" s="6">
        <v>771672</v>
      </c>
    </row>
    <row r="177" spans="15:27" x14ac:dyDescent="0.15">
      <c r="O177" s="35" t="s">
        <v>310</v>
      </c>
      <c r="P177" s="11" t="s">
        <v>311</v>
      </c>
      <c r="Q177" s="4">
        <v>14607704</v>
      </c>
      <c r="R177" s="4">
        <v>8835947</v>
      </c>
      <c r="S177" s="4">
        <v>5882651</v>
      </c>
      <c r="T177" s="4">
        <v>397440</v>
      </c>
      <c r="U177" s="4">
        <v>2555856</v>
      </c>
      <c r="V177" s="4">
        <v>20351290</v>
      </c>
      <c r="W177" s="4">
        <v>4148002</v>
      </c>
      <c r="X177" s="4">
        <v>607386</v>
      </c>
      <c r="Y177" s="4" t="s">
        <v>28</v>
      </c>
      <c r="Z177" s="4" t="s">
        <v>28</v>
      </c>
      <c r="AA177" s="6">
        <v>1043455</v>
      </c>
    </row>
    <row r="178" spans="15:27" x14ac:dyDescent="0.15">
      <c r="O178" s="35" t="s">
        <v>312</v>
      </c>
      <c r="P178" s="11" t="s">
        <v>313</v>
      </c>
      <c r="Q178" s="4">
        <v>17823796</v>
      </c>
      <c r="R178" s="4">
        <v>5869779</v>
      </c>
      <c r="S178" s="4">
        <v>1664021</v>
      </c>
      <c r="T178" s="4">
        <v>665392</v>
      </c>
      <c r="U178" s="4">
        <v>3540366</v>
      </c>
      <c r="V178" s="4">
        <v>3326591</v>
      </c>
      <c r="W178" s="4">
        <v>2138514</v>
      </c>
      <c r="X178" s="4">
        <v>128939</v>
      </c>
      <c r="Y178" s="4" t="s">
        <v>28</v>
      </c>
      <c r="Z178" s="4" t="s">
        <v>28</v>
      </c>
      <c r="AA178" s="6">
        <v>575569</v>
      </c>
    </row>
    <row r="179" spans="15:27" x14ac:dyDescent="0.15">
      <c r="O179" s="35" t="s">
        <v>314</v>
      </c>
      <c r="P179" s="11" t="s">
        <v>315</v>
      </c>
      <c r="Q179" s="4">
        <v>22507611</v>
      </c>
      <c r="R179" s="4">
        <v>16491117</v>
      </c>
      <c r="S179" s="4">
        <v>4959755</v>
      </c>
      <c r="T179" s="4">
        <v>1269210</v>
      </c>
      <c r="U179" s="4">
        <v>10262152</v>
      </c>
      <c r="V179" s="4">
        <v>1003014</v>
      </c>
      <c r="W179" s="4">
        <v>2715269</v>
      </c>
      <c r="X179" s="4">
        <v>345410</v>
      </c>
      <c r="Y179" s="4" t="s">
        <v>28</v>
      </c>
      <c r="Z179" s="4" t="s">
        <v>28</v>
      </c>
      <c r="AA179" s="6">
        <v>315952</v>
      </c>
    </row>
    <row r="180" spans="15:27" x14ac:dyDescent="0.15">
      <c r="O180" s="35" t="s">
        <v>316</v>
      </c>
      <c r="P180" s="11" t="s">
        <v>317</v>
      </c>
      <c r="Q180" s="4">
        <v>22295902</v>
      </c>
      <c r="R180" s="4">
        <v>4030602</v>
      </c>
      <c r="S180" s="4">
        <v>2149412</v>
      </c>
      <c r="T180" s="4">
        <v>542282</v>
      </c>
      <c r="U180" s="4">
        <v>1338908</v>
      </c>
      <c r="V180" s="4">
        <v>5742947</v>
      </c>
      <c r="W180" s="4">
        <v>2763523</v>
      </c>
      <c r="X180" s="4">
        <v>10322</v>
      </c>
      <c r="Y180" s="4" t="s">
        <v>28</v>
      </c>
      <c r="Z180" s="4" t="s">
        <v>28</v>
      </c>
      <c r="AA180" s="6">
        <v>1265539</v>
      </c>
    </row>
    <row r="181" spans="15:27" x14ac:dyDescent="0.15">
      <c r="O181" s="35" t="s">
        <v>318</v>
      </c>
      <c r="P181" s="11" t="s">
        <v>319</v>
      </c>
      <c r="Q181" s="4">
        <v>28352888</v>
      </c>
      <c r="R181" s="4">
        <v>8094707</v>
      </c>
      <c r="S181" s="4">
        <v>2871858</v>
      </c>
      <c r="T181" s="4">
        <v>1698336</v>
      </c>
      <c r="U181" s="4">
        <v>3524513</v>
      </c>
      <c r="V181" s="4">
        <v>5569924</v>
      </c>
      <c r="W181" s="4">
        <v>2622194</v>
      </c>
      <c r="X181" s="4">
        <v>19989</v>
      </c>
      <c r="Y181" s="4" t="s">
        <v>28</v>
      </c>
      <c r="Z181" s="4" t="s">
        <v>28</v>
      </c>
      <c r="AA181" s="6">
        <v>947574</v>
      </c>
    </row>
    <row r="182" spans="15:27" x14ac:dyDescent="0.15">
      <c r="O182" s="8" t="s">
        <v>22</v>
      </c>
      <c r="P182" s="11" t="s">
        <v>95</v>
      </c>
      <c r="Q182" s="4">
        <v>1057764983</v>
      </c>
      <c r="R182" s="4">
        <v>242951293</v>
      </c>
      <c r="S182" s="4">
        <v>97274797</v>
      </c>
      <c r="T182" s="4">
        <v>49509622</v>
      </c>
      <c r="U182" s="4">
        <v>96166874</v>
      </c>
      <c r="V182" s="4">
        <v>228460927</v>
      </c>
      <c r="W182" s="4">
        <v>124586478</v>
      </c>
      <c r="X182" s="4">
        <v>2754839</v>
      </c>
      <c r="Y182" s="4" t="s">
        <v>28</v>
      </c>
      <c r="Z182" s="4">
        <v>1679032</v>
      </c>
      <c r="AA182" s="6">
        <v>33887877</v>
      </c>
    </row>
    <row r="183" spans="15:27" x14ac:dyDescent="0.15">
      <c r="O183" s="8" t="s">
        <v>22</v>
      </c>
      <c r="P183" s="11" t="s">
        <v>22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6"/>
    </row>
    <row r="184" spans="15:27" x14ac:dyDescent="0.15">
      <c r="O184" s="8" t="s">
        <v>22</v>
      </c>
      <c r="P184" s="11" t="s">
        <v>320</v>
      </c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6"/>
    </row>
    <row r="185" spans="15:27" x14ac:dyDescent="0.15">
      <c r="O185" s="35" t="s">
        <v>321</v>
      </c>
      <c r="P185" s="11" t="s">
        <v>322</v>
      </c>
      <c r="Q185" s="4">
        <v>115766987</v>
      </c>
      <c r="R185" s="4">
        <v>35140062</v>
      </c>
      <c r="S185" s="4">
        <v>13565435</v>
      </c>
      <c r="T185" s="4">
        <v>3415162</v>
      </c>
      <c r="U185" s="4">
        <v>18159465</v>
      </c>
      <c r="V185" s="4">
        <v>42597087</v>
      </c>
      <c r="W185" s="4">
        <v>19029707</v>
      </c>
      <c r="X185" s="4">
        <v>140615</v>
      </c>
      <c r="Y185" s="4" t="s">
        <v>28</v>
      </c>
      <c r="Z185" s="4" t="s">
        <v>28</v>
      </c>
      <c r="AA185" s="6">
        <v>3989508</v>
      </c>
    </row>
    <row r="186" spans="15:27" x14ac:dyDescent="0.15">
      <c r="O186" s="35" t="s">
        <v>323</v>
      </c>
      <c r="P186" s="11" t="s">
        <v>324</v>
      </c>
      <c r="Q186" s="4">
        <v>39968121</v>
      </c>
      <c r="R186" s="4">
        <v>12819334</v>
      </c>
      <c r="S186" s="4">
        <v>2262770</v>
      </c>
      <c r="T186" s="4">
        <v>1069847</v>
      </c>
      <c r="U186" s="4">
        <v>9486717</v>
      </c>
      <c r="V186" s="4">
        <v>5761599</v>
      </c>
      <c r="W186" s="4">
        <v>7823832</v>
      </c>
      <c r="X186" s="4">
        <v>52932</v>
      </c>
      <c r="Y186" s="4" t="s">
        <v>28</v>
      </c>
      <c r="Z186" s="4" t="s">
        <v>28</v>
      </c>
      <c r="AA186" s="6">
        <v>2610000</v>
      </c>
    </row>
    <row r="187" spans="15:27" x14ac:dyDescent="0.15">
      <c r="O187" s="35" t="s">
        <v>325</v>
      </c>
      <c r="P187" s="11" t="s">
        <v>326</v>
      </c>
      <c r="Q187" s="4">
        <v>60657348</v>
      </c>
      <c r="R187" s="4">
        <v>10160442</v>
      </c>
      <c r="S187" s="4">
        <v>5699937</v>
      </c>
      <c r="T187" s="4">
        <v>824744</v>
      </c>
      <c r="U187" s="4">
        <v>3635761</v>
      </c>
      <c r="V187" s="4">
        <v>15548711</v>
      </c>
      <c r="W187" s="4">
        <v>8271696</v>
      </c>
      <c r="X187" s="4">
        <v>112665</v>
      </c>
      <c r="Y187" s="4" t="s">
        <v>28</v>
      </c>
      <c r="Z187" s="4" t="s">
        <v>28</v>
      </c>
      <c r="AA187" s="6">
        <v>2460546</v>
      </c>
    </row>
    <row r="188" spans="15:27" x14ac:dyDescent="0.15">
      <c r="O188" s="35" t="s">
        <v>327</v>
      </c>
      <c r="P188" s="11" t="s">
        <v>328</v>
      </c>
      <c r="Q188" s="4">
        <v>39459128</v>
      </c>
      <c r="R188" s="4">
        <v>11786327</v>
      </c>
      <c r="S188" s="4">
        <v>3431352</v>
      </c>
      <c r="T188" s="4">
        <v>1662195</v>
      </c>
      <c r="U188" s="4">
        <v>6692780</v>
      </c>
      <c r="V188" s="4">
        <v>14741252</v>
      </c>
      <c r="W188" s="4">
        <v>6297129</v>
      </c>
      <c r="X188" s="4">
        <v>103026</v>
      </c>
      <c r="Y188" s="4" t="s">
        <v>28</v>
      </c>
      <c r="Z188" s="4">
        <v>177631</v>
      </c>
      <c r="AA188" s="6">
        <v>1896927</v>
      </c>
    </row>
    <row r="189" spans="15:27" x14ac:dyDescent="0.15">
      <c r="O189" s="35" t="s">
        <v>329</v>
      </c>
      <c r="P189" s="11" t="s">
        <v>330</v>
      </c>
      <c r="Q189" s="4">
        <v>27421421</v>
      </c>
      <c r="R189" s="4">
        <v>7875168</v>
      </c>
      <c r="S189" s="4">
        <v>3237546</v>
      </c>
      <c r="T189" s="4">
        <v>312805</v>
      </c>
      <c r="U189" s="4">
        <v>4324817</v>
      </c>
      <c r="V189" s="4">
        <v>2494896</v>
      </c>
      <c r="W189" s="4">
        <v>4357263</v>
      </c>
      <c r="X189" s="4">
        <v>74946</v>
      </c>
      <c r="Y189" s="4" t="s">
        <v>28</v>
      </c>
      <c r="Z189" s="4" t="s">
        <v>28</v>
      </c>
      <c r="AA189" s="6">
        <v>1105274</v>
      </c>
    </row>
    <row r="190" spans="15:27" x14ac:dyDescent="0.15">
      <c r="O190" s="35" t="s">
        <v>331</v>
      </c>
      <c r="P190" s="11" t="s">
        <v>332</v>
      </c>
      <c r="Q190" s="4">
        <v>58889311</v>
      </c>
      <c r="R190" s="4">
        <v>7661620</v>
      </c>
      <c r="S190" s="4">
        <v>2648213</v>
      </c>
      <c r="T190" s="4">
        <v>969910</v>
      </c>
      <c r="U190" s="4">
        <v>4043497</v>
      </c>
      <c r="V190" s="4">
        <v>7136131</v>
      </c>
      <c r="W190" s="4">
        <v>4428183</v>
      </c>
      <c r="X190" s="4">
        <v>120386</v>
      </c>
      <c r="Y190" s="4" t="s">
        <v>28</v>
      </c>
      <c r="Z190" s="4" t="s">
        <v>28</v>
      </c>
      <c r="AA190" s="6">
        <v>1080000</v>
      </c>
    </row>
    <row r="191" spans="15:27" x14ac:dyDescent="0.15">
      <c r="O191" s="35" t="s">
        <v>333</v>
      </c>
      <c r="P191" s="11" t="s">
        <v>334</v>
      </c>
      <c r="Q191" s="4">
        <v>57783843</v>
      </c>
      <c r="R191" s="4">
        <v>3370193</v>
      </c>
      <c r="S191" s="4">
        <v>1202680</v>
      </c>
      <c r="T191" s="4">
        <v>364161</v>
      </c>
      <c r="U191" s="4">
        <v>1803352</v>
      </c>
      <c r="V191" s="4">
        <v>17390524</v>
      </c>
      <c r="W191" s="4">
        <v>6386191</v>
      </c>
      <c r="X191" s="4">
        <v>27541</v>
      </c>
      <c r="Y191" s="4" t="s">
        <v>28</v>
      </c>
      <c r="Z191" s="4" t="s">
        <v>28</v>
      </c>
      <c r="AA191" s="6">
        <v>1960000</v>
      </c>
    </row>
    <row r="192" spans="15:27" x14ac:dyDescent="0.15">
      <c r="O192" s="35" t="s">
        <v>335</v>
      </c>
      <c r="P192" s="11" t="s">
        <v>336</v>
      </c>
      <c r="Q192" s="4">
        <v>31528941</v>
      </c>
      <c r="R192" s="4">
        <v>11344938</v>
      </c>
      <c r="S192" s="4">
        <v>4386427</v>
      </c>
      <c r="T192" s="4">
        <v>329826</v>
      </c>
      <c r="U192" s="4">
        <v>6628685</v>
      </c>
      <c r="V192" s="4">
        <v>10905127</v>
      </c>
      <c r="W192" s="4">
        <v>3454490</v>
      </c>
      <c r="X192" s="4">
        <v>79816</v>
      </c>
      <c r="Y192" s="4" t="s">
        <v>28</v>
      </c>
      <c r="Z192" s="4" t="s">
        <v>28</v>
      </c>
      <c r="AA192" s="6">
        <v>1043223</v>
      </c>
    </row>
    <row r="193" spans="15:27" x14ac:dyDescent="0.15">
      <c r="O193" s="35" t="s">
        <v>337</v>
      </c>
      <c r="P193" s="11" t="s">
        <v>338</v>
      </c>
      <c r="Q193" s="4">
        <v>32380369</v>
      </c>
      <c r="R193" s="4">
        <v>2366439</v>
      </c>
      <c r="S193" s="4">
        <v>1013707</v>
      </c>
      <c r="T193" s="4">
        <v>11910</v>
      </c>
      <c r="U193" s="4">
        <v>1340822</v>
      </c>
      <c r="V193" s="4">
        <v>4464095</v>
      </c>
      <c r="W193" s="4">
        <v>3476777</v>
      </c>
      <c r="X193" s="4">
        <v>67385</v>
      </c>
      <c r="Y193" s="4" t="s">
        <v>28</v>
      </c>
      <c r="Z193" s="4" t="s">
        <v>28</v>
      </c>
      <c r="AA193" s="6">
        <v>880055</v>
      </c>
    </row>
    <row r="194" spans="15:27" x14ac:dyDescent="0.15">
      <c r="O194" s="35" t="s">
        <v>339</v>
      </c>
      <c r="P194" s="11" t="s">
        <v>340</v>
      </c>
      <c r="Q194" s="4">
        <v>12582840</v>
      </c>
      <c r="R194" s="4">
        <v>1816756</v>
      </c>
      <c r="S194" s="4">
        <v>724059</v>
      </c>
      <c r="T194" s="4">
        <v>166768</v>
      </c>
      <c r="U194" s="4">
        <v>925929</v>
      </c>
      <c r="V194" s="4">
        <v>370781</v>
      </c>
      <c r="W194" s="4">
        <v>1527631</v>
      </c>
      <c r="X194" s="4">
        <v>10800</v>
      </c>
      <c r="Y194" s="4" t="s">
        <v>28</v>
      </c>
      <c r="Z194" s="4" t="s">
        <v>28</v>
      </c>
      <c r="AA194" s="6">
        <v>345357</v>
      </c>
    </row>
    <row r="195" spans="15:27" x14ac:dyDescent="0.15">
      <c r="O195" s="35" t="s">
        <v>341</v>
      </c>
      <c r="P195" s="11" t="s">
        <v>342</v>
      </c>
      <c r="Q195" s="4">
        <v>33446316</v>
      </c>
      <c r="R195" s="4">
        <v>15615399</v>
      </c>
      <c r="S195" s="4">
        <v>5549561</v>
      </c>
      <c r="T195" s="4">
        <v>1666282</v>
      </c>
      <c r="U195" s="4">
        <v>8399556</v>
      </c>
      <c r="V195" s="4">
        <v>10522589</v>
      </c>
      <c r="W195" s="4">
        <v>4984672</v>
      </c>
      <c r="X195" s="4">
        <v>193360</v>
      </c>
      <c r="Y195" s="4" t="s">
        <v>28</v>
      </c>
      <c r="Z195" s="4" t="s">
        <v>28</v>
      </c>
      <c r="AA195" s="6">
        <v>1242331</v>
      </c>
    </row>
    <row r="196" spans="15:27" x14ac:dyDescent="0.15">
      <c r="O196" s="35" t="s">
        <v>343</v>
      </c>
      <c r="P196" s="11" t="s">
        <v>344</v>
      </c>
      <c r="Q196" s="4">
        <v>15287399</v>
      </c>
      <c r="R196" s="4">
        <v>7347101</v>
      </c>
      <c r="S196" s="4">
        <v>2182524</v>
      </c>
      <c r="T196" s="4">
        <v>998774</v>
      </c>
      <c r="U196" s="4">
        <v>4165803</v>
      </c>
      <c r="V196" s="4">
        <v>1983553</v>
      </c>
      <c r="W196" s="4">
        <v>2004451</v>
      </c>
      <c r="X196" s="4">
        <v>136624</v>
      </c>
      <c r="Y196" s="4" t="s">
        <v>28</v>
      </c>
      <c r="Z196" s="4" t="s">
        <v>28</v>
      </c>
      <c r="AA196" s="6">
        <v>579444</v>
      </c>
    </row>
    <row r="197" spans="15:27" x14ac:dyDescent="0.15">
      <c r="O197" s="35" t="s">
        <v>345</v>
      </c>
      <c r="P197" s="11" t="s">
        <v>346</v>
      </c>
      <c r="Q197" s="4">
        <v>10551435</v>
      </c>
      <c r="R197" s="4">
        <v>7782745</v>
      </c>
      <c r="S197" s="4">
        <v>2062665</v>
      </c>
      <c r="T197" s="4">
        <v>117539</v>
      </c>
      <c r="U197" s="4">
        <v>5602541</v>
      </c>
      <c r="V197" s="4">
        <v>777257</v>
      </c>
      <c r="W197" s="4">
        <v>1828111</v>
      </c>
      <c r="X197" s="4">
        <v>41371</v>
      </c>
      <c r="Y197" s="4" t="s">
        <v>28</v>
      </c>
      <c r="Z197" s="4">
        <v>469721</v>
      </c>
      <c r="AA197" s="6">
        <v>266295</v>
      </c>
    </row>
    <row r="198" spans="15:27" x14ac:dyDescent="0.15">
      <c r="O198" s="35" t="s">
        <v>347</v>
      </c>
      <c r="P198" s="11" t="s">
        <v>348</v>
      </c>
      <c r="Q198" s="4">
        <v>28007707</v>
      </c>
      <c r="R198" s="4">
        <v>11038985</v>
      </c>
      <c r="S198" s="4">
        <v>2233298</v>
      </c>
      <c r="T198" s="4">
        <v>2524928</v>
      </c>
      <c r="U198" s="4">
        <v>6280759</v>
      </c>
      <c r="V198" s="4">
        <v>14687</v>
      </c>
      <c r="W198" s="4">
        <v>2766089</v>
      </c>
      <c r="X198" s="4">
        <v>31556</v>
      </c>
      <c r="Y198" s="4" t="s">
        <v>28</v>
      </c>
      <c r="Z198" s="4" t="s">
        <v>28</v>
      </c>
      <c r="AA198" s="6">
        <v>811709</v>
      </c>
    </row>
    <row r="199" spans="15:27" x14ac:dyDescent="0.15">
      <c r="O199" s="8" t="s">
        <v>22</v>
      </c>
      <c r="P199" s="11" t="s">
        <v>95</v>
      </c>
      <c r="Q199" s="4">
        <v>563731166</v>
      </c>
      <c r="R199" s="4">
        <v>146125509</v>
      </c>
      <c r="S199" s="4">
        <v>50200174</v>
      </c>
      <c r="T199" s="4">
        <v>14434851</v>
      </c>
      <c r="U199" s="4">
        <v>81490484</v>
      </c>
      <c r="V199" s="4">
        <v>134708289</v>
      </c>
      <c r="W199" s="4">
        <v>76636222</v>
      </c>
      <c r="X199" s="4">
        <v>1193023</v>
      </c>
      <c r="Y199" s="4" t="s">
        <v>28</v>
      </c>
      <c r="Z199" s="4">
        <v>647352</v>
      </c>
      <c r="AA199" s="6">
        <v>20270669</v>
      </c>
    </row>
    <row r="200" spans="15:27" x14ac:dyDescent="0.15">
      <c r="O200" s="8" t="s">
        <v>22</v>
      </c>
      <c r="P200" s="11" t="s">
        <v>22</v>
      </c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6"/>
    </row>
    <row r="201" spans="15:27" x14ac:dyDescent="0.15">
      <c r="O201" s="8" t="s">
        <v>22</v>
      </c>
      <c r="P201" s="11" t="s">
        <v>349</v>
      </c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6"/>
    </row>
    <row r="202" spans="15:27" x14ac:dyDescent="0.15">
      <c r="O202" s="35" t="s">
        <v>350</v>
      </c>
      <c r="P202" s="11" t="s">
        <v>351</v>
      </c>
      <c r="Q202" s="4">
        <v>153770453</v>
      </c>
      <c r="R202" s="4">
        <v>8407782</v>
      </c>
      <c r="S202" s="4">
        <v>4585827</v>
      </c>
      <c r="T202" s="4">
        <v>2429</v>
      </c>
      <c r="U202" s="4">
        <v>3819526</v>
      </c>
      <c r="V202" s="4">
        <v>9773837</v>
      </c>
      <c r="W202" s="4">
        <v>15483262</v>
      </c>
      <c r="X202" s="4">
        <v>55014</v>
      </c>
      <c r="Y202" s="4" t="s">
        <v>28</v>
      </c>
      <c r="Z202" s="4" t="s">
        <v>28</v>
      </c>
      <c r="AA202" s="6">
        <v>3542893</v>
      </c>
    </row>
    <row r="203" spans="15:27" x14ac:dyDescent="0.15">
      <c r="O203" s="35" t="s">
        <v>352</v>
      </c>
      <c r="P203" s="11" t="s">
        <v>353</v>
      </c>
      <c r="Q203" s="4">
        <v>149133088</v>
      </c>
      <c r="R203" s="4">
        <v>12198970</v>
      </c>
      <c r="S203" s="4">
        <v>5443768</v>
      </c>
      <c r="T203" s="4">
        <v>1148713</v>
      </c>
      <c r="U203" s="4">
        <v>5606489</v>
      </c>
      <c r="V203" s="4">
        <v>42421868</v>
      </c>
      <c r="W203" s="4">
        <v>15610179</v>
      </c>
      <c r="X203" s="4">
        <v>60421</v>
      </c>
      <c r="Y203" s="4" t="s">
        <v>28</v>
      </c>
      <c r="Z203" s="4">
        <v>50456</v>
      </c>
      <c r="AA203" s="6">
        <v>3168165</v>
      </c>
    </row>
    <row r="204" spans="15:27" x14ac:dyDescent="0.15">
      <c r="O204" s="35" t="s">
        <v>354</v>
      </c>
      <c r="P204" s="11" t="s">
        <v>355</v>
      </c>
      <c r="Q204" s="4">
        <v>36396592</v>
      </c>
      <c r="R204" s="4">
        <v>8692453</v>
      </c>
      <c r="S204" s="4">
        <v>3388285</v>
      </c>
      <c r="T204" s="4">
        <v>273584</v>
      </c>
      <c r="U204" s="4">
        <v>5030584</v>
      </c>
      <c r="V204" s="4">
        <v>3157770</v>
      </c>
      <c r="W204" s="4">
        <v>7086002</v>
      </c>
      <c r="X204" s="4">
        <v>44242</v>
      </c>
      <c r="Y204" s="4" t="s">
        <v>28</v>
      </c>
      <c r="Z204" s="4">
        <v>887819</v>
      </c>
      <c r="AA204" s="6">
        <v>1130912</v>
      </c>
    </row>
    <row r="205" spans="15:27" x14ac:dyDescent="0.15">
      <c r="O205" s="35" t="s">
        <v>356</v>
      </c>
      <c r="P205" s="11" t="s">
        <v>357</v>
      </c>
      <c r="Q205" s="4">
        <v>68564691</v>
      </c>
      <c r="R205" s="4">
        <v>7529097</v>
      </c>
      <c r="S205" s="4">
        <v>5536624</v>
      </c>
      <c r="T205" s="4">
        <v>35920</v>
      </c>
      <c r="U205" s="4">
        <v>1956553</v>
      </c>
      <c r="V205" s="4">
        <v>3519676</v>
      </c>
      <c r="W205" s="4">
        <v>9392422</v>
      </c>
      <c r="X205" s="4">
        <v>184388</v>
      </c>
      <c r="Y205" s="4" t="s">
        <v>28</v>
      </c>
      <c r="Z205" s="4">
        <v>891834</v>
      </c>
      <c r="AA205" s="6">
        <v>1780541</v>
      </c>
    </row>
    <row r="206" spans="15:27" x14ac:dyDescent="0.15">
      <c r="O206" s="35" t="s">
        <v>358</v>
      </c>
      <c r="P206" s="11" t="s">
        <v>359</v>
      </c>
      <c r="Q206" s="4">
        <v>60586744</v>
      </c>
      <c r="R206" s="4">
        <v>10893553</v>
      </c>
      <c r="S206" s="4">
        <v>9599704</v>
      </c>
      <c r="T206" s="4">
        <v>782584</v>
      </c>
      <c r="U206" s="4">
        <v>511265</v>
      </c>
      <c r="V206" s="4">
        <v>5204242</v>
      </c>
      <c r="W206" s="4">
        <v>8408365</v>
      </c>
      <c r="X206" s="4">
        <v>54544</v>
      </c>
      <c r="Y206" s="4" t="s">
        <v>28</v>
      </c>
      <c r="Z206" s="4" t="s">
        <v>28</v>
      </c>
      <c r="AA206" s="6">
        <v>1949230</v>
      </c>
    </row>
    <row r="207" spans="15:27" x14ac:dyDescent="0.15">
      <c r="O207" s="35" t="s">
        <v>360</v>
      </c>
      <c r="P207" s="11" t="s">
        <v>361</v>
      </c>
      <c r="Q207" s="4">
        <v>28229242</v>
      </c>
      <c r="R207" s="4">
        <v>4274675</v>
      </c>
      <c r="S207" s="4">
        <v>3285886</v>
      </c>
      <c r="T207" s="4">
        <v>39037</v>
      </c>
      <c r="U207" s="4">
        <v>949752</v>
      </c>
      <c r="V207" s="4">
        <v>967558</v>
      </c>
      <c r="W207" s="4">
        <v>3198747</v>
      </c>
      <c r="X207" s="4">
        <v>2245</v>
      </c>
      <c r="Y207" s="4" t="s">
        <v>28</v>
      </c>
      <c r="Z207" s="4" t="s">
        <v>28</v>
      </c>
      <c r="AA207" s="6">
        <v>917061</v>
      </c>
    </row>
    <row r="208" spans="15:27" x14ac:dyDescent="0.15">
      <c r="O208" s="35" t="s">
        <v>362</v>
      </c>
      <c r="P208" s="11" t="s">
        <v>363</v>
      </c>
      <c r="Q208" s="4">
        <v>26673738</v>
      </c>
      <c r="R208" s="4">
        <v>3803152</v>
      </c>
      <c r="S208" s="4">
        <v>2885980</v>
      </c>
      <c r="T208" s="4">
        <v>25960</v>
      </c>
      <c r="U208" s="4">
        <v>891212</v>
      </c>
      <c r="V208" s="4">
        <v>6441381</v>
      </c>
      <c r="W208" s="4">
        <v>3811998</v>
      </c>
      <c r="X208" s="4" t="s">
        <v>28</v>
      </c>
      <c r="Y208" s="4" t="s">
        <v>28</v>
      </c>
      <c r="Z208" s="4">
        <v>820639</v>
      </c>
      <c r="AA208" s="6">
        <v>495000</v>
      </c>
    </row>
    <row r="209" spans="15:27" x14ac:dyDescent="0.15">
      <c r="O209" s="35" t="s">
        <v>364</v>
      </c>
      <c r="P209" s="11" t="s">
        <v>365</v>
      </c>
      <c r="Q209" s="4">
        <v>34992887</v>
      </c>
      <c r="R209" s="4">
        <v>10071974</v>
      </c>
      <c r="S209" s="4">
        <v>5159638</v>
      </c>
      <c r="T209" s="4">
        <v>401052</v>
      </c>
      <c r="U209" s="4">
        <v>4511284</v>
      </c>
      <c r="V209" s="4">
        <v>4241249</v>
      </c>
      <c r="W209" s="4">
        <v>5365327</v>
      </c>
      <c r="X209" s="4">
        <v>28418</v>
      </c>
      <c r="Y209" s="4" t="s">
        <v>28</v>
      </c>
      <c r="Z209" s="4" t="s">
        <v>28</v>
      </c>
      <c r="AA209" s="6">
        <v>1805932</v>
      </c>
    </row>
    <row r="210" spans="15:27" x14ac:dyDescent="0.15">
      <c r="O210" s="35" t="s">
        <v>366</v>
      </c>
      <c r="P210" s="11" t="s">
        <v>367</v>
      </c>
      <c r="Q210" s="4">
        <v>21418567</v>
      </c>
      <c r="R210" s="4">
        <v>5132064</v>
      </c>
      <c r="S210" s="4">
        <v>2732706</v>
      </c>
      <c r="T210" s="4">
        <v>522475</v>
      </c>
      <c r="U210" s="4">
        <v>1876883</v>
      </c>
      <c r="V210" s="4">
        <v>1336729</v>
      </c>
      <c r="W210" s="4">
        <v>3888242</v>
      </c>
      <c r="X210" s="4">
        <v>11344</v>
      </c>
      <c r="Y210" s="4" t="s">
        <v>28</v>
      </c>
      <c r="Z210" s="4">
        <v>846134</v>
      </c>
      <c r="AA210" s="6">
        <v>509860</v>
      </c>
    </row>
    <row r="211" spans="15:27" x14ac:dyDescent="0.15">
      <c r="O211" s="35" t="s">
        <v>368</v>
      </c>
      <c r="P211" s="11" t="s">
        <v>369</v>
      </c>
      <c r="Q211" s="4">
        <v>17498151</v>
      </c>
      <c r="R211" s="4">
        <v>7877723</v>
      </c>
      <c r="S211" s="4">
        <v>2514610</v>
      </c>
      <c r="T211" s="4">
        <v>467059</v>
      </c>
      <c r="U211" s="4">
        <v>4896054</v>
      </c>
      <c r="V211" s="4">
        <v>1557606</v>
      </c>
      <c r="W211" s="4">
        <v>2697093</v>
      </c>
      <c r="X211" s="4">
        <v>65451</v>
      </c>
      <c r="Y211" s="4" t="s">
        <v>28</v>
      </c>
      <c r="Z211" s="4">
        <v>280446</v>
      </c>
      <c r="AA211" s="6">
        <v>587150</v>
      </c>
    </row>
    <row r="212" spans="15:27" x14ac:dyDescent="0.15">
      <c r="O212" s="35" t="s">
        <v>370</v>
      </c>
      <c r="P212" s="11" t="s">
        <v>371</v>
      </c>
      <c r="Q212" s="4">
        <v>21702739</v>
      </c>
      <c r="R212" s="4">
        <v>9391328</v>
      </c>
      <c r="S212" s="4">
        <v>5650062</v>
      </c>
      <c r="T212" s="4">
        <v>538072</v>
      </c>
      <c r="U212" s="4">
        <v>3203194</v>
      </c>
      <c r="V212" s="4">
        <v>280546</v>
      </c>
      <c r="W212" s="4">
        <v>3778390</v>
      </c>
      <c r="X212" s="4">
        <v>56644</v>
      </c>
      <c r="Y212" s="4" t="s">
        <v>28</v>
      </c>
      <c r="Z212" s="4">
        <v>795000</v>
      </c>
      <c r="AA212" s="6">
        <v>510000</v>
      </c>
    </row>
    <row r="213" spans="15:27" x14ac:dyDescent="0.15">
      <c r="O213" s="35" t="s">
        <v>372</v>
      </c>
      <c r="P213" s="11" t="s">
        <v>373</v>
      </c>
      <c r="Q213" s="4">
        <v>16519546</v>
      </c>
      <c r="R213" s="4">
        <v>10368942</v>
      </c>
      <c r="S213" s="4">
        <v>7589650</v>
      </c>
      <c r="T213" s="4">
        <v>505952</v>
      </c>
      <c r="U213" s="4">
        <v>2273340</v>
      </c>
      <c r="V213" s="4">
        <v>102415</v>
      </c>
      <c r="W213" s="4">
        <v>2582236</v>
      </c>
      <c r="X213" s="4">
        <v>24343</v>
      </c>
      <c r="Y213" s="4" t="s">
        <v>28</v>
      </c>
      <c r="Z213" s="4">
        <v>128271</v>
      </c>
      <c r="AA213" s="6">
        <v>565385</v>
      </c>
    </row>
    <row r="214" spans="15:27" x14ac:dyDescent="0.15">
      <c r="O214" s="8" t="s">
        <v>22</v>
      </c>
      <c r="P214" s="11" t="s">
        <v>95</v>
      </c>
      <c r="Q214" s="4">
        <v>635486438</v>
      </c>
      <c r="R214" s="4">
        <v>98641713</v>
      </c>
      <c r="S214" s="4">
        <v>58372740</v>
      </c>
      <c r="T214" s="4">
        <v>4742837</v>
      </c>
      <c r="U214" s="4">
        <v>35526136</v>
      </c>
      <c r="V214" s="4">
        <v>79004877</v>
      </c>
      <c r="W214" s="4">
        <v>81302263</v>
      </c>
      <c r="X214" s="4">
        <v>587054</v>
      </c>
      <c r="Y214" s="4" t="s">
        <v>28</v>
      </c>
      <c r="Z214" s="4">
        <v>4700599</v>
      </c>
      <c r="AA214" s="6">
        <v>16962129</v>
      </c>
    </row>
    <row r="215" spans="15:27" x14ac:dyDescent="0.15">
      <c r="O215" s="8" t="s">
        <v>22</v>
      </c>
      <c r="P215" s="11" t="s">
        <v>22</v>
      </c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6"/>
    </row>
    <row r="216" spans="15:27" x14ac:dyDescent="0.15">
      <c r="O216" s="8" t="s">
        <v>22</v>
      </c>
      <c r="P216" s="11" t="s">
        <v>374</v>
      </c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6"/>
    </row>
    <row r="217" spans="15:27" x14ac:dyDescent="0.15">
      <c r="O217" s="35" t="s">
        <v>375</v>
      </c>
      <c r="P217" s="11" t="s">
        <v>376</v>
      </c>
      <c r="Q217" s="4">
        <v>452628300</v>
      </c>
      <c r="R217" s="4">
        <v>44220033</v>
      </c>
      <c r="S217" s="4">
        <v>22497475</v>
      </c>
      <c r="T217" s="4">
        <v>1830788</v>
      </c>
      <c r="U217" s="4">
        <v>19891770</v>
      </c>
      <c r="V217" s="4">
        <v>191451171</v>
      </c>
      <c r="W217" s="4">
        <v>40813068</v>
      </c>
      <c r="X217" s="4">
        <v>83189</v>
      </c>
      <c r="Y217" s="4" t="s">
        <v>28</v>
      </c>
      <c r="Z217" s="4">
        <v>2627395</v>
      </c>
      <c r="AA217" s="6">
        <v>4786562</v>
      </c>
    </row>
    <row r="218" spans="15:27" x14ac:dyDescent="0.15">
      <c r="O218" s="35" t="s">
        <v>377</v>
      </c>
      <c r="P218" s="11" t="s">
        <v>378</v>
      </c>
      <c r="Q218" s="4">
        <v>98325948</v>
      </c>
      <c r="R218" s="4">
        <v>6947158</v>
      </c>
      <c r="S218" s="4">
        <v>3058388</v>
      </c>
      <c r="T218" s="4">
        <v>400295</v>
      </c>
      <c r="U218" s="4">
        <v>3488475</v>
      </c>
      <c r="V218" s="4">
        <v>31848800</v>
      </c>
      <c r="W218" s="4">
        <v>11826290</v>
      </c>
      <c r="X218" s="4">
        <v>3968</v>
      </c>
      <c r="Y218" s="4" t="s">
        <v>28</v>
      </c>
      <c r="Z218" s="4" t="s">
        <v>28</v>
      </c>
      <c r="AA218" s="6">
        <v>2213423</v>
      </c>
    </row>
    <row r="219" spans="15:27" x14ac:dyDescent="0.15">
      <c r="O219" s="35" t="s">
        <v>379</v>
      </c>
      <c r="P219" s="11" t="s">
        <v>380</v>
      </c>
      <c r="Q219" s="4">
        <v>31946748</v>
      </c>
      <c r="R219" s="4">
        <v>21812087</v>
      </c>
      <c r="S219" s="4">
        <v>9909396</v>
      </c>
      <c r="T219" s="4">
        <v>344978</v>
      </c>
      <c r="U219" s="4">
        <v>11557713</v>
      </c>
      <c r="V219" s="4">
        <v>5435401</v>
      </c>
      <c r="W219" s="4">
        <v>8997046</v>
      </c>
      <c r="X219" s="4">
        <v>510158</v>
      </c>
      <c r="Y219" s="4" t="s">
        <v>28</v>
      </c>
      <c r="Z219" s="4" t="s">
        <v>28</v>
      </c>
      <c r="AA219" s="6">
        <v>1629653</v>
      </c>
    </row>
    <row r="220" spans="15:27" x14ac:dyDescent="0.15">
      <c r="O220" s="35" t="s">
        <v>381</v>
      </c>
      <c r="P220" s="11" t="s">
        <v>382</v>
      </c>
      <c r="Q220" s="4">
        <v>169391488</v>
      </c>
      <c r="R220" s="4">
        <v>38282818</v>
      </c>
      <c r="S220" s="4">
        <v>11133046</v>
      </c>
      <c r="T220" s="4">
        <v>4563133</v>
      </c>
      <c r="U220" s="4">
        <v>22586639</v>
      </c>
      <c r="V220" s="4">
        <v>97474604</v>
      </c>
      <c r="W220" s="4">
        <v>22051575</v>
      </c>
      <c r="X220" s="4">
        <v>954098</v>
      </c>
      <c r="Y220" s="4" t="s">
        <v>28</v>
      </c>
      <c r="Z220" s="4">
        <v>2480985</v>
      </c>
      <c r="AA220" s="6">
        <v>2353604</v>
      </c>
    </row>
    <row r="221" spans="15:27" x14ac:dyDescent="0.15">
      <c r="O221" s="35" t="s">
        <v>383</v>
      </c>
      <c r="P221" s="11" t="s">
        <v>384</v>
      </c>
      <c r="Q221" s="4">
        <v>24210323</v>
      </c>
      <c r="R221" s="4">
        <v>5882791</v>
      </c>
      <c r="S221" s="4">
        <v>1610049</v>
      </c>
      <c r="T221" s="4">
        <v>149775</v>
      </c>
      <c r="U221" s="4">
        <v>4122967</v>
      </c>
      <c r="V221" s="4">
        <v>453435</v>
      </c>
      <c r="W221" s="4">
        <v>3793883</v>
      </c>
      <c r="X221" s="4">
        <v>249892</v>
      </c>
      <c r="Y221" s="4" t="s">
        <v>28</v>
      </c>
      <c r="Z221" s="4" t="s">
        <v>28</v>
      </c>
      <c r="AA221" s="6">
        <v>1080000</v>
      </c>
    </row>
    <row r="222" spans="15:27" x14ac:dyDescent="0.15">
      <c r="O222" s="35" t="s">
        <v>385</v>
      </c>
      <c r="P222" s="11" t="s">
        <v>386</v>
      </c>
      <c r="Q222" s="4">
        <v>29658004</v>
      </c>
      <c r="R222" s="4">
        <v>13259550</v>
      </c>
      <c r="S222" s="4">
        <v>2162949</v>
      </c>
      <c r="T222" s="4">
        <v>3159993</v>
      </c>
      <c r="U222" s="4">
        <v>7936608</v>
      </c>
      <c r="V222" s="4">
        <v>1550151</v>
      </c>
      <c r="W222" s="4">
        <v>4556443</v>
      </c>
      <c r="X222" s="4">
        <v>1113597</v>
      </c>
      <c r="Y222" s="4" t="s">
        <v>28</v>
      </c>
      <c r="Z222" s="4">
        <v>379565</v>
      </c>
      <c r="AA222" s="6">
        <v>638073</v>
      </c>
    </row>
    <row r="223" spans="15:27" x14ac:dyDescent="0.15">
      <c r="O223" s="35" t="s">
        <v>387</v>
      </c>
      <c r="P223" s="11" t="s">
        <v>388</v>
      </c>
      <c r="Q223" s="4">
        <v>65969552</v>
      </c>
      <c r="R223" s="4">
        <v>10209942</v>
      </c>
      <c r="S223" s="4">
        <v>6301639</v>
      </c>
      <c r="T223" s="4" t="s">
        <v>28</v>
      </c>
      <c r="U223" s="4">
        <v>3908303</v>
      </c>
      <c r="V223" s="4">
        <v>52546444</v>
      </c>
      <c r="W223" s="4">
        <v>12099020</v>
      </c>
      <c r="X223" s="4">
        <v>7967</v>
      </c>
      <c r="Y223" s="4" t="s">
        <v>28</v>
      </c>
      <c r="Z223" s="4">
        <v>933017</v>
      </c>
      <c r="AA223" s="6">
        <v>1606877</v>
      </c>
    </row>
    <row r="224" spans="15:27" x14ac:dyDescent="0.15">
      <c r="O224" s="35" t="s">
        <v>389</v>
      </c>
      <c r="P224" s="11" t="s">
        <v>390</v>
      </c>
      <c r="Q224" s="4">
        <v>33072531</v>
      </c>
      <c r="R224" s="4">
        <v>3615709</v>
      </c>
      <c r="S224" s="4">
        <v>834849</v>
      </c>
      <c r="T224" s="4">
        <v>407164</v>
      </c>
      <c r="U224" s="4">
        <v>2373696</v>
      </c>
      <c r="V224" s="4">
        <v>2471990</v>
      </c>
      <c r="W224" s="4">
        <v>3237181</v>
      </c>
      <c r="X224" s="4">
        <v>40900</v>
      </c>
      <c r="Y224" s="4" t="s">
        <v>28</v>
      </c>
      <c r="Z224" s="4" t="s">
        <v>28</v>
      </c>
      <c r="AA224" s="6">
        <v>610000</v>
      </c>
    </row>
    <row r="225" spans="15:27" x14ac:dyDescent="0.15">
      <c r="O225" s="35" t="s">
        <v>391</v>
      </c>
      <c r="P225" s="11" t="s">
        <v>392</v>
      </c>
      <c r="Q225" s="4">
        <v>32924423</v>
      </c>
      <c r="R225" s="4">
        <v>9243007</v>
      </c>
      <c r="S225" s="4">
        <v>2745190</v>
      </c>
      <c r="T225" s="4">
        <v>364313</v>
      </c>
      <c r="U225" s="4">
        <v>6133504</v>
      </c>
      <c r="V225" s="4">
        <v>6563775</v>
      </c>
      <c r="W225" s="4">
        <v>5150197</v>
      </c>
      <c r="X225" s="4">
        <v>227628</v>
      </c>
      <c r="Y225" s="4" t="s">
        <v>28</v>
      </c>
      <c r="Z225" s="4" t="s">
        <v>28</v>
      </c>
      <c r="AA225" s="6">
        <v>1298367</v>
      </c>
    </row>
    <row r="226" spans="15:27" x14ac:dyDescent="0.15">
      <c r="O226" s="35" t="s">
        <v>393</v>
      </c>
      <c r="P226" s="11" t="s">
        <v>394</v>
      </c>
      <c r="Q226" s="4">
        <v>28219434</v>
      </c>
      <c r="R226" s="4">
        <v>14716215</v>
      </c>
      <c r="S226" s="4">
        <v>4154989</v>
      </c>
      <c r="T226" s="4">
        <v>3585402</v>
      </c>
      <c r="U226" s="4">
        <v>6975824</v>
      </c>
      <c r="V226" s="4">
        <v>4183141</v>
      </c>
      <c r="W226" s="4">
        <v>3171109</v>
      </c>
      <c r="X226" s="4">
        <v>28392</v>
      </c>
      <c r="Y226" s="4" t="s">
        <v>28</v>
      </c>
      <c r="Z226" s="4" t="s">
        <v>28</v>
      </c>
      <c r="AA226" s="6">
        <v>598098</v>
      </c>
    </row>
    <row r="227" spans="15:27" x14ac:dyDescent="0.15">
      <c r="O227" s="35" t="s">
        <v>395</v>
      </c>
      <c r="P227" s="11" t="s">
        <v>396</v>
      </c>
      <c r="Q227" s="4">
        <v>27958957</v>
      </c>
      <c r="R227" s="4">
        <v>3358695</v>
      </c>
      <c r="S227" s="4">
        <v>1802482</v>
      </c>
      <c r="T227" s="4">
        <v>201306</v>
      </c>
      <c r="U227" s="4">
        <v>1354907</v>
      </c>
      <c r="V227" s="4">
        <v>4746550</v>
      </c>
      <c r="W227" s="4">
        <v>3643350</v>
      </c>
      <c r="X227" s="4">
        <v>10364</v>
      </c>
      <c r="Y227" s="4" t="s">
        <v>28</v>
      </c>
      <c r="Z227" s="4">
        <v>535354</v>
      </c>
      <c r="AA227" s="6">
        <v>400000</v>
      </c>
    </row>
    <row r="228" spans="15:27" x14ac:dyDescent="0.15">
      <c r="O228" s="35" t="s">
        <v>397</v>
      </c>
      <c r="P228" s="11" t="s">
        <v>398</v>
      </c>
      <c r="Q228" s="4">
        <v>68432986</v>
      </c>
      <c r="R228" s="4">
        <v>9880517</v>
      </c>
      <c r="S228" s="4">
        <v>3261997</v>
      </c>
      <c r="T228" s="4">
        <v>26</v>
      </c>
      <c r="U228" s="4">
        <v>6618494</v>
      </c>
      <c r="V228" s="4">
        <v>36756856</v>
      </c>
      <c r="W228" s="4">
        <v>10928923</v>
      </c>
      <c r="X228" s="4">
        <v>469609</v>
      </c>
      <c r="Y228" s="4" t="s">
        <v>28</v>
      </c>
      <c r="Z228" s="4">
        <v>1341850</v>
      </c>
      <c r="AA228" s="6">
        <v>1594277</v>
      </c>
    </row>
    <row r="229" spans="15:27" x14ac:dyDescent="0.15">
      <c r="O229" s="35" t="s">
        <v>399</v>
      </c>
      <c r="P229" s="11" t="s">
        <v>400</v>
      </c>
      <c r="Q229" s="4">
        <v>36532681</v>
      </c>
      <c r="R229" s="4">
        <v>7954732</v>
      </c>
      <c r="S229" s="4">
        <v>4501028</v>
      </c>
      <c r="T229" s="4" t="s">
        <v>28</v>
      </c>
      <c r="U229" s="4">
        <v>3453704</v>
      </c>
      <c r="V229" s="4">
        <v>12779129</v>
      </c>
      <c r="W229" s="4">
        <v>5990084</v>
      </c>
      <c r="X229" s="4">
        <v>2102</v>
      </c>
      <c r="Y229" s="4" t="s">
        <v>28</v>
      </c>
      <c r="Z229" s="4" t="s">
        <v>28</v>
      </c>
      <c r="AA229" s="6">
        <v>925000</v>
      </c>
    </row>
    <row r="230" spans="15:27" x14ac:dyDescent="0.15">
      <c r="O230" s="35" t="s">
        <v>401</v>
      </c>
      <c r="P230" s="11" t="s">
        <v>402</v>
      </c>
      <c r="Q230" s="4">
        <v>18093011</v>
      </c>
      <c r="R230" s="4">
        <v>3320988</v>
      </c>
      <c r="S230" s="4">
        <v>1006884</v>
      </c>
      <c r="T230" s="4">
        <v>25926</v>
      </c>
      <c r="U230" s="4">
        <v>2288178</v>
      </c>
      <c r="V230" s="4">
        <v>875071</v>
      </c>
      <c r="W230" s="4">
        <v>2327598</v>
      </c>
      <c r="X230" s="4">
        <v>10272</v>
      </c>
      <c r="Y230" s="4" t="s">
        <v>28</v>
      </c>
      <c r="Z230" s="4" t="s">
        <v>28</v>
      </c>
      <c r="AA230" s="6">
        <v>640208</v>
      </c>
    </row>
    <row r="231" spans="15:27" x14ac:dyDescent="0.15">
      <c r="O231" s="35" t="s">
        <v>403</v>
      </c>
      <c r="P231" s="11" t="s">
        <v>404</v>
      </c>
      <c r="Q231" s="4">
        <v>45488970</v>
      </c>
      <c r="R231" s="4">
        <v>9549776</v>
      </c>
      <c r="S231" s="4">
        <v>2643261</v>
      </c>
      <c r="T231" s="4">
        <v>833052</v>
      </c>
      <c r="U231" s="4">
        <v>6073463</v>
      </c>
      <c r="V231" s="4">
        <v>5414488</v>
      </c>
      <c r="W231" s="4">
        <v>4522760</v>
      </c>
      <c r="X231" s="4">
        <v>137079</v>
      </c>
      <c r="Y231" s="4" t="s">
        <v>28</v>
      </c>
      <c r="Z231" s="4" t="s">
        <v>28</v>
      </c>
      <c r="AA231" s="6">
        <v>1101109</v>
      </c>
    </row>
    <row r="232" spans="15:27" x14ac:dyDescent="0.15">
      <c r="O232" s="35" t="s">
        <v>405</v>
      </c>
      <c r="P232" s="11" t="s">
        <v>406</v>
      </c>
      <c r="Q232" s="4">
        <v>46945606</v>
      </c>
      <c r="R232" s="4">
        <v>22859839</v>
      </c>
      <c r="S232" s="4">
        <v>12323495</v>
      </c>
      <c r="T232" s="4">
        <v>1680612</v>
      </c>
      <c r="U232" s="4">
        <v>8855732</v>
      </c>
      <c r="V232" s="4">
        <v>25354075</v>
      </c>
      <c r="W232" s="4">
        <v>5493726</v>
      </c>
      <c r="X232" s="4">
        <v>315152</v>
      </c>
      <c r="Y232" s="4" t="s">
        <v>28</v>
      </c>
      <c r="Z232" s="4" t="s">
        <v>28</v>
      </c>
      <c r="AA232" s="6">
        <v>965733</v>
      </c>
    </row>
    <row r="233" spans="15:27" x14ac:dyDescent="0.15">
      <c r="O233" s="35" t="s">
        <v>407</v>
      </c>
      <c r="P233" s="11" t="s">
        <v>408</v>
      </c>
      <c r="Q233" s="4">
        <v>54822343</v>
      </c>
      <c r="R233" s="4">
        <v>6190030</v>
      </c>
      <c r="S233" s="4">
        <v>2893821</v>
      </c>
      <c r="T233" s="4" t="s">
        <v>28</v>
      </c>
      <c r="U233" s="4">
        <v>3296209</v>
      </c>
      <c r="V233" s="4">
        <v>7067039</v>
      </c>
      <c r="W233" s="4">
        <v>7997385</v>
      </c>
      <c r="X233" s="4">
        <v>417933</v>
      </c>
      <c r="Y233" s="4" t="s">
        <v>28</v>
      </c>
      <c r="Z233" s="4" t="s">
        <v>28</v>
      </c>
      <c r="AA233" s="6">
        <v>894472</v>
      </c>
    </row>
    <row r="234" spans="15:27" x14ac:dyDescent="0.15">
      <c r="O234" s="35" t="s">
        <v>409</v>
      </c>
      <c r="P234" s="11" t="s">
        <v>410</v>
      </c>
      <c r="Q234" s="4">
        <v>63218216</v>
      </c>
      <c r="R234" s="4">
        <v>11641007</v>
      </c>
      <c r="S234" s="4">
        <v>5385203</v>
      </c>
      <c r="T234" s="4" t="s">
        <v>28</v>
      </c>
      <c r="U234" s="4">
        <v>6255804</v>
      </c>
      <c r="V234" s="4">
        <v>10377137</v>
      </c>
      <c r="W234" s="4">
        <v>9745181</v>
      </c>
      <c r="X234" s="4">
        <v>21571</v>
      </c>
      <c r="Y234" s="4" t="s">
        <v>28</v>
      </c>
      <c r="Z234" s="4">
        <v>2140623</v>
      </c>
      <c r="AA234" s="6">
        <v>3340000</v>
      </c>
    </row>
    <row r="235" spans="15:27" x14ac:dyDescent="0.15">
      <c r="O235" s="35" t="s">
        <v>411</v>
      </c>
      <c r="P235" s="11" t="s">
        <v>412</v>
      </c>
      <c r="Q235" s="4">
        <v>83208790</v>
      </c>
      <c r="R235" s="4">
        <v>9065762</v>
      </c>
      <c r="S235" s="4">
        <v>6292133</v>
      </c>
      <c r="T235" s="4" t="s">
        <v>28</v>
      </c>
      <c r="U235" s="4">
        <v>2773629</v>
      </c>
      <c r="V235" s="4">
        <v>14038233</v>
      </c>
      <c r="W235" s="4">
        <v>12708774</v>
      </c>
      <c r="X235" s="4">
        <v>50339</v>
      </c>
      <c r="Y235" s="4" t="s">
        <v>28</v>
      </c>
      <c r="Z235" s="4">
        <v>1345240</v>
      </c>
      <c r="AA235" s="6">
        <v>2080000</v>
      </c>
    </row>
    <row r="236" spans="15:27" x14ac:dyDescent="0.15">
      <c r="O236" s="35" t="s">
        <v>413</v>
      </c>
      <c r="P236" s="11" t="s">
        <v>414</v>
      </c>
      <c r="Q236" s="4">
        <v>17844792</v>
      </c>
      <c r="R236" s="4">
        <v>6344827</v>
      </c>
      <c r="S236" s="4">
        <v>2458196</v>
      </c>
      <c r="T236" s="4" t="s">
        <v>28</v>
      </c>
      <c r="U236" s="4">
        <v>3886631</v>
      </c>
      <c r="V236" s="4">
        <v>4413961</v>
      </c>
      <c r="W236" s="4">
        <v>2995680</v>
      </c>
      <c r="X236" s="4">
        <v>11040</v>
      </c>
      <c r="Y236" s="4" t="s">
        <v>28</v>
      </c>
      <c r="Z236" s="4">
        <v>257110</v>
      </c>
      <c r="AA236" s="6">
        <v>576027</v>
      </c>
    </row>
    <row r="237" spans="15:27" x14ac:dyDescent="0.15">
      <c r="O237" s="35" t="s">
        <v>415</v>
      </c>
      <c r="P237" s="11" t="s">
        <v>416</v>
      </c>
      <c r="Q237" s="4">
        <v>26218783</v>
      </c>
      <c r="R237" s="4">
        <v>14322266</v>
      </c>
      <c r="S237" s="4">
        <v>5763278</v>
      </c>
      <c r="T237" s="4" t="s">
        <v>28</v>
      </c>
      <c r="U237" s="4">
        <v>8558988</v>
      </c>
      <c r="V237" s="4">
        <v>14234014</v>
      </c>
      <c r="W237" s="4">
        <v>3854354</v>
      </c>
      <c r="X237" s="4">
        <v>14894</v>
      </c>
      <c r="Y237" s="4" t="s">
        <v>28</v>
      </c>
      <c r="Z237" s="4" t="s">
        <v>28</v>
      </c>
      <c r="AA237" s="6">
        <v>771561</v>
      </c>
    </row>
    <row r="238" spans="15:27" x14ac:dyDescent="0.15">
      <c r="O238" s="35" t="s">
        <v>417</v>
      </c>
      <c r="P238" s="11" t="s">
        <v>418</v>
      </c>
      <c r="Q238" s="4">
        <v>31614682</v>
      </c>
      <c r="R238" s="4">
        <v>3350297</v>
      </c>
      <c r="S238" s="4">
        <v>2191278</v>
      </c>
      <c r="T238" s="4" t="s">
        <v>28</v>
      </c>
      <c r="U238" s="4">
        <v>1159019</v>
      </c>
      <c r="V238" s="4">
        <v>4867911</v>
      </c>
      <c r="W238" s="4">
        <v>5175819</v>
      </c>
      <c r="X238" s="4" t="s">
        <v>28</v>
      </c>
      <c r="Y238" s="4" t="s">
        <v>28</v>
      </c>
      <c r="Z238" s="4" t="s">
        <v>28</v>
      </c>
      <c r="AA238" s="6">
        <v>495900</v>
      </c>
    </row>
    <row r="239" spans="15:27" x14ac:dyDescent="0.15">
      <c r="O239" s="35" t="s">
        <v>419</v>
      </c>
      <c r="P239" s="11" t="s">
        <v>420</v>
      </c>
      <c r="Q239" s="4">
        <v>26711800</v>
      </c>
      <c r="R239" s="4">
        <v>3011566</v>
      </c>
      <c r="S239" s="4">
        <v>2790647</v>
      </c>
      <c r="T239" s="4" t="s">
        <v>28</v>
      </c>
      <c r="U239" s="4">
        <v>220919</v>
      </c>
      <c r="V239" s="4">
        <v>4876927</v>
      </c>
      <c r="W239" s="4">
        <v>3881450</v>
      </c>
      <c r="X239" s="4">
        <v>128444</v>
      </c>
      <c r="Y239" s="4" t="s">
        <v>28</v>
      </c>
      <c r="Z239" s="4" t="s">
        <v>28</v>
      </c>
      <c r="AA239" s="6">
        <v>383104</v>
      </c>
    </row>
    <row r="240" spans="15:27" x14ac:dyDescent="0.15">
      <c r="O240" s="35" t="s">
        <v>421</v>
      </c>
      <c r="P240" s="11" t="s">
        <v>422</v>
      </c>
      <c r="Q240" s="4">
        <v>17807622</v>
      </c>
      <c r="R240" s="4">
        <v>5891946</v>
      </c>
      <c r="S240" s="4">
        <v>2998573</v>
      </c>
      <c r="T240" s="4" t="s">
        <v>28</v>
      </c>
      <c r="U240" s="4">
        <v>2893373</v>
      </c>
      <c r="V240" s="4">
        <v>4597416</v>
      </c>
      <c r="W240" s="4">
        <v>2679944</v>
      </c>
      <c r="X240" s="4">
        <v>98411</v>
      </c>
      <c r="Y240" s="4" t="s">
        <v>28</v>
      </c>
      <c r="Z240" s="4" t="s">
        <v>28</v>
      </c>
      <c r="AA240" s="6">
        <v>535000</v>
      </c>
    </row>
    <row r="241" spans="15:27" x14ac:dyDescent="0.15">
      <c r="O241" s="35" t="s">
        <v>423</v>
      </c>
      <c r="P241" s="11" t="s">
        <v>424</v>
      </c>
      <c r="Q241" s="4">
        <v>18581196</v>
      </c>
      <c r="R241" s="4">
        <v>2435362</v>
      </c>
      <c r="S241" s="4">
        <v>1936071</v>
      </c>
      <c r="T241" s="4" t="s">
        <v>28</v>
      </c>
      <c r="U241" s="4">
        <v>499291</v>
      </c>
      <c r="V241" s="4">
        <v>5062518</v>
      </c>
      <c r="W241" s="4">
        <v>2368942</v>
      </c>
      <c r="X241" s="4">
        <v>5729</v>
      </c>
      <c r="Y241" s="4" t="s">
        <v>28</v>
      </c>
      <c r="Z241" s="4" t="s">
        <v>28</v>
      </c>
      <c r="AA241" s="6">
        <v>352554</v>
      </c>
    </row>
    <row r="242" spans="15:27" x14ac:dyDescent="0.15">
      <c r="O242" s="35" t="s">
        <v>425</v>
      </c>
      <c r="P242" s="11" t="s">
        <v>426</v>
      </c>
      <c r="Q242" s="4">
        <v>52746392</v>
      </c>
      <c r="R242" s="4">
        <v>3161750</v>
      </c>
      <c r="S242" s="4">
        <v>2941205</v>
      </c>
      <c r="T242" s="4" t="s">
        <v>28</v>
      </c>
      <c r="U242" s="4">
        <v>220545</v>
      </c>
      <c r="V242" s="4">
        <v>4522158</v>
      </c>
      <c r="W242" s="4">
        <v>6645749</v>
      </c>
      <c r="X242" s="4">
        <v>216462</v>
      </c>
      <c r="Y242" s="4" t="s">
        <v>28</v>
      </c>
      <c r="Z242" s="4" t="s">
        <v>28</v>
      </c>
      <c r="AA242" s="6">
        <v>1228872</v>
      </c>
    </row>
    <row r="243" spans="15:27" x14ac:dyDescent="0.15">
      <c r="O243" s="35" t="s">
        <v>427</v>
      </c>
      <c r="P243" s="11" t="s">
        <v>428</v>
      </c>
      <c r="Q243" s="4">
        <v>25805708</v>
      </c>
      <c r="R243" s="4">
        <v>2144327</v>
      </c>
      <c r="S243" s="4">
        <v>883280</v>
      </c>
      <c r="T243" s="4">
        <v>199686</v>
      </c>
      <c r="U243" s="4">
        <v>1061361</v>
      </c>
      <c r="V243" s="4">
        <v>4315584</v>
      </c>
      <c r="W243" s="4">
        <v>2779588</v>
      </c>
      <c r="X243" s="4">
        <v>3961</v>
      </c>
      <c r="Y243" s="4" t="s">
        <v>28</v>
      </c>
      <c r="Z243" s="4" t="s">
        <v>28</v>
      </c>
      <c r="AA243" s="6">
        <v>526780</v>
      </c>
    </row>
    <row r="244" spans="15:27" x14ac:dyDescent="0.15">
      <c r="O244" s="35" t="s">
        <v>429</v>
      </c>
      <c r="P244" s="11" t="s">
        <v>430</v>
      </c>
      <c r="Q244" s="4">
        <v>43248567</v>
      </c>
      <c r="R244" s="4">
        <v>7024282</v>
      </c>
      <c r="S244" s="4">
        <v>3995391</v>
      </c>
      <c r="T244" s="4">
        <v>129776</v>
      </c>
      <c r="U244" s="4">
        <v>2899115</v>
      </c>
      <c r="V244" s="4">
        <v>4156855</v>
      </c>
      <c r="W244" s="4">
        <v>6497390</v>
      </c>
      <c r="X244" s="4">
        <v>18461</v>
      </c>
      <c r="Y244" s="4" t="s">
        <v>28</v>
      </c>
      <c r="Z244" s="4" t="s">
        <v>28</v>
      </c>
      <c r="AA244" s="6">
        <v>1960744</v>
      </c>
    </row>
    <row r="245" spans="15:27" x14ac:dyDescent="0.15">
      <c r="O245" s="35" t="s">
        <v>431</v>
      </c>
      <c r="P245" s="11" t="s">
        <v>432</v>
      </c>
      <c r="Q245" s="4">
        <v>21471044</v>
      </c>
      <c r="R245" s="4">
        <v>4074321</v>
      </c>
      <c r="S245" s="4">
        <v>1422605</v>
      </c>
      <c r="T245" s="4">
        <v>473282</v>
      </c>
      <c r="U245" s="4">
        <v>2178434</v>
      </c>
      <c r="V245" s="4">
        <v>4919556</v>
      </c>
      <c r="W245" s="4">
        <v>2359375</v>
      </c>
      <c r="X245" s="4">
        <v>46084</v>
      </c>
      <c r="Y245" s="4" t="s">
        <v>28</v>
      </c>
      <c r="Z245" s="4" t="s">
        <v>28</v>
      </c>
      <c r="AA245" s="6">
        <v>378441</v>
      </c>
    </row>
    <row r="246" spans="15:27" x14ac:dyDescent="0.15">
      <c r="O246" s="35" t="s">
        <v>433</v>
      </c>
      <c r="P246" s="11" t="s">
        <v>434</v>
      </c>
      <c r="Q246" s="4">
        <v>19413633</v>
      </c>
      <c r="R246" s="4">
        <v>6831126</v>
      </c>
      <c r="S246" s="4">
        <v>2783386</v>
      </c>
      <c r="T246" s="4">
        <v>122054</v>
      </c>
      <c r="U246" s="4">
        <v>3925686</v>
      </c>
      <c r="V246" s="4">
        <v>7121726</v>
      </c>
      <c r="W246" s="4">
        <v>3931921</v>
      </c>
      <c r="X246" s="4">
        <v>68504</v>
      </c>
      <c r="Y246" s="4" t="s">
        <v>28</v>
      </c>
      <c r="Z246" s="4" t="s">
        <v>28</v>
      </c>
      <c r="AA246" s="6">
        <v>1056524</v>
      </c>
    </row>
    <row r="247" spans="15:27" x14ac:dyDescent="0.15">
      <c r="O247" s="35" t="s">
        <v>435</v>
      </c>
      <c r="P247" s="11" t="s">
        <v>436</v>
      </c>
      <c r="Q247" s="4">
        <v>24474292</v>
      </c>
      <c r="R247" s="4">
        <v>6768554</v>
      </c>
      <c r="S247" s="4">
        <v>4129249</v>
      </c>
      <c r="T247" s="4" t="s">
        <v>28</v>
      </c>
      <c r="U247" s="4">
        <v>2639305</v>
      </c>
      <c r="V247" s="4">
        <v>967496</v>
      </c>
      <c r="W247" s="4">
        <v>3350159</v>
      </c>
      <c r="X247" s="4">
        <v>1635</v>
      </c>
      <c r="Y247" s="4" t="s">
        <v>28</v>
      </c>
      <c r="Z247" s="4" t="s">
        <v>28</v>
      </c>
      <c r="AA247" s="6">
        <v>527024</v>
      </c>
    </row>
    <row r="248" spans="15:27" x14ac:dyDescent="0.15">
      <c r="O248" s="35" t="s">
        <v>437</v>
      </c>
      <c r="P248" s="11" t="s">
        <v>438</v>
      </c>
      <c r="Q248" s="4">
        <v>40787646</v>
      </c>
      <c r="R248" s="4">
        <v>3350107</v>
      </c>
      <c r="S248" s="4">
        <v>2260637</v>
      </c>
      <c r="T248" s="4">
        <v>471605</v>
      </c>
      <c r="U248" s="4">
        <v>617865</v>
      </c>
      <c r="V248" s="4">
        <v>13133687</v>
      </c>
      <c r="W248" s="4">
        <v>5693428</v>
      </c>
      <c r="X248" s="4">
        <v>107595</v>
      </c>
      <c r="Y248" s="4" t="s">
        <v>28</v>
      </c>
      <c r="Z248" s="4" t="s">
        <v>28</v>
      </c>
      <c r="AA248" s="6">
        <v>1189126</v>
      </c>
    </row>
    <row r="249" spans="15:27" x14ac:dyDescent="0.15">
      <c r="O249" s="35" t="s">
        <v>439</v>
      </c>
      <c r="P249" s="11" t="s">
        <v>440</v>
      </c>
      <c r="Q249" s="4">
        <v>14530438</v>
      </c>
      <c r="R249" s="4">
        <v>2516752</v>
      </c>
      <c r="S249" s="4">
        <v>1627400</v>
      </c>
      <c r="T249" s="4">
        <v>3089</v>
      </c>
      <c r="U249" s="4">
        <v>886263</v>
      </c>
      <c r="V249" s="4">
        <v>2285610</v>
      </c>
      <c r="W249" s="4">
        <v>2899167</v>
      </c>
      <c r="X249" s="4">
        <v>7442</v>
      </c>
      <c r="Y249" s="4" t="s">
        <v>28</v>
      </c>
      <c r="Z249" s="4" t="s">
        <v>28</v>
      </c>
      <c r="AA249" s="6">
        <v>620000</v>
      </c>
    </row>
    <row r="250" spans="15:27" x14ac:dyDescent="0.15">
      <c r="O250" s="35" t="s">
        <v>441</v>
      </c>
      <c r="P250" s="11" t="s">
        <v>442</v>
      </c>
      <c r="Q250" s="4">
        <v>29530763</v>
      </c>
      <c r="R250" s="4">
        <v>4608455</v>
      </c>
      <c r="S250" s="4">
        <v>3929599</v>
      </c>
      <c r="T250" s="4">
        <v>2222</v>
      </c>
      <c r="U250" s="4">
        <v>676634</v>
      </c>
      <c r="V250" s="4">
        <v>6711781</v>
      </c>
      <c r="W250" s="4">
        <v>3734497</v>
      </c>
      <c r="X250" s="4">
        <v>1353</v>
      </c>
      <c r="Y250" s="4" t="s">
        <v>28</v>
      </c>
      <c r="Z250" s="4" t="s">
        <v>28</v>
      </c>
      <c r="AA250" s="6">
        <v>754202</v>
      </c>
    </row>
    <row r="251" spans="15:27" x14ac:dyDescent="0.15">
      <c r="O251" s="35" t="s">
        <v>443</v>
      </c>
      <c r="P251" s="11" t="s">
        <v>444</v>
      </c>
      <c r="Q251" s="4">
        <v>14339501</v>
      </c>
      <c r="R251" s="4">
        <v>876684</v>
      </c>
      <c r="S251" s="4">
        <v>628631</v>
      </c>
      <c r="T251" s="4">
        <v>79402</v>
      </c>
      <c r="U251" s="4">
        <v>168651</v>
      </c>
      <c r="V251" s="4">
        <v>2174664</v>
      </c>
      <c r="W251" s="4">
        <v>2239449</v>
      </c>
      <c r="X251" s="4">
        <v>71552</v>
      </c>
      <c r="Y251" s="4" t="s">
        <v>28</v>
      </c>
      <c r="Z251" s="4" t="s">
        <v>28</v>
      </c>
      <c r="AA251" s="6">
        <v>484480</v>
      </c>
    </row>
    <row r="252" spans="15:27" x14ac:dyDescent="0.15">
      <c r="O252" s="35" t="s">
        <v>445</v>
      </c>
      <c r="P252" s="11" t="s">
        <v>446</v>
      </c>
      <c r="Q252" s="4">
        <v>17562577</v>
      </c>
      <c r="R252" s="4">
        <v>3176930</v>
      </c>
      <c r="S252" s="4">
        <v>1373524</v>
      </c>
      <c r="T252" s="4" t="s">
        <v>28</v>
      </c>
      <c r="U252" s="4">
        <v>1803406</v>
      </c>
      <c r="V252" s="4">
        <v>4452765</v>
      </c>
      <c r="W252" s="4">
        <v>2504482</v>
      </c>
      <c r="X252" s="4">
        <v>1059</v>
      </c>
      <c r="Y252" s="4" t="s">
        <v>28</v>
      </c>
      <c r="Z252" s="4" t="s">
        <v>28</v>
      </c>
      <c r="AA252" s="6">
        <v>529379</v>
      </c>
    </row>
    <row r="253" spans="15:27" x14ac:dyDescent="0.15">
      <c r="O253" s="35" t="s">
        <v>447</v>
      </c>
      <c r="P253" s="11" t="s">
        <v>448</v>
      </c>
      <c r="Q253" s="4">
        <v>16783583</v>
      </c>
      <c r="R253" s="4">
        <v>3117959</v>
      </c>
      <c r="S253" s="4">
        <v>903033</v>
      </c>
      <c r="T253" s="4">
        <v>3803</v>
      </c>
      <c r="U253" s="4">
        <v>2211123</v>
      </c>
      <c r="V253" s="4">
        <v>749212</v>
      </c>
      <c r="W253" s="4">
        <v>1940937</v>
      </c>
      <c r="X253" s="4">
        <v>1</v>
      </c>
      <c r="Y253" s="4" t="s">
        <v>28</v>
      </c>
      <c r="Z253" s="4" t="s">
        <v>28</v>
      </c>
      <c r="AA253" s="6">
        <v>161375</v>
      </c>
    </row>
    <row r="254" spans="15:27" x14ac:dyDescent="0.15">
      <c r="O254" s="35" t="s">
        <v>449</v>
      </c>
      <c r="P254" s="11" t="s">
        <v>450</v>
      </c>
      <c r="Q254" s="4">
        <v>23603085</v>
      </c>
      <c r="R254" s="4">
        <v>1687771</v>
      </c>
      <c r="S254" s="4">
        <v>1263041</v>
      </c>
      <c r="T254" s="4" t="s">
        <v>28</v>
      </c>
      <c r="U254" s="4">
        <v>424730</v>
      </c>
      <c r="V254" s="4">
        <v>9063194</v>
      </c>
      <c r="W254" s="4">
        <v>2222662</v>
      </c>
      <c r="X254" s="4">
        <v>5303</v>
      </c>
      <c r="Y254" s="4" t="s">
        <v>28</v>
      </c>
      <c r="Z254" s="4" t="s">
        <v>28</v>
      </c>
      <c r="AA254" s="6">
        <v>325977</v>
      </c>
    </row>
    <row r="255" spans="15:27" x14ac:dyDescent="0.15">
      <c r="O255" s="35" t="s">
        <v>451</v>
      </c>
      <c r="P255" s="11" t="s">
        <v>452</v>
      </c>
      <c r="Q255" s="4">
        <v>38885251</v>
      </c>
      <c r="R255" s="4">
        <v>14962523</v>
      </c>
      <c r="S255" s="4">
        <v>3709691</v>
      </c>
      <c r="T255" s="4">
        <v>2899875</v>
      </c>
      <c r="U255" s="4">
        <v>8352957</v>
      </c>
      <c r="V255" s="4">
        <v>24617517</v>
      </c>
      <c r="W255" s="4">
        <v>3821016</v>
      </c>
      <c r="X255" s="4">
        <v>222084</v>
      </c>
      <c r="Y255" s="4" t="s">
        <v>28</v>
      </c>
      <c r="Z255" s="4" t="s">
        <v>28</v>
      </c>
      <c r="AA255" s="6">
        <v>269779</v>
      </c>
    </row>
    <row r="256" spans="15:27" x14ac:dyDescent="0.15">
      <c r="O256" s="35" t="s">
        <v>453</v>
      </c>
      <c r="P256" s="11" t="s">
        <v>454</v>
      </c>
      <c r="Q256" s="4">
        <v>11480290</v>
      </c>
      <c r="R256" s="4">
        <v>1603098</v>
      </c>
      <c r="S256" s="4">
        <v>946512</v>
      </c>
      <c r="T256" s="4">
        <v>47596</v>
      </c>
      <c r="U256" s="4">
        <v>608990</v>
      </c>
      <c r="V256" s="4">
        <v>2733657</v>
      </c>
      <c r="W256" s="4">
        <v>2012670</v>
      </c>
      <c r="X256" s="4">
        <v>37969</v>
      </c>
      <c r="Y256" s="4" t="s">
        <v>28</v>
      </c>
      <c r="Z256" s="4" t="s">
        <v>28</v>
      </c>
      <c r="AA256" s="6">
        <v>505470</v>
      </c>
    </row>
    <row r="257" spans="15:27" x14ac:dyDescent="0.15">
      <c r="O257" s="8" t="s">
        <v>22</v>
      </c>
      <c r="P257" s="11" t="s">
        <v>95</v>
      </c>
      <c r="Q257" s="4">
        <v>1944489956</v>
      </c>
      <c r="R257" s="4">
        <v>353271559</v>
      </c>
      <c r="S257" s="4">
        <v>155453501</v>
      </c>
      <c r="T257" s="4">
        <v>21979153</v>
      </c>
      <c r="U257" s="4">
        <v>175838905</v>
      </c>
      <c r="V257" s="4">
        <v>641365699</v>
      </c>
      <c r="W257" s="4">
        <v>252642272</v>
      </c>
      <c r="X257" s="4">
        <v>5722193</v>
      </c>
      <c r="Y257" s="4" t="s">
        <v>28</v>
      </c>
      <c r="Z257" s="4">
        <v>12041139</v>
      </c>
      <c r="AA257" s="6">
        <v>42387775</v>
      </c>
    </row>
    <row r="258" spans="15:27" x14ac:dyDescent="0.15">
      <c r="O258" s="8" t="s">
        <v>22</v>
      </c>
      <c r="P258" s="11" t="s">
        <v>22</v>
      </c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6"/>
    </row>
    <row r="259" spans="15:27" x14ac:dyDescent="0.15">
      <c r="O259" s="8" t="s">
        <v>22</v>
      </c>
      <c r="P259" s="11" t="s">
        <v>455</v>
      </c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6"/>
    </row>
    <row r="260" spans="15:27" x14ac:dyDescent="0.15">
      <c r="O260" s="35" t="s">
        <v>456</v>
      </c>
      <c r="P260" s="11" t="s">
        <v>457</v>
      </c>
      <c r="Q260" s="4">
        <v>699159908</v>
      </c>
      <c r="R260" s="4">
        <v>24285742</v>
      </c>
      <c r="S260" s="4">
        <v>12811069</v>
      </c>
      <c r="T260" s="4" t="s">
        <v>28</v>
      </c>
      <c r="U260" s="4">
        <v>11474673</v>
      </c>
      <c r="V260" s="4">
        <v>211423541</v>
      </c>
      <c r="W260" s="4">
        <v>44746208</v>
      </c>
      <c r="X260" s="4">
        <v>1645365</v>
      </c>
      <c r="Y260" s="4" t="s">
        <v>28</v>
      </c>
      <c r="Z260" s="4">
        <v>5731433</v>
      </c>
      <c r="AA260" s="6">
        <v>9578748</v>
      </c>
    </row>
    <row r="261" spans="15:27" x14ac:dyDescent="0.15">
      <c r="O261" s="35" t="s">
        <v>458</v>
      </c>
      <c r="P261" s="11" t="s">
        <v>459</v>
      </c>
      <c r="Q261" s="4">
        <v>27235092</v>
      </c>
      <c r="R261" s="4">
        <v>1229003</v>
      </c>
      <c r="S261" s="4">
        <v>379372</v>
      </c>
      <c r="T261" s="4">
        <v>958</v>
      </c>
      <c r="U261" s="4">
        <v>848673</v>
      </c>
      <c r="V261" s="4">
        <v>3183035</v>
      </c>
      <c r="W261" s="4">
        <v>3721472</v>
      </c>
      <c r="X261" s="4">
        <v>63919</v>
      </c>
      <c r="Y261" s="4" t="s">
        <v>28</v>
      </c>
      <c r="Z261" s="4">
        <v>598869</v>
      </c>
      <c r="AA261" s="6">
        <v>580379</v>
      </c>
    </row>
    <row r="262" spans="15:27" x14ac:dyDescent="0.15">
      <c r="O262" s="35" t="s">
        <v>460</v>
      </c>
      <c r="P262" s="11" t="s">
        <v>461</v>
      </c>
      <c r="Q262" s="4">
        <v>59947617</v>
      </c>
      <c r="R262" s="4">
        <v>35381816</v>
      </c>
      <c r="S262" s="4">
        <v>23815783</v>
      </c>
      <c r="T262" s="4" t="s">
        <v>28</v>
      </c>
      <c r="U262" s="4">
        <v>11566033</v>
      </c>
      <c r="V262" s="4">
        <v>11497279</v>
      </c>
      <c r="W262" s="4">
        <v>14492531</v>
      </c>
      <c r="X262" s="4" t="s">
        <v>28</v>
      </c>
      <c r="Y262" s="4" t="s">
        <v>28</v>
      </c>
      <c r="Z262" s="4">
        <v>192916</v>
      </c>
      <c r="AA262" s="6">
        <v>2034649</v>
      </c>
    </row>
    <row r="263" spans="15:27" x14ac:dyDescent="0.15">
      <c r="O263" s="35" t="s">
        <v>462</v>
      </c>
      <c r="P263" s="11" t="s">
        <v>463</v>
      </c>
      <c r="Q263" s="4">
        <v>188040223</v>
      </c>
      <c r="R263" s="4">
        <v>19202831</v>
      </c>
      <c r="S263" s="4">
        <v>11431695</v>
      </c>
      <c r="T263" s="4">
        <v>4817732</v>
      </c>
      <c r="U263" s="4">
        <v>2953404</v>
      </c>
      <c r="V263" s="4">
        <v>41886989</v>
      </c>
      <c r="W263" s="4">
        <v>28721898</v>
      </c>
      <c r="X263" s="4" t="s">
        <v>28</v>
      </c>
      <c r="Y263" s="4" t="s">
        <v>28</v>
      </c>
      <c r="Z263" s="4">
        <v>3166108</v>
      </c>
      <c r="AA263" s="6">
        <v>7647000</v>
      </c>
    </row>
    <row r="264" spans="15:27" x14ac:dyDescent="0.15">
      <c r="O264" s="35" t="s">
        <v>464</v>
      </c>
      <c r="P264" s="11" t="s">
        <v>465</v>
      </c>
      <c r="Q264" s="4">
        <v>18290426</v>
      </c>
      <c r="R264" s="4">
        <v>5950132</v>
      </c>
      <c r="S264" s="4">
        <v>1674810</v>
      </c>
      <c r="T264" s="4" t="s">
        <v>28</v>
      </c>
      <c r="U264" s="4">
        <v>4275322</v>
      </c>
      <c r="V264" s="4">
        <v>7752757</v>
      </c>
      <c r="W264" s="4">
        <v>2999352</v>
      </c>
      <c r="X264" s="4">
        <v>247467</v>
      </c>
      <c r="Y264" s="4" t="s">
        <v>28</v>
      </c>
      <c r="Z264" s="4" t="s">
        <v>28</v>
      </c>
      <c r="AA264" s="6">
        <v>457908</v>
      </c>
    </row>
    <row r="265" spans="15:27" x14ac:dyDescent="0.15">
      <c r="O265" s="35" t="s">
        <v>466</v>
      </c>
      <c r="P265" s="11" t="s">
        <v>467</v>
      </c>
      <c r="Q265" s="4">
        <v>33379688</v>
      </c>
      <c r="R265" s="4">
        <v>7981063</v>
      </c>
      <c r="S265" s="4">
        <v>3286216</v>
      </c>
      <c r="T265" s="4">
        <v>494443</v>
      </c>
      <c r="U265" s="4">
        <v>4200404</v>
      </c>
      <c r="V265" s="4">
        <v>14771016</v>
      </c>
      <c r="W265" s="4">
        <v>6040321</v>
      </c>
      <c r="X265" s="4">
        <v>114124</v>
      </c>
      <c r="Y265" s="4" t="s">
        <v>28</v>
      </c>
      <c r="Z265" s="4">
        <v>706786</v>
      </c>
      <c r="AA265" s="6">
        <v>1253210</v>
      </c>
    </row>
    <row r="266" spans="15:27" x14ac:dyDescent="0.15">
      <c r="O266" s="35" t="s">
        <v>468</v>
      </c>
      <c r="P266" s="11" t="s">
        <v>469</v>
      </c>
      <c r="Q266" s="4">
        <v>121264914</v>
      </c>
      <c r="R266" s="4">
        <v>20331486</v>
      </c>
      <c r="S266" s="4">
        <v>12170414</v>
      </c>
      <c r="T266" s="4">
        <v>25000</v>
      </c>
      <c r="U266" s="4">
        <v>8136072</v>
      </c>
      <c r="V266" s="4">
        <v>13991556</v>
      </c>
      <c r="W266" s="4">
        <v>20987705</v>
      </c>
      <c r="X266" s="4">
        <v>34999</v>
      </c>
      <c r="Y266" s="4" t="s">
        <v>28</v>
      </c>
      <c r="Z266" s="4">
        <v>3436408</v>
      </c>
      <c r="AA266" s="6">
        <v>3100000</v>
      </c>
    </row>
    <row r="267" spans="15:27" x14ac:dyDescent="0.15">
      <c r="O267" s="35" t="s">
        <v>470</v>
      </c>
      <c r="P267" s="11" t="s">
        <v>471</v>
      </c>
      <c r="Q267" s="4">
        <v>44900327</v>
      </c>
      <c r="R267" s="4">
        <v>7436310</v>
      </c>
      <c r="S267" s="4">
        <v>5560406</v>
      </c>
      <c r="T267" s="4">
        <v>123252</v>
      </c>
      <c r="U267" s="4">
        <v>1752652</v>
      </c>
      <c r="V267" s="4">
        <v>11711745</v>
      </c>
      <c r="W267" s="4">
        <v>5795471</v>
      </c>
      <c r="X267" s="4">
        <v>223862</v>
      </c>
      <c r="Y267" s="4" t="s">
        <v>28</v>
      </c>
      <c r="Z267" s="4" t="s">
        <v>28</v>
      </c>
      <c r="AA267" s="6">
        <v>1157110</v>
      </c>
    </row>
    <row r="268" spans="15:27" x14ac:dyDescent="0.15">
      <c r="O268" s="35" t="s">
        <v>472</v>
      </c>
      <c r="P268" s="11" t="s">
        <v>473</v>
      </c>
      <c r="Q268" s="4">
        <v>40007152</v>
      </c>
      <c r="R268" s="4">
        <v>3159836</v>
      </c>
      <c r="S268" s="4">
        <v>2746209</v>
      </c>
      <c r="T268" s="4">
        <v>61730</v>
      </c>
      <c r="U268" s="4">
        <v>351897</v>
      </c>
      <c r="V268" s="4">
        <v>7138728</v>
      </c>
      <c r="W268" s="4">
        <v>4395186</v>
      </c>
      <c r="X268" s="4">
        <v>213819</v>
      </c>
      <c r="Y268" s="4" t="s">
        <v>28</v>
      </c>
      <c r="Z268" s="4">
        <v>522446</v>
      </c>
      <c r="AA268" s="6">
        <v>538957</v>
      </c>
    </row>
    <row r="269" spans="15:27" x14ac:dyDescent="0.15">
      <c r="O269" s="35" t="s">
        <v>474</v>
      </c>
      <c r="P269" s="11" t="s">
        <v>475</v>
      </c>
      <c r="Q269" s="4">
        <v>49499088</v>
      </c>
      <c r="R269" s="4">
        <v>6980022</v>
      </c>
      <c r="S269" s="4">
        <v>5166640</v>
      </c>
      <c r="T269" s="4">
        <v>913</v>
      </c>
      <c r="U269" s="4">
        <v>1812469</v>
      </c>
      <c r="V269" s="4">
        <v>14258714</v>
      </c>
      <c r="W269" s="4">
        <v>4947900</v>
      </c>
      <c r="X269" s="4">
        <v>156083</v>
      </c>
      <c r="Y269" s="4" t="s">
        <v>28</v>
      </c>
      <c r="Z269" s="4" t="s">
        <v>28</v>
      </c>
      <c r="AA269" s="6">
        <v>520529</v>
      </c>
    </row>
    <row r="270" spans="15:27" x14ac:dyDescent="0.15">
      <c r="O270" s="35" t="s">
        <v>476</v>
      </c>
      <c r="P270" s="11" t="s">
        <v>477</v>
      </c>
      <c r="Q270" s="4">
        <v>31054677</v>
      </c>
      <c r="R270" s="4">
        <v>11395043</v>
      </c>
      <c r="S270" s="4">
        <v>4043518</v>
      </c>
      <c r="T270" s="4">
        <v>298927</v>
      </c>
      <c r="U270" s="4">
        <v>7052598</v>
      </c>
      <c r="V270" s="4">
        <v>9498929</v>
      </c>
      <c r="W270" s="4">
        <v>5535291</v>
      </c>
      <c r="X270" s="4">
        <v>32758</v>
      </c>
      <c r="Y270" s="4" t="s">
        <v>28</v>
      </c>
      <c r="Z270" s="4" t="s">
        <v>28</v>
      </c>
      <c r="AA270" s="6">
        <v>322116</v>
      </c>
    </row>
    <row r="271" spans="15:27" x14ac:dyDescent="0.15">
      <c r="O271" s="35" t="s">
        <v>478</v>
      </c>
      <c r="P271" s="11" t="s">
        <v>479</v>
      </c>
      <c r="Q271" s="4">
        <v>21901122</v>
      </c>
      <c r="R271" s="4">
        <v>5675519</v>
      </c>
      <c r="S271" s="4">
        <v>1504035</v>
      </c>
      <c r="T271" s="4">
        <v>102</v>
      </c>
      <c r="U271" s="4">
        <v>4171382</v>
      </c>
      <c r="V271" s="4">
        <v>3137372</v>
      </c>
      <c r="W271" s="4">
        <v>2851350</v>
      </c>
      <c r="X271" s="4">
        <v>106951</v>
      </c>
      <c r="Y271" s="4" t="s">
        <v>28</v>
      </c>
      <c r="Z271" s="4" t="s">
        <v>28</v>
      </c>
      <c r="AA271" s="6">
        <v>764431</v>
      </c>
    </row>
    <row r="272" spans="15:27" x14ac:dyDescent="0.15">
      <c r="O272" s="35" t="s">
        <v>480</v>
      </c>
      <c r="P272" s="11" t="s">
        <v>481</v>
      </c>
      <c r="Q272" s="4">
        <v>34705395</v>
      </c>
      <c r="R272" s="4">
        <v>15990094</v>
      </c>
      <c r="S272" s="4">
        <v>9624211</v>
      </c>
      <c r="T272" s="4">
        <v>576168</v>
      </c>
      <c r="U272" s="4">
        <v>5789715</v>
      </c>
      <c r="V272" s="4">
        <v>2379463</v>
      </c>
      <c r="W272" s="4">
        <v>2722807</v>
      </c>
      <c r="X272" s="4">
        <v>97786</v>
      </c>
      <c r="Y272" s="4" t="s">
        <v>28</v>
      </c>
      <c r="Z272" s="4" t="s">
        <v>28</v>
      </c>
      <c r="AA272" s="6">
        <v>423720</v>
      </c>
    </row>
    <row r="273" spans="15:27" x14ac:dyDescent="0.15">
      <c r="O273" s="35" t="s">
        <v>482</v>
      </c>
      <c r="P273" s="11" t="s">
        <v>483</v>
      </c>
      <c r="Q273" s="4">
        <v>51989869</v>
      </c>
      <c r="R273" s="4">
        <v>14119412</v>
      </c>
      <c r="S273" s="4">
        <v>3474560</v>
      </c>
      <c r="T273" s="4">
        <v>4533603</v>
      </c>
      <c r="U273" s="4">
        <v>6111249</v>
      </c>
      <c r="V273" s="4">
        <v>17570128</v>
      </c>
      <c r="W273" s="4">
        <v>5675674</v>
      </c>
      <c r="X273" s="4">
        <v>2006</v>
      </c>
      <c r="Y273" s="4" t="s">
        <v>28</v>
      </c>
      <c r="Z273" s="4" t="s">
        <v>28</v>
      </c>
      <c r="AA273" s="6">
        <v>1359605</v>
      </c>
    </row>
    <row r="274" spans="15:27" x14ac:dyDescent="0.15">
      <c r="O274" s="35" t="s">
        <v>484</v>
      </c>
      <c r="P274" s="11" t="s">
        <v>485</v>
      </c>
      <c r="Q274" s="4">
        <v>87822580</v>
      </c>
      <c r="R274" s="4">
        <v>34586051</v>
      </c>
      <c r="S274" s="4">
        <v>11725719</v>
      </c>
      <c r="T274" s="4" t="s">
        <v>28</v>
      </c>
      <c r="U274" s="4">
        <v>22860332</v>
      </c>
      <c r="V274" s="4">
        <v>33657582</v>
      </c>
      <c r="W274" s="4">
        <v>14256517</v>
      </c>
      <c r="X274" s="4">
        <v>25866</v>
      </c>
      <c r="Y274" s="4" t="s">
        <v>28</v>
      </c>
      <c r="Z274" s="4">
        <v>353777</v>
      </c>
      <c r="AA274" s="6">
        <v>2700000</v>
      </c>
    </row>
    <row r="275" spans="15:27" x14ac:dyDescent="0.15">
      <c r="O275" s="35" t="s">
        <v>486</v>
      </c>
      <c r="P275" s="11" t="s">
        <v>487</v>
      </c>
      <c r="Q275" s="4">
        <v>8701440</v>
      </c>
      <c r="R275" s="4">
        <v>1946577</v>
      </c>
      <c r="S275" s="4">
        <v>779285</v>
      </c>
      <c r="T275" s="4">
        <v>3565</v>
      </c>
      <c r="U275" s="4">
        <v>1163727</v>
      </c>
      <c r="V275" s="4">
        <v>605412</v>
      </c>
      <c r="W275" s="4">
        <v>961842</v>
      </c>
      <c r="X275" s="4">
        <v>56461</v>
      </c>
      <c r="Y275" s="4" t="s">
        <v>28</v>
      </c>
      <c r="Z275" s="4" t="s">
        <v>28</v>
      </c>
      <c r="AA275" s="6" t="s">
        <v>28</v>
      </c>
    </row>
    <row r="276" spans="15:27" x14ac:dyDescent="0.15">
      <c r="O276" s="35" t="s">
        <v>488</v>
      </c>
      <c r="P276" s="11" t="s">
        <v>489</v>
      </c>
      <c r="Q276" s="4">
        <v>45980088</v>
      </c>
      <c r="R276" s="4">
        <v>14743458</v>
      </c>
      <c r="S276" s="4">
        <v>8730497</v>
      </c>
      <c r="T276" s="4">
        <v>8292</v>
      </c>
      <c r="U276" s="4">
        <v>6004669</v>
      </c>
      <c r="V276" s="4">
        <v>17666977</v>
      </c>
      <c r="W276" s="4">
        <v>11233521</v>
      </c>
      <c r="X276" s="4">
        <v>1564968</v>
      </c>
      <c r="Y276" s="4" t="s">
        <v>28</v>
      </c>
      <c r="Z276" s="4" t="s">
        <v>28</v>
      </c>
      <c r="AA276" s="6">
        <v>1631025</v>
      </c>
    </row>
    <row r="277" spans="15:27" x14ac:dyDescent="0.15">
      <c r="O277" s="35" t="s">
        <v>490</v>
      </c>
      <c r="P277" s="11" t="s">
        <v>491</v>
      </c>
      <c r="Q277" s="4">
        <v>55486801</v>
      </c>
      <c r="R277" s="4">
        <v>7778861</v>
      </c>
      <c r="S277" s="4">
        <v>4533327</v>
      </c>
      <c r="T277" s="4">
        <v>33276</v>
      </c>
      <c r="U277" s="4">
        <v>3212258</v>
      </c>
      <c r="V277" s="4">
        <v>20757717</v>
      </c>
      <c r="W277" s="4">
        <v>5917395</v>
      </c>
      <c r="X277" s="4">
        <v>9877</v>
      </c>
      <c r="Y277" s="4" t="s">
        <v>28</v>
      </c>
      <c r="Z277" s="4" t="s">
        <v>28</v>
      </c>
      <c r="AA277" s="6">
        <v>500768</v>
      </c>
    </row>
    <row r="278" spans="15:27" x14ac:dyDescent="0.15">
      <c r="O278" s="35" t="s">
        <v>492</v>
      </c>
      <c r="P278" s="11" t="s">
        <v>493</v>
      </c>
      <c r="Q278" s="4">
        <v>47968444</v>
      </c>
      <c r="R278" s="4">
        <v>5779294</v>
      </c>
      <c r="S278" s="4">
        <v>2780958</v>
      </c>
      <c r="T278" s="4">
        <v>709023</v>
      </c>
      <c r="U278" s="4">
        <v>2289313</v>
      </c>
      <c r="V278" s="4">
        <v>20958396</v>
      </c>
      <c r="W278" s="4">
        <v>5916294</v>
      </c>
      <c r="X278" s="4">
        <v>29500</v>
      </c>
      <c r="Y278" s="4" t="s">
        <v>28</v>
      </c>
      <c r="Z278" s="4" t="s">
        <v>28</v>
      </c>
      <c r="AA278" s="6">
        <v>639158</v>
      </c>
    </row>
    <row r="279" spans="15:27" x14ac:dyDescent="0.15">
      <c r="O279" s="35" t="s">
        <v>494</v>
      </c>
      <c r="P279" s="11" t="s">
        <v>495</v>
      </c>
      <c r="Q279" s="4">
        <v>30321016</v>
      </c>
      <c r="R279" s="4">
        <v>5333978</v>
      </c>
      <c r="S279" s="4">
        <v>2347000</v>
      </c>
      <c r="T279" s="4">
        <v>242600</v>
      </c>
      <c r="U279" s="4">
        <v>2744378</v>
      </c>
      <c r="V279" s="4">
        <v>21332862</v>
      </c>
      <c r="W279" s="4">
        <v>4724397</v>
      </c>
      <c r="X279" s="4">
        <v>12527</v>
      </c>
      <c r="Y279" s="4" t="s">
        <v>28</v>
      </c>
      <c r="Z279" s="4" t="s">
        <v>28</v>
      </c>
      <c r="AA279" s="6">
        <v>803350</v>
      </c>
    </row>
    <row r="280" spans="15:27" x14ac:dyDescent="0.15">
      <c r="O280" s="35" t="s">
        <v>496</v>
      </c>
      <c r="P280" s="11" t="s">
        <v>497</v>
      </c>
      <c r="Q280" s="4">
        <v>18882874</v>
      </c>
      <c r="R280" s="4">
        <v>3047744</v>
      </c>
      <c r="S280" s="4">
        <v>861710</v>
      </c>
      <c r="T280" s="4">
        <v>535</v>
      </c>
      <c r="U280" s="4">
        <v>2185499</v>
      </c>
      <c r="V280" s="4">
        <v>8943056</v>
      </c>
      <c r="W280" s="4">
        <v>2371648</v>
      </c>
      <c r="X280" s="4">
        <v>80321</v>
      </c>
      <c r="Y280" s="4" t="s">
        <v>28</v>
      </c>
      <c r="Z280" s="4">
        <v>667699</v>
      </c>
      <c r="AA280" s="6" t="s">
        <v>28</v>
      </c>
    </row>
    <row r="281" spans="15:27" x14ac:dyDescent="0.15">
      <c r="O281" s="35" t="s">
        <v>498</v>
      </c>
      <c r="P281" s="11" t="s">
        <v>499</v>
      </c>
      <c r="Q281" s="4">
        <v>37637580</v>
      </c>
      <c r="R281" s="4">
        <v>4696910</v>
      </c>
      <c r="S281" s="4">
        <v>1747269</v>
      </c>
      <c r="T281" s="4">
        <v>2119994</v>
      </c>
      <c r="U281" s="4">
        <v>829647</v>
      </c>
      <c r="V281" s="4">
        <v>6609467</v>
      </c>
      <c r="W281" s="4">
        <v>3899629</v>
      </c>
      <c r="X281" s="4" t="s">
        <v>28</v>
      </c>
      <c r="Y281" s="4" t="s">
        <v>28</v>
      </c>
      <c r="Z281" s="4" t="s">
        <v>28</v>
      </c>
      <c r="AA281" s="6">
        <v>543810</v>
      </c>
    </row>
    <row r="282" spans="15:27" x14ac:dyDescent="0.15">
      <c r="O282" s="35" t="s">
        <v>500</v>
      </c>
      <c r="P282" s="11" t="s">
        <v>501</v>
      </c>
      <c r="Q282" s="4">
        <v>14751517</v>
      </c>
      <c r="R282" s="4">
        <v>6268673</v>
      </c>
      <c r="S282" s="4">
        <v>3939451</v>
      </c>
      <c r="T282" s="4">
        <v>34452</v>
      </c>
      <c r="U282" s="4">
        <v>2294770</v>
      </c>
      <c r="V282" s="4">
        <v>11611382</v>
      </c>
      <c r="W282" s="4">
        <v>4356730</v>
      </c>
      <c r="X282" s="4">
        <v>487987</v>
      </c>
      <c r="Y282" s="4" t="s">
        <v>28</v>
      </c>
      <c r="Z282" s="4">
        <v>454693</v>
      </c>
      <c r="AA282" s="6">
        <v>541375</v>
      </c>
    </row>
    <row r="283" spans="15:27" x14ac:dyDescent="0.15">
      <c r="O283" s="35" t="s">
        <v>502</v>
      </c>
      <c r="P283" s="11" t="s">
        <v>503</v>
      </c>
      <c r="Q283" s="4">
        <v>15493706</v>
      </c>
      <c r="R283" s="4">
        <v>3287938</v>
      </c>
      <c r="S283" s="4">
        <v>2260747</v>
      </c>
      <c r="T283" s="4" t="s">
        <v>28</v>
      </c>
      <c r="U283" s="4">
        <v>1027191</v>
      </c>
      <c r="V283" s="4">
        <v>4796918</v>
      </c>
      <c r="W283" s="4">
        <v>2778904</v>
      </c>
      <c r="X283" s="4">
        <v>361031</v>
      </c>
      <c r="Y283" s="4" t="s">
        <v>28</v>
      </c>
      <c r="Z283" s="4">
        <v>319411</v>
      </c>
      <c r="AA283" s="6">
        <v>165000</v>
      </c>
    </row>
    <row r="284" spans="15:27" x14ac:dyDescent="0.15">
      <c r="O284" s="35" t="s">
        <v>504</v>
      </c>
      <c r="P284" s="11" t="s">
        <v>505</v>
      </c>
      <c r="Q284" s="4">
        <v>35505426</v>
      </c>
      <c r="R284" s="4">
        <v>10666430</v>
      </c>
      <c r="S284" s="4">
        <v>7618066</v>
      </c>
      <c r="T284" s="4">
        <v>5084</v>
      </c>
      <c r="U284" s="4">
        <v>3043280</v>
      </c>
      <c r="V284" s="4">
        <v>38900721</v>
      </c>
      <c r="W284" s="4">
        <v>3964293</v>
      </c>
      <c r="X284" s="4" t="s">
        <v>28</v>
      </c>
      <c r="Y284" s="4" t="s">
        <v>28</v>
      </c>
      <c r="Z284" s="4" t="s">
        <v>28</v>
      </c>
      <c r="AA284" s="6">
        <v>458480</v>
      </c>
    </row>
    <row r="285" spans="15:27" x14ac:dyDescent="0.15">
      <c r="O285" s="35" t="s">
        <v>506</v>
      </c>
      <c r="P285" s="11" t="s">
        <v>507</v>
      </c>
      <c r="Q285" s="4">
        <v>20578359</v>
      </c>
      <c r="R285" s="4">
        <v>8729678</v>
      </c>
      <c r="S285" s="4">
        <v>3120837</v>
      </c>
      <c r="T285" s="4">
        <v>1001121</v>
      </c>
      <c r="U285" s="4">
        <v>4607720</v>
      </c>
      <c r="V285" s="4">
        <v>5034822</v>
      </c>
      <c r="W285" s="4">
        <v>2959201</v>
      </c>
      <c r="X285" s="4">
        <v>13976</v>
      </c>
      <c r="Y285" s="4" t="s">
        <v>28</v>
      </c>
      <c r="Z285" s="4" t="s">
        <v>28</v>
      </c>
      <c r="AA285" s="6">
        <v>349868</v>
      </c>
    </row>
    <row r="286" spans="15:27" x14ac:dyDescent="0.15">
      <c r="O286" s="35" t="s">
        <v>508</v>
      </c>
      <c r="P286" s="11" t="s">
        <v>509</v>
      </c>
      <c r="Q286" s="4">
        <v>15031255</v>
      </c>
      <c r="R286" s="4">
        <v>4066984</v>
      </c>
      <c r="S286" s="4">
        <v>2470701</v>
      </c>
      <c r="T286" s="4">
        <v>351083</v>
      </c>
      <c r="U286" s="4">
        <v>1245200</v>
      </c>
      <c r="V286" s="4">
        <v>5510519</v>
      </c>
      <c r="W286" s="4">
        <v>2709625</v>
      </c>
      <c r="X286" s="4">
        <v>148005</v>
      </c>
      <c r="Y286" s="4" t="s">
        <v>28</v>
      </c>
      <c r="Z286" s="4">
        <v>279466</v>
      </c>
      <c r="AA286" s="6">
        <v>477063</v>
      </c>
    </row>
    <row r="287" spans="15:27" x14ac:dyDescent="0.15">
      <c r="O287" s="35" t="s">
        <v>510</v>
      </c>
      <c r="P287" s="11" t="s">
        <v>511</v>
      </c>
      <c r="Q287" s="4">
        <v>18113319</v>
      </c>
      <c r="R287" s="4">
        <v>1942292</v>
      </c>
      <c r="S287" s="4">
        <v>1650081</v>
      </c>
      <c r="T287" s="4">
        <v>122535</v>
      </c>
      <c r="U287" s="4">
        <v>169676</v>
      </c>
      <c r="V287" s="4">
        <v>3751377</v>
      </c>
      <c r="W287" s="4">
        <v>2762495</v>
      </c>
      <c r="X287" s="4">
        <v>181855</v>
      </c>
      <c r="Y287" s="4" t="s">
        <v>28</v>
      </c>
      <c r="Z287" s="4" t="s">
        <v>28</v>
      </c>
      <c r="AA287" s="6">
        <v>310631</v>
      </c>
    </row>
    <row r="288" spans="15:27" x14ac:dyDescent="0.15">
      <c r="O288" s="35" t="s">
        <v>512</v>
      </c>
      <c r="P288" s="11" t="s">
        <v>513</v>
      </c>
      <c r="Q288" s="4">
        <v>13368032</v>
      </c>
      <c r="R288" s="4">
        <v>15915091</v>
      </c>
      <c r="S288" s="4">
        <v>9277603</v>
      </c>
      <c r="T288" s="4">
        <v>103908</v>
      </c>
      <c r="U288" s="4">
        <v>6533580</v>
      </c>
      <c r="V288" s="4">
        <v>9182104</v>
      </c>
      <c r="W288" s="4">
        <v>2695915</v>
      </c>
      <c r="X288" s="4">
        <v>187931</v>
      </c>
      <c r="Y288" s="4" t="s">
        <v>28</v>
      </c>
      <c r="Z288" s="4" t="s">
        <v>28</v>
      </c>
      <c r="AA288" s="6">
        <v>237375</v>
      </c>
    </row>
    <row r="289" spans="15:27" x14ac:dyDescent="0.15">
      <c r="O289" s="35" t="s">
        <v>514</v>
      </c>
      <c r="P289" s="11" t="s">
        <v>515</v>
      </c>
      <c r="Q289" s="4">
        <v>21356371</v>
      </c>
      <c r="R289" s="4">
        <v>3670659</v>
      </c>
      <c r="S289" s="4">
        <v>2193155</v>
      </c>
      <c r="T289" s="4">
        <v>615</v>
      </c>
      <c r="U289" s="4">
        <v>1476889</v>
      </c>
      <c r="V289" s="4">
        <v>12809315</v>
      </c>
      <c r="W289" s="4">
        <v>1983239</v>
      </c>
      <c r="X289" s="4">
        <v>88183</v>
      </c>
      <c r="Y289" s="4" t="s">
        <v>28</v>
      </c>
      <c r="Z289" s="4" t="s">
        <v>28</v>
      </c>
      <c r="AA289" s="6">
        <v>209883</v>
      </c>
    </row>
    <row r="290" spans="15:27" x14ac:dyDescent="0.15">
      <c r="O290" s="35" t="s">
        <v>516</v>
      </c>
      <c r="P290" s="11" t="s">
        <v>517</v>
      </c>
      <c r="Q290" s="4">
        <v>14542125</v>
      </c>
      <c r="R290" s="4">
        <v>1948850</v>
      </c>
      <c r="S290" s="4">
        <v>1225017</v>
      </c>
      <c r="T290" s="4">
        <v>534139</v>
      </c>
      <c r="U290" s="4">
        <v>189694</v>
      </c>
      <c r="V290" s="4">
        <v>2095394</v>
      </c>
      <c r="W290" s="4">
        <v>1660354</v>
      </c>
      <c r="X290" s="4">
        <v>9658</v>
      </c>
      <c r="Y290" s="4" t="s">
        <v>28</v>
      </c>
      <c r="Z290" s="4" t="s">
        <v>28</v>
      </c>
      <c r="AA290" s="6">
        <v>264273</v>
      </c>
    </row>
    <row r="291" spans="15:27" x14ac:dyDescent="0.15">
      <c r="O291" s="35" t="s">
        <v>518</v>
      </c>
      <c r="P291" s="11" t="s">
        <v>519</v>
      </c>
      <c r="Q291" s="4">
        <v>25032854</v>
      </c>
      <c r="R291" s="4">
        <v>24571807</v>
      </c>
      <c r="S291" s="4">
        <v>3640272</v>
      </c>
      <c r="T291" s="4">
        <v>4861430</v>
      </c>
      <c r="U291" s="4">
        <v>16070105</v>
      </c>
      <c r="V291" s="4">
        <v>6697231</v>
      </c>
      <c r="W291" s="4">
        <v>2626724</v>
      </c>
      <c r="X291" s="4">
        <v>429567</v>
      </c>
      <c r="Y291" s="4" t="s">
        <v>28</v>
      </c>
      <c r="Z291" s="4">
        <v>100000</v>
      </c>
      <c r="AA291" s="6" t="s">
        <v>28</v>
      </c>
    </row>
    <row r="292" spans="15:27" x14ac:dyDescent="0.15">
      <c r="O292" s="35" t="s">
        <v>520</v>
      </c>
      <c r="P292" s="11" t="s">
        <v>521</v>
      </c>
      <c r="Q292" s="4">
        <v>16010188</v>
      </c>
      <c r="R292" s="4">
        <v>4643848</v>
      </c>
      <c r="S292" s="4">
        <v>2313815</v>
      </c>
      <c r="T292" s="4">
        <v>154876</v>
      </c>
      <c r="U292" s="4">
        <v>2175157</v>
      </c>
      <c r="V292" s="4">
        <v>1677720</v>
      </c>
      <c r="W292" s="4">
        <v>2297147</v>
      </c>
      <c r="X292" s="4">
        <v>125495</v>
      </c>
      <c r="Y292" s="4" t="s">
        <v>28</v>
      </c>
      <c r="Z292" s="4">
        <v>709698</v>
      </c>
      <c r="AA292" s="6" t="s">
        <v>28</v>
      </c>
    </row>
    <row r="293" spans="15:27" x14ac:dyDescent="0.15">
      <c r="O293" s="35" t="s">
        <v>522</v>
      </c>
      <c r="P293" s="11" t="s">
        <v>523</v>
      </c>
      <c r="Q293" s="4">
        <v>41265002</v>
      </c>
      <c r="R293" s="4">
        <v>13331145</v>
      </c>
      <c r="S293" s="4">
        <v>6167222</v>
      </c>
      <c r="T293" s="4">
        <v>1009569</v>
      </c>
      <c r="U293" s="4">
        <v>6154354</v>
      </c>
      <c r="V293" s="4">
        <v>7010301</v>
      </c>
      <c r="W293" s="4">
        <v>4600379</v>
      </c>
      <c r="X293" s="4">
        <v>280718</v>
      </c>
      <c r="Y293" s="4" t="s">
        <v>28</v>
      </c>
      <c r="Z293" s="4">
        <v>520329</v>
      </c>
      <c r="AA293" s="6">
        <v>765678</v>
      </c>
    </row>
    <row r="294" spans="15:27" x14ac:dyDescent="0.15">
      <c r="O294" s="35" t="s">
        <v>524</v>
      </c>
      <c r="P294" s="11" t="s">
        <v>525</v>
      </c>
      <c r="Q294" s="4">
        <v>20393601</v>
      </c>
      <c r="R294" s="4">
        <v>16565601</v>
      </c>
      <c r="S294" s="4">
        <v>5840958</v>
      </c>
      <c r="T294" s="4">
        <v>2827638</v>
      </c>
      <c r="U294" s="4">
        <v>7897005</v>
      </c>
      <c r="V294" s="4">
        <v>2130292</v>
      </c>
      <c r="W294" s="4">
        <v>2393638</v>
      </c>
      <c r="X294" s="4">
        <v>149792</v>
      </c>
      <c r="Y294" s="4" t="s">
        <v>28</v>
      </c>
      <c r="Z294" s="4">
        <v>62792</v>
      </c>
      <c r="AA294" s="6">
        <v>223482</v>
      </c>
    </row>
    <row r="295" spans="15:27" x14ac:dyDescent="0.15">
      <c r="O295" s="35" t="s">
        <v>526</v>
      </c>
      <c r="P295" s="11" t="s">
        <v>527</v>
      </c>
      <c r="Q295" s="4">
        <v>17255074</v>
      </c>
      <c r="R295" s="4">
        <v>7989849</v>
      </c>
      <c r="S295" s="4">
        <v>4576272</v>
      </c>
      <c r="T295" s="4">
        <v>10710</v>
      </c>
      <c r="U295" s="4">
        <v>3402867</v>
      </c>
      <c r="V295" s="4">
        <v>1940647</v>
      </c>
      <c r="W295" s="4">
        <v>2382458</v>
      </c>
      <c r="X295" s="4">
        <v>119758</v>
      </c>
      <c r="Y295" s="4" t="s">
        <v>28</v>
      </c>
      <c r="Z295" s="4">
        <v>581862</v>
      </c>
      <c r="AA295" s="6" t="s">
        <v>28</v>
      </c>
    </row>
    <row r="296" spans="15:27" x14ac:dyDescent="0.15">
      <c r="O296" s="35" t="s">
        <v>528</v>
      </c>
      <c r="P296" s="11" t="s">
        <v>529</v>
      </c>
      <c r="Q296" s="4">
        <v>16189443</v>
      </c>
      <c r="R296" s="4">
        <v>2611435</v>
      </c>
      <c r="S296" s="4">
        <v>1094960</v>
      </c>
      <c r="T296" s="4">
        <v>253</v>
      </c>
      <c r="U296" s="4">
        <v>1516222</v>
      </c>
      <c r="V296" s="4">
        <v>1058273</v>
      </c>
      <c r="W296" s="4">
        <v>3049265</v>
      </c>
      <c r="X296" s="4">
        <v>82481</v>
      </c>
      <c r="Y296" s="4" t="s">
        <v>28</v>
      </c>
      <c r="Z296" s="4">
        <v>726465</v>
      </c>
      <c r="AA296" s="6">
        <v>480842</v>
      </c>
    </row>
    <row r="297" spans="15:27" x14ac:dyDescent="0.15">
      <c r="O297" s="8" t="s">
        <v>22</v>
      </c>
      <c r="P297" s="11" t="s">
        <v>95</v>
      </c>
      <c r="Q297" s="4">
        <v>2059062593</v>
      </c>
      <c r="R297" s="4">
        <v>383241462</v>
      </c>
      <c r="S297" s="4">
        <v>188583860</v>
      </c>
      <c r="T297" s="4">
        <v>25067526</v>
      </c>
      <c r="U297" s="4">
        <v>169590076</v>
      </c>
      <c r="V297" s="4">
        <v>614939737</v>
      </c>
      <c r="W297" s="4">
        <v>246134776</v>
      </c>
      <c r="X297" s="4">
        <v>7385096</v>
      </c>
      <c r="Y297" s="4" t="s">
        <v>28</v>
      </c>
      <c r="Z297" s="4">
        <v>19131158</v>
      </c>
      <c r="AA297" s="6">
        <v>41040423</v>
      </c>
    </row>
    <row r="298" spans="15:27" x14ac:dyDescent="0.15">
      <c r="O298" s="8" t="s">
        <v>22</v>
      </c>
      <c r="P298" s="11" t="s">
        <v>22</v>
      </c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6"/>
    </row>
    <row r="299" spans="15:27" x14ac:dyDescent="0.15">
      <c r="O299" s="8" t="s">
        <v>22</v>
      </c>
      <c r="P299" s="11" t="s">
        <v>530</v>
      </c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6"/>
    </row>
    <row r="300" spans="15:27" x14ac:dyDescent="0.15">
      <c r="O300" s="35" t="s">
        <v>531</v>
      </c>
      <c r="P300" s="11" t="s">
        <v>532</v>
      </c>
      <c r="Q300" s="4">
        <v>68115</v>
      </c>
      <c r="R300" s="4">
        <v>113705605</v>
      </c>
      <c r="S300" s="4">
        <v>41606227</v>
      </c>
      <c r="T300" s="4" t="s">
        <v>28</v>
      </c>
      <c r="U300" s="4">
        <v>72099378</v>
      </c>
      <c r="V300" s="4">
        <v>33246486</v>
      </c>
      <c r="W300" s="4">
        <v>2102279</v>
      </c>
      <c r="X300" s="4" t="s">
        <v>28</v>
      </c>
      <c r="Y300" s="4" t="s">
        <v>28</v>
      </c>
      <c r="Z300" s="4" t="s">
        <v>28</v>
      </c>
      <c r="AA300" s="6" t="s">
        <v>28</v>
      </c>
    </row>
    <row r="301" spans="15:27" x14ac:dyDescent="0.15">
      <c r="O301" s="35" t="s">
        <v>533</v>
      </c>
      <c r="P301" s="11" t="s">
        <v>534</v>
      </c>
      <c r="Q301" s="4">
        <v>19674612</v>
      </c>
      <c r="R301" s="4">
        <v>71986092</v>
      </c>
      <c r="S301" s="4">
        <v>28641979</v>
      </c>
      <c r="T301" s="4" t="s">
        <v>28</v>
      </c>
      <c r="U301" s="4">
        <v>43344113</v>
      </c>
      <c r="V301" s="4">
        <v>16871530</v>
      </c>
      <c r="W301" s="4">
        <v>5084135</v>
      </c>
      <c r="X301" s="4" t="s">
        <v>28</v>
      </c>
      <c r="Y301" s="4" t="s">
        <v>28</v>
      </c>
      <c r="Z301" s="4" t="s">
        <v>28</v>
      </c>
      <c r="AA301" s="6" t="s">
        <v>28</v>
      </c>
    </row>
    <row r="302" spans="15:27" x14ac:dyDescent="0.15">
      <c r="O302" s="35" t="s">
        <v>535</v>
      </c>
      <c r="P302" s="11" t="s">
        <v>536</v>
      </c>
      <c r="Q302" s="4">
        <v>325396</v>
      </c>
      <c r="R302" s="4">
        <v>185544461</v>
      </c>
      <c r="S302" s="4">
        <v>52602221</v>
      </c>
      <c r="T302" s="4" t="s">
        <v>28</v>
      </c>
      <c r="U302" s="4">
        <v>132942240</v>
      </c>
      <c r="V302" s="4">
        <v>52979353</v>
      </c>
      <c r="W302" s="4">
        <v>7467167</v>
      </c>
      <c r="X302" s="4" t="s">
        <v>28</v>
      </c>
      <c r="Y302" s="4" t="s">
        <v>28</v>
      </c>
      <c r="Z302" s="4" t="s">
        <v>28</v>
      </c>
      <c r="AA302" s="6" t="s">
        <v>28</v>
      </c>
    </row>
    <row r="303" spans="15:27" x14ac:dyDescent="0.15">
      <c r="O303" s="35" t="s">
        <v>537</v>
      </c>
      <c r="P303" s="11" t="s">
        <v>538</v>
      </c>
      <c r="Q303" s="4">
        <v>20375996</v>
      </c>
      <c r="R303" s="4">
        <v>58721874</v>
      </c>
      <c r="S303" s="4">
        <v>33875206</v>
      </c>
      <c r="T303" s="4">
        <v>5882741</v>
      </c>
      <c r="U303" s="4">
        <v>18963927</v>
      </c>
      <c r="V303" s="4">
        <v>3237163</v>
      </c>
      <c r="W303" s="4">
        <v>11570052</v>
      </c>
      <c r="X303" s="4" t="s">
        <v>28</v>
      </c>
      <c r="Y303" s="4" t="s">
        <v>28</v>
      </c>
      <c r="Z303" s="4" t="s">
        <v>28</v>
      </c>
      <c r="AA303" s="6" t="s">
        <v>28</v>
      </c>
    </row>
    <row r="304" spans="15:27" x14ac:dyDescent="0.15">
      <c r="O304" s="35" t="s">
        <v>539</v>
      </c>
      <c r="P304" s="11" t="s">
        <v>540</v>
      </c>
      <c r="Q304" s="4">
        <v>4183299</v>
      </c>
      <c r="R304" s="4">
        <v>54225832</v>
      </c>
      <c r="S304" s="4">
        <v>18742485</v>
      </c>
      <c r="T304" s="4">
        <v>55688</v>
      </c>
      <c r="U304" s="4">
        <v>35427659</v>
      </c>
      <c r="V304" s="4">
        <v>32631023</v>
      </c>
      <c r="W304" s="4">
        <v>7165687</v>
      </c>
      <c r="X304" s="4" t="s">
        <v>28</v>
      </c>
      <c r="Y304" s="4" t="s">
        <v>28</v>
      </c>
      <c r="Z304" s="4" t="s">
        <v>28</v>
      </c>
      <c r="AA304" s="6" t="s">
        <v>28</v>
      </c>
    </row>
    <row r="305" spans="15:27" x14ac:dyDescent="0.15">
      <c r="O305" s="35" t="s">
        <v>541</v>
      </c>
      <c r="P305" s="11" t="s">
        <v>542</v>
      </c>
      <c r="Q305" s="4">
        <v>12189780</v>
      </c>
      <c r="R305" s="4">
        <v>45162936</v>
      </c>
      <c r="S305" s="4">
        <v>9668157</v>
      </c>
      <c r="T305" s="4">
        <v>5042759</v>
      </c>
      <c r="U305" s="4">
        <v>30452020</v>
      </c>
      <c r="V305" s="4">
        <v>5949711</v>
      </c>
      <c r="W305" s="4">
        <v>9362403</v>
      </c>
      <c r="X305" s="4" t="s">
        <v>28</v>
      </c>
      <c r="Y305" s="4" t="s">
        <v>28</v>
      </c>
      <c r="Z305" s="4" t="s">
        <v>28</v>
      </c>
      <c r="AA305" s="6" t="s">
        <v>28</v>
      </c>
    </row>
    <row r="306" spans="15:27" x14ac:dyDescent="0.15">
      <c r="O306" s="35" t="s">
        <v>543</v>
      </c>
      <c r="P306" s="11" t="s">
        <v>544</v>
      </c>
      <c r="Q306" s="4">
        <v>29039943</v>
      </c>
      <c r="R306" s="4">
        <v>31870487</v>
      </c>
      <c r="S306" s="4">
        <v>22695094</v>
      </c>
      <c r="T306" s="4">
        <v>49906</v>
      </c>
      <c r="U306" s="4">
        <v>9125487</v>
      </c>
      <c r="V306" s="4">
        <v>9692824</v>
      </c>
      <c r="W306" s="4">
        <v>10438018</v>
      </c>
      <c r="X306" s="4" t="s">
        <v>28</v>
      </c>
      <c r="Y306" s="4" t="s">
        <v>28</v>
      </c>
      <c r="Z306" s="4" t="s">
        <v>28</v>
      </c>
      <c r="AA306" s="6" t="s">
        <v>28</v>
      </c>
    </row>
    <row r="307" spans="15:27" x14ac:dyDescent="0.15">
      <c r="O307" s="35" t="s">
        <v>545</v>
      </c>
      <c r="P307" s="11" t="s">
        <v>546</v>
      </c>
      <c r="Q307" s="4">
        <v>24814949</v>
      </c>
      <c r="R307" s="4">
        <v>143323070</v>
      </c>
      <c r="S307" s="4">
        <v>33854265</v>
      </c>
      <c r="T307" s="4">
        <v>3107135</v>
      </c>
      <c r="U307" s="4">
        <v>106361670</v>
      </c>
      <c r="V307" s="4">
        <v>9385679</v>
      </c>
      <c r="W307" s="4">
        <v>15453354</v>
      </c>
      <c r="X307" s="4" t="s">
        <v>28</v>
      </c>
      <c r="Y307" s="4" t="s">
        <v>28</v>
      </c>
      <c r="Z307" s="4" t="s">
        <v>28</v>
      </c>
      <c r="AA307" s="6" t="s">
        <v>28</v>
      </c>
    </row>
    <row r="308" spans="15:27" x14ac:dyDescent="0.15">
      <c r="O308" s="35" t="s">
        <v>547</v>
      </c>
      <c r="P308" s="11" t="s">
        <v>548</v>
      </c>
      <c r="Q308" s="4">
        <v>10634386</v>
      </c>
      <c r="R308" s="4">
        <v>82163303</v>
      </c>
      <c r="S308" s="4">
        <v>10482727</v>
      </c>
      <c r="T308" s="4">
        <v>8630155</v>
      </c>
      <c r="U308" s="4">
        <v>63050421</v>
      </c>
      <c r="V308" s="4">
        <v>26778803</v>
      </c>
      <c r="W308" s="4">
        <v>12890566</v>
      </c>
      <c r="X308" s="4" t="s">
        <v>28</v>
      </c>
      <c r="Y308" s="4" t="s">
        <v>28</v>
      </c>
      <c r="Z308" s="4" t="s">
        <v>28</v>
      </c>
      <c r="AA308" s="6" t="s">
        <v>28</v>
      </c>
    </row>
    <row r="309" spans="15:27" x14ac:dyDescent="0.15">
      <c r="O309" s="35" t="s">
        <v>549</v>
      </c>
      <c r="P309" s="11" t="s">
        <v>550</v>
      </c>
      <c r="Q309" s="4">
        <v>11906150</v>
      </c>
      <c r="R309" s="4">
        <v>53001642</v>
      </c>
      <c r="S309" s="4">
        <v>26009285</v>
      </c>
      <c r="T309" s="4">
        <v>942041</v>
      </c>
      <c r="U309" s="4">
        <v>26050316</v>
      </c>
      <c r="V309" s="4">
        <v>738107</v>
      </c>
      <c r="W309" s="4">
        <v>8001211</v>
      </c>
      <c r="X309" s="4" t="s">
        <v>28</v>
      </c>
      <c r="Y309" s="4" t="s">
        <v>28</v>
      </c>
      <c r="Z309" s="4" t="s">
        <v>28</v>
      </c>
      <c r="AA309" s="6" t="s">
        <v>28</v>
      </c>
    </row>
    <row r="310" spans="15:27" x14ac:dyDescent="0.15">
      <c r="O310" s="35" t="s">
        <v>551</v>
      </c>
      <c r="P310" s="11" t="s">
        <v>552</v>
      </c>
      <c r="Q310" s="4">
        <v>16242076</v>
      </c>
      <c r="R310" s="4">
        <v>111871305</v>
      </c>
      <c r="S310" s="4">
        <v>50469979</v>
      </c>
      <c r="T310" s="4">
        <v>1245348</v>
      </c>
      <c r="U310" s="4">
        <v>60155978</v>
      </c>
      <c r="V310" s="4">
        <v>29194354</v>
      </c>
      <c r="W310" s="4">
        <v>22901380</v>
      </c>
      <c r="X310" s="4" t="s">
        <v>28</v>
      </c>
      <c r="Y310" s="4" t="s">
        <v>28</v>
      </c>
      <c r="Z310" s="4" t="s">
        <v>28</v>
      </c>
      <c r="AA310" s="6" t="s">
        <v>28</v>
      </c>
    </row>
    <row r="311" spans="15:27" x14ac:dyDescent="0.15">
      <c r="O311" s="35" t="s">
        <v>553</v>
      </c>
      <c r="P311" s="11" t="s">
        <v>554</v>
      </c>
      <c r="Q311" s="4">
        <v>70658353</v>
      </c>
      <c r="R311" s="4">
        <v>111861043</v>
      </c>
      <c r="S311" s="4">
        <v>38120541</v>
      </c>
      <c r="T311" s="4">
        <v>6454361</v>
      </c>
      <c r="U311" s="4">
        <v>67286141</v>
      </c>
      <c r="V311" s="4">
        <v>73703810</v>
      </c>
      <c r="W311" s="4">
        <v>25971672</v>
      </c>
      <c r="X311" s="4" t="s">
        <v>28</v>
      </c>
      <c r="Y311" s="4" t="s">
        <v>28</v>
      </c>
      <c r="Z311" s="4" t="s">
        <v>28</v>
      </c>
      <c r="AA311" s="6" t="s">
        <v>28</v>
      </c>
    </row>
    <row r="312" spans="15:27" x14ac:dyDescent="0.15">
      <c r="O312" s="35" t="s">
        <v>555</v>
      </c>
      <c r="P312" s="11" t="s">
        <v>556</v>
      </c>
      <c r="Q312" s="4">
        <v>5617267</v>
      </c>
      <c r="R312" s="4">
        <v>111704880</v>
      </c>
      <c r="S312" s="4">
        <v>40089899</v>
      </c>
      <c r="T312" s="4" t="s">
        <v>28</v>
      </c>
      <c r="U312" s="4">
        <v>71614981</v>
      </c>
      <c r="V312" s="4">
        <v>7606670</v>
      </c>
      <c r="W312" s="4">
        <v>10340204</v>
      </c>
      <c r="X312" s="4" t="s">
        <v>28</v>
      </c>
      <c r="Y312" s="4" t="s">
        <v>28</v>
      </c>
      <c r="Z312" s="4" t="s">
        <v>28</v>
      </c>
      <c r="AA312" s="6" t="s">
        <v>28</v>
      </c>
    </row>
    <row r="313" spans="15:27" x14ac:dyDescent="0.15">
      <c r="O313" s="35" t="s">
        <v>557</v>
      </c>
      <c r="P313" s="11" t="s">
        <v>558</v>
      </c>
      <c r="Q313" s="4">
        <v>24022124</v>
      </c>
      <c r="R313" s="4">
        <v>64156830</v>
      </c>
      <c r="S313" s="4">
        <v>28688091</v>
      </c>
      <c r="T313" s="4">
        <v>685561</v>
      </c>
      <c r="U313" s="4">
        <v>34783178</v>
      </c>
      <c r="V313" s="4">
        <v>49358856</v>
      </c>
      <c r="W313" s="4">
        <v>10789035</v>
      </c>
      <c r="X313" s="4" t="s">
        <v>28</v>
      </c>
      <c r="Y313" s="4" t="s">
        <v>28</v>
      </c>
      <c r="Z313" s="4" t="s">
        <v>28</v>
      </c>
      <c r="AA313" s="6" t="s">
        <v>28</v>
      </c>
    </row>
    <row r="314" spans="15:27" x14ac:dyDescent="0.15">
      <c r="O314" s="35" t="s">
        <v>559</v>
      </c>
      <c r="P314" s="11" t="s">
        <v>560</v>
      </c>
      <c r="Q314" s="4">
        <v>32090647</v>
      </c>
      <c r="R314" s="4">
        <v>55076417</v>
      </c>
      <c r="S314" s="4">
        <v>40841647</v>
      </c>
      <c r="T314" s="4">
        <v>18655</v>
      </c>
      <c r="U314" s="4">
        <v>14216115</v>
      </c>
      <c r="V314" s="4">
        <v>31484277</v>
      </c>
      <c r="W314" s="4">
        <v>18261708</v>
      </c>
      <c r="X314" s="4" t="s">
        <v>28</v>
      </c>
      <c r="Y314" s="4" t="s">
        <v>28</v>
      </c>
      <c r="Z314" s="4" t="s">
        <v>28</v>
      </c>
      <c r="AA314" s="6" t="s">
        <v>28</v>
      </c>
    </row>
    <row r="315" spans="15:27" x14ac:dyDescent="0.15">
      <c r="O315" s="35" t="s">
        <v>561</v>
      </c>
      <c r="P315" s="11" t="s">
        <v>562</v>
      </c>
      <c r="Q315" s="4">
        <v>22970201</v>
      </c>
      <c r="R315" s="4">
        <v>31676139</v>
      </c>
      <c r="S315" s="4">
        <v>19243783</v>
      </c>
      <c r="T315" s="4">
        <v>870279</v>
      </c>
      <c r="U315" s="4">
        <v>11562077</v>
      </c>
      <c r="V315" s="4">
        <v>16797555</v>
      </c>
      <c r="W315" s="4">
        <v>9965794</v>
      </c>
      <c r="X315" s="4" t="s">
        <v>28</v>
      </c>
      <c r="Y315" s="4" t="s">
        <v>28</v>
      </c>
      <c r="Z315" s="4" t="s">
        <v>28</v>
      </c>
      <c r="AA315" s="6" t="s">
        <v>28</v>
      </c>
    </row>
    <row r="316" spans="15:27" x14ac:dyDescent="0.15">
      <c r="O316" s="35" t="s">
        <v>563</v>
      </c>
      <c r="P316" s="11" t="s">
        <v>564</v>
      </c>
      <c r="Q316" s="4">
        <v>26606127</v>
      </c>
      <c r="R316" s="4">
        <v>60575315</v>
      </c>
      <c r="S316" s="4">
        <v>17425375</v>
      </c>
      <c r="T316" s="4">
        <v>994541</v>
      </c>
      <c r="U316" s="4">
        <v>42155399</v>
      </c>
      <c r="V316" s="4">
        <v>41116537</v>
      </c>
      <c r="W316" s="4">
        <v>14979693</v>
      </c>
      <c r="X316" s="4" t="s">
        <v>28</v>
      </c>
      <c r="Y316" s="4" t="s">
        <v>28</v>
      </c>
      <c r="Z316" s="4" t="s">
        <v>28</v>
      </c>
      <c r="AA316" s="6" t="s">
        <v>28</v>
      </c>
    </row>
    <row r="317" spans="15:27" x14ac:dyDescent="0.15">
      <c r="O317" s="35" t="s">
        <v>565</v>
      </c>
      <c r="P317" s="11" t="s">
        <v>566</v>
      </c>
      <c r="Q317" s="4">
        <v>18793048</v>
      </c>
      <c r="R317" s="4">
        <v>42027465</v>
      </c>
      <c r="S317" s="4">
        <v>20705476</v>
      </c>
      <c r="T317" s="4">
        <v>4120869</v>
      </c>
      <c r="U317" s="4">
        <v>17201120</v>
      </c>
      <c r="V317" s="4">
        <v>23568996</v>
      </c>
      <c r="W317" s="4">
        <v>7848660</v>
      </c>
      <c r="X317" s="4" t="s">
        <v>28</v>
      </c>
      <c r="Y317" s="4" t="s">
        <v>28</v>
      </c>
      <c r="Z317" s="4" t="s">
        <v>28</v>
      </c>
      <c r="AA317" s="6" t="s">
        <v>28</v>
      </c>
    </row>
    <row r="318" spans="15:27" x14ac:dyDescent="0.15">
      <c r="O318" s="35" t="s">
        <v>567</v>
      </c>
      <c r="P318" s="11" t="s">
        <v>568</v>
      </c>
      <c r="Q318" s="4">
        <v>28622527</v>
      </c>
      <c r="R318" s="4">
        <v>71805935</v>
      </c>
      <c r="S318" s="4">
        <v>26922958</v>
      </c>
      <c r="T318" s="4">
        <v>335236</v>
      </c>
      <c r="U318" s="4">
        <v>44547741</v>
      </c>
      <c r="V318" s="4">
        <v>24081619</v>
      </c>
      <c r="W318" s="4">
        <v>19561535</v>
      </c>
      <c r="X318" s="4" t="s">
        <v>28</v>
      </c>
      <c r="Y318" s="4" t="s">
        <v>28</v>
      </c>
      <c r="Z318" s="4" t="s">
        <v>28</v>
      </c>
      <c r="AA318" s="6" t="s">
        <v>28</v>
      </c>
    </row>
    <row r="319" spans="15:27" x14ac:dyDescent="0.15">
      <c r="O319" s="35" t="s">
        <v>569</v>
      </c>
      <c r="P319" s="11" t="s">
        <v>570</v>
      </c>
      <c r="Q319" s="4">
        <v>48849474</v>
      </c>
      <c r="R319" s="4">
        <v>92019284</v>
      </c>
      <c r="S319" s="4">
        <v>43952895</v>
      </c>
      <c r="T319" s="4">
        <v>2714758</v>
      </c>
      <c r="U319" s="4">
        <v>45351631</v>
      </c>
      <c r="V319" s="4">
        <v>39954885</v>
      </c>
      <c r="W319" s="4">
        <v>22181399</v>
      </c>
      <c r="X319" s="4" t="s">
        <v>28</v>
      </c>
      <c r="Y319" s="4" t="s">
        <v>28</v>
      </c>
      <c r="Z319" s="4" t="s">
        <v>28</v>
      </c>
      <c r="AA319" s="6" t="s">
        <v>28</v>
      </c>
    </row>
    <row r="320" spans="15:27" x14ac:dyDescent="0.15">
      <c r="O320" s="35" t="s">
        <v>571</v>
      </c>
      <c r="P320" s="11" t="s">
        <v>572</v>
      </c>
      <c r="Q320" s="4">
        <v>29665517</v>
      </c>
      <c r="R320" s="4">
        <v>180581071</v>
      </c>
      <c r="S320" s="4">
        <v>45588516</v>
      </c>
      <c r="T320" s="4">
        <v>9158077</v>
      </c>
      <c r="U320" s="4">
        <v>125834478</v>
      </c>
      <c r="V320" s="4">
        <v>93221102</v>
      </c>
      <c r="W320" s="4">
        <v>24862436</v>
      </c>
      <c r="X320" s="4" t="s">
        <v>28</v>
      </c>
      <c r="Y320" s="4" t="s">
        <v>28</v>
      </c>
      <c r="Z320" s="4" t="s">
        <v>28</v>
      </c>
      <c r="AA320" s="6" t="s">
        <v>28</v>
      </c>
    </row>
    <row r="321" spans="15:27" x14ac:dyDescent="0.15">
      <c r="O321" s="35" t="s">
        <v>573</v>
      </c>
      <c r="P321" s="11" t="s">
        <v>574</v>
      </c>
      <c r="Q321" s="4">
        <v>14471140</v>
      </c>
      <c r="R321" s="4">
        <v>127376312</v>
      </c>
      <c r="S321" s="4">
        <v>23641792</v>
      </c>
      <c r="T321" s="4">
        <v>297986</v>
      </c>
      <c r="U321" s="4">
        <v>103436534</v>
      </c>
      <c r="V321" s="4">
        <v>37377941</v>
      </c>
      <c r="W321" s="4">
        <v>16379668</v>
      </c>
      <c r="X321" s="4" t="s">
        <v>28</v>
      </c>
      <c r="Y321" s="4" t="s">
        <v>28</v>
      </c>
      <c r="Z321" s="4" t="s">
        <v>28</v>
      </c>
      <c r="AA321" s="6" t="s">
        <v>28</v>
      </c>
    </row>
    <row r="322" spans="15:27" x14ac:dyDescent="0.15">
      <c r="O322" s="35" t="s">
        <v>575</v>
      </c>
      <c r="P322" s="11" t="s">
        <v>576</v>
      </c>
      <c r="Q322" s="4">
        <v>326804</v>
      </c>
      <c r="R322" s="4">
        <v>210561463</v>
      </c>
      <c r="S322" s="4">
        <v>41208496</v>
      </c>
      <c r="T322" s="4">
        <v>339734</v>
      </c>
      <c r="U322" s="4">
        <v>169013233</v>
      </c>
      <c r="V322" s="4">
        <v>145080</v>
      </c>
      <c r="W322" s="4">
        <v>20372100</v>
      </c>
      <c r="X322" s="4" t="s">
        <v>28</v>
      </c>
      <c r="Y322" s="4" t="s">
        <v>28</v>
      </c>
      <c r="Z322" s="4" t="s">
        <v>28</v>
      </c>
      <c r="AA322" s="6" t="s">
        <v>28</v>
      </c>
    </row>
    <row r="323" spans="15:27" x14ac:dyDescent="0.15">
      <c r="O323" s="35" t="s">
        <v>577</v>
      </c>
      <c r="P323" s="11" t="s">
        <v>578</v>
      </c>
      <c r="Q323" s="4">
        <v>136315232</v>
      </c>
      <c r="R323" s="4">
        <v>24402121</v>
      </c>
      <c r="S323" s="4">
        <v>10910535</v>
      </c>
      <c r="T323" s="4">
        <v>3741</v>
      </c>
      <c r="U323" s="4">
        <v>13487845</v>
      </c>
      <c r="V323" s="4">
        <v>147062011</v>
      </c>
      <c r="W323" s="4">
        <v>22431542</v>
      </c>
      <c r="X323" s="4" t="s">
        <v>28</v>
      </c>
      <c r="Y323" s="4" t="s">
        <v>28</v>
      </c>
      <c r="Z323" s="4" t="s">
        <v>28</v>
      </c>
      <c r="AA323" s="6">
        <v>4036080</v>
      </c>
    </row>
    <row r="324" spans="15:27" x14ac:dyDescent="0.15">
      <c r="O324" s="35" t="s">
        <v>579</v>
      </c>
      <c r="P324" s="11" t="s">
        <v>580</v>
      </c>
      <c r="Q324" s="4">
        <v>24386232</v>
      </c>
      <c r="R324" s="4">
        <v>26291462</v>
      </c>
      <c r="S324" s="4">
        <v>10351086</v>
      </c>
      <c r="T324" s="4" t="s">
        <v>28</v>
      </c>
      <c r="U324" s="4">
        <v>15940376</v>
      </c>
      <c r="V324" s="4">
        <v>30311724</v>
      </c>
      <c r="W324" s="4">
        <v>7646900</v>
      </c>
      <c r="X324" s="4" t="s">
        <v>28</v>
      </c>
      <c r="Y324" s="4" t="s">
        <v>28</v>
      </c>
      <c r="Z324" s="4" t="s">
        <v>28</v>
      </c>
      <c r="AA324" s="6">
        <v>1861522</v>
      </c>
    </row>
    <row r="325" spans="15:27" x14ac:dyDescent="0.15">
      <c r="O325" s="35" t="s">
        <v>581</v>
      </c>
      <c r="P325" s="11" t="s">
        <v>582</v>
      </c>
      <c r="Q325" s="4">
        <v>11781177</v>
      </c>
      <c r="R325" s="4">
        <v>47371242</v>
      </c>
      <c r="S325" s="4">
        <v>5967863</v>
      </c>
      <c r="T325" s="4" t="s">
        <v>28</v>
      </c>
      <c r="U325" s="4">
        <v>41403379</v>
      </c>
      <c r="V325" s="4">
        <v>38490137</v>
      </c>
      <c r="W325" s="4">
        <v>6292321</v>
      </c>
      <c r="X325" s="4">
        <v>129550</v>
      </c>
      <c r="Y325" s="4" t="s">
        <v>28</v>
      </c>
      <c r="Z325" s="4" t="s">
        <v>28</v>
      </c>
      <c r="AA325" s="6">
        <v>1211636</v>
      </c>
    </row>
    <row r="326" spans="15:27" x14ac:dyDescent="0.15">
      <c r="O326" s="35" t="s">
        <v>583</v>
      </c>
      <c r="P326" s="11" t="s">
        <v>584</v>
      </c>
      <c r="Q326" s="4">
        <v>34365816</v>
      </c>
      <c r="R326" s="4">
        <v>15151243</v>
      </c>
      <c r="S326" s="4">
        <v>4847020</v>
      </c>
      <c r="T326" s="4" t="s">
        <v>28</v>
      </c>
      <c r="U326" s="4">
        <v>10304223</v>
      </c>
      <c r="V326" s="4">
        <v>8643676</v>
      </c>
      <c r="W326" s="4">
        <v>7327682</v>
      </c>
      <c r="X326" s="4" t="s">
        <v>28</v>
      </c>
      <c r="Y326" s="4" t="s">
        <v>28</v>
      </c>
      <c r="Z326" s="4" t="s">
        <v>28</v>
      </c>
      <c r="AA326" s="6">
        <v>1064237</v>
      </c>
    </row>
    <row r="327" spans="15:27" x14ac:dyDescent="0.15">
      <c r="O327" s="35" t="s">
        <v>585</v>
      </c>
      <c r="P327" s="11" t="s">
        <v>586</v>
      </c>
      <c r="Q327" s="4">
        <v>33364565</v>
      </c>
      <c r="R327" s="4">
        <v>7807818</v>
      </c>
      <c r="S327" s="4">
        <v>3906471</v>
      </c>
      <c r="T327" s="4" t="s">
        <v>28</v>
      </c>
      <c r="U327" s="4">
        <v>3901347</v>
      </c>
      <c r="V327" s="4">
        <v>2367945</v>
      </c>
      <c r="W327" s="4">
        <v>7036755</v>
      </c>
      <c r="X327" s="4" t="s">
        <v>28</v>
      </c>
      <c r="Y327" s="4" t="s">
        <v>28</v>
      </c>
      <c r="Z327" s="4">
        <v>869450</v>
      </c>
      <c r="AA327" s="6">
        <v>1507631</v>
      </c>
    </row>
    <row r="328" spans="15:27" x14ac:dyDescent="0.15">
      <c r="O328" s="35" t="s">
        <v>587</v>
      </c>
      <c r="P328" s="11" t="s">
        <v>588</v>
      </c>
      <c r="Q328" s="4">
        <v>38539226</v>
      </c>
      <c r="R328" s="4">
        <v>58233105</v>
      </c>
      <c r="S328" s="4">
        <v>8258919</v>
      </c>
      <c r="T328" s="4" t="s">
        <v>28</v>
      </c>
      <c r="U328" s="4">
        <v>49974186</v>
      </c>
      <c r="V328" s="4">
        <v>32470115</v>
      </c>
      <c r="W328" s="4">
        <v>10705971</v>
      </c>
      <c r="X328" s="4" t="s">
        <v>28</v>
      </c>
      <c r="Y328" s="4" t="s">
        <v>28</v>
      </c>
      <c r="Z328" s="4" t="s">
        <v>28</v>
      </c>
      <c r="AA328" s="6">
        <v>1300000</v>
      </c>
    </row>
    <row r="329" spans="15:27" x14ac:dyDescent="0.15">
      <c r="O329" s="35" t="s">
        <v>589</v>
      </c>
      <c r="P329" s="11" t="s">
        <v>590</v>
      </c>
      <c r="Q329" s="4">
        <v>18551035</v>
      </c>
      <c r="R329" s="4">
        <v>13072342</v>
      </c>
      <c r="S329" s="4">
        <v>5838166</v>
      </c>
      <c r="T329" s="4" t="s">
        <v>28</v>
      </c>
      <c r="U329" s="4">
        <v>7234176</v>
      </c>
      <c r="V329" s="4">
        <v>3628900</v>
      </c>
      <c r="W329" s="4">
        <v>4784864</v>
      </c>
      <c r="X329" s="4">
        <v>18754</v>
      </c>
      <c r="Y329" s="4" t="s">
        <v>28</v>
      </c>
      <c r="Z329" s="4" t="s">
        <v>28</v>
      </c>
      <c r="AA329" s="6">
        <v>448371</v>
      </c>
    </row>
    <row r="330" spans="15:27" x14ac:dyDescent="0.15">
      <c r="O330" s="35" t="s">
        <v>591</v>
      </c>
      <c r="P330" s="11" t="s">
        <v>592</v>
      </c>
      <c r="Q330" s="4">
        <v>40888259</v>
      </c>
      <c r="R330" s="4">
        <v>18375260</v>
      </c>
      <c r="S330" s="4">
        <v>5177345</v>
      </c>
      <c r="T330" s="4">
        <v>43517</v>
      </c>
      <c r="U330" s="4">
        <v>13154398</v>
      </c>
      <c r="V330" s="4">
        <v>3951813</v>
      </c>
      <c r="W330" s="4">
        <v>9114473</v>
      </c>
      <c r="X330" s="4" t="s">
        <v>28</v>
      </c>
      <c r="Y330" s="4" t="s">
        <v>28</v>
      </c>
      <c r="Z330" s="4" t="s">
        <v>28</v>
      </c>
      <c r="AA330" s="6">
        <v>1162932</v>
      </c>
    </row>
    <row r="331" spans="15:27" x14ac:dyDescent="0.15">
      <c r="O331" s="35" t="s">
        <v>593</v>
      </c>
      <c r="P331" s="11" t="s">
        <v>594</v>
      </c>
      <c r="Q331" s="4">
        <v>87458165</v>
      </c>
      <c r="R331" s="4">
        <v>21744733</v>
      </c>
      <c r="S331" s="4">
        <v>9016059</v>
      </c>
      <c r="T331" s="4" t="s">
        <v>28</v>
      </c>
      <c r="U331" s="4">
        <v>12728674</v>
      </c>
      <c r="V331" s="4">
        <v>50482402</v>
      </c>
      <c r="W331" s="4">
        <v>18579525</v>
      </c>
      <c r="X331" s="4" t="s">
        <v>28</v>
      </c>
      <c r="Y331" s="4" t="s">
        <v>28</v>
      </c>
      <c r="Z331" s="4">
        <v>1571000</v>
      </c>
      <c r="AA331" s="6">
        <v>1715025</v>
      </c>
    </row>
    <row r="332" spans="15:27" x14ac:dyDescent="0.15">
      <c r="O332" s="35" t="s">
        <v>595</v>
      </c>
      <c r="P332" s="11" t="s">
        <v>596</v>
      </c>
      <c r="Q332" s="4">
        <v>19282635</v>
      </c>
      <c r="R332" s="4">
        <v>9875972</v>
      </c>
      <c r="S332" s="4">
        <v>5084139</v>
      </c>
      <c r="T332" s="4" t="s">
        <v>28</v>
      </c>
      <c r="U332" s="4">
        <v>4791833</v>
      </c>
      <c r="V332" s="4">
        <v>6425040</v>
      </c>
      <c r="W332" s="4">
        <v>4086089</v>
      </c>
      <c r="X332" s="4">
        <v>9214</v>
      </c>
      <c r="Y332" s="4" t="s">
        <v>28</v>
      </c>
      <c r="Z332" s="4">
        <v>80684</v>
      </c>
      <c r="AA332" s="6">
        <v>535937</v>
      </c>
    </row>
    <row r="333" spans="15:27" x14ac:dyDescent="0.15">
      <c r="O333" s="35" t="s">
        <v>597</v>
      </c>
      <c r="P333" s="11" t="s">
        <v>598</v>
      </c>
      <c r="Q333" s="4">
        <v>25719588</v>
      </c>
      <c r="R333" s="4">
        <v>11332986</v>
      </c>
      <c r="S333" s="4">
        <v>2837908</v>
      </c>
      <c r="T333" s="4">
        <v>4802</v>
      </c>
      <c r="U333" s="4">
        <v>8490276</v>
      </c>
      <c r="V333" s="4">
        <v>14498615</v>
      </c>
      <c r="W333" s="4">
        <v>7880634</v>
      </c>
      <c r="X333" s="4" t="s">
        <v>28</v>
      </c>
      <c r="Y333" s="4" t="s">
        <v>28</v>
      </c>
      <c r="Z333" s="4">
        <v>718780</v>
      </c>
      <c r="AA333" s="6">
        <v>1043348</v>
      </c>
    </row>
    <row r="334" spans="15:27" x14ac:dyDescent="0.15">
      <c r="O334" s="35" t="s">
        <v>599</v>
      </c>
      <c r="P334" s="11" t="s">
        <v>600</v>
      </c>
      <c r="Q334" s="4">
        <v>36565792</v>
      </c>
      <c r="R334" s="4">
        <v>11292060</v>
      </c>
      <c r="S334" s="4">
        <v>3648335</v>
      </c>
      <c r="T334" s="4">
        <v>327268</v>
      </c>
      <c r="U334" s="4">
        <v>7316457</v>
      </c>
      <c r="V334" s="4">
        <v>25667750</v>
      </c>
      <c r="W334" s="4">
        <v>9324936</v>
      </c>
      <c r="X334" s="4" t="s">
        <v>28</v>
      </c>
      <c r="Y334" s="4" t="s">
        <v>28</v>
      </c>
      <c r="Z334" s="4">
        <v>1214396</v>
      </c>
      <c r="AA334" s="6">
        <v>1567512</v>
      </c>
    </row>
    <row r="335" spans="15:27" x14ac:dyDescent="0.15">
      <c r="O335" s="35" t="s">
        <v>601</v>
      </c>
      <c r="P335" s="11" t="s">
        <v>602</v>
      </c>
      <c r="Q335" s="4">
        <v>40193282</v>
      </c>
      <c r="R335" s="4">
        <v>9881007</v>
      </c>
      <c r="S335" s="4">
        <v>3374075</v>
      </c>
      <c r="T335" s="4">
        <v>18298</v>
      </c>
      <c r="U335" s="4">
        <v>6488634</v>
      </c>
      <c r="V335" s="4">
        <v>3095157</v>
      </c>
      <c r="W335" s="4">
        <v>7507096</v>
      </c>
      <c r="X335" s="4">
        <v>19908</v>
      </c>
      <c r="Y335" s="4" t="s">
        <v>28</v>
      </c>
      <c r="Z335" s="4">
        <v>363735</v>
      </c>
      <c r="AA335" s="6">
        <v>1459702</v>
      </c>
    </row>
    <row r="336" spans="15:27" x14ac:dyDescent="0.15">
      <c r="O336" s="35" t="s">
        <v>603</v>
      </c>
      <c r="P336" s="11" t="s">
        <v>604</v>
      </c>
      <c r="Q336" s="4">
        <v>19891843</v>
      </c>
      <c r="R336" s="4">
        <v>12602546</v>
      </c>
      <c r="S336" s="4">
        <v>4211860</v>
      </c>
      <c r="T336" s="4">
        <v>2858</v>
      </c>
      <c r="U336" s="4">
        <v>8387828</v>
      </c>
      <c r="V336" s="4">
        <v>24164577</v>
      </c>
      <c r="W336" s="4">
        <v>4993728</v>
      </c>
      <c r="X336" s="4" t="s">
        <v>28</v>
      </c>
      <c r="Y336" s="4" t="s">
        <v>28</v>
      </c>
      <c r="Z336" s="4" t="s">
        <v>28</v>
      </c>
      <c r="AA336" s="6">
        <v>687394</v>
      </c>
    </row>
    <row r="337" spans="15:27" x14ac:dyDescent="0.15">
      <c r="O337" s="35" t="s">
        <v>605</v>
      </c>
      <c r="P337" s="11" t="s">
        <v>606</v>
      </c>
      <c r="Q337" s="4">
        <v>12430274</v>
      </c>
      <c r="R337" s="4">
        <v>6239716</v>
      </c>
      <c r="S337" s="4">
        <v>2182560</v>
      </c>
      <c r="T337" s="4" t="s">
        <v>28</v>
      </c>
      <c r="U337" s="4">
        <v>4057156</v>
      </c>
      <c r="V337" s="4">
        <v>4676362</v>
      </c>
      <c r="W337" s="4">
        <v>3815379</v>
      </c>
      <c r="X337" s="4">
        <v>13287</v>
      </c>
      <c r="Y337" s="4" t="s">
        <v>28</v>
      </c>
      <c r="Z337" s="4" t="s">
        <v>28</v>
      </c>
      <c r="AA337" s="6">
        <v>1025469</v>
      </c>
    </row>
    <row r="338" spans="15:27" x14ac:dyDescent="0.15">
      <c r="O338" s="35" t="s">
        <v>607</v>
      </c>
      <c r="P338" s="11" t="s">
        <v>608</v>
      </c>
      <c r="Q338" s="4">
        <v>7074535</v>
      </c>
      <c r="R338" s="4">
        <v>8887160</v>
      </c>
      <c r="S338" s="4">
        <v>3049111</v>
      </c>
      <c r="T338" s="4" t="s">
        <v>28</v>
      </c>
      <c r="U338" s="4">
        <v>5838049</v>
      </c>
      <c r="V338" s="4">
        <v>4198452</v>
      </c>
      <c r="W338" s="4">
        <v>3341597</v>
      </c>
      <c r="X338" s="4" t="s">
        <v>28</v>
      </c>
      <c r="Y338" s="4" t="s">
        <v>28</v>
      </c>
      <c r="Z338" s="4">
        <v>495969</v>
      </c>
      <c r="AA338" s="6">
        <v>359741</v>
      </c>
    </row>
    <row r="339" spans="15:27" x14ac:dyDescent="0.15">
      <c r="O339" s="35" t="s">
        <v>609</v>
      </c>
      <c r="P339" s="11" t="s">
        <v>610</v>
      </c>
      <c r="Q339" s="4">
        <v>18949857</v>
      </c>
      <c r="R339" s="4">
        <v>4712377</v>
      </c>
      <c r="S339" s="4">
        <v>1766719</v>
      </c>
      <c r="T339" s="4">
        <v>475</v>
      </c>
      <c r="U339" s="4">
        <v>2945183</v>
      </c>
      <c r="V339" s="4">
        <v>1499225</v>
      </c>
      <c r="W339" s="4">
        <v>3443750</v>
      </c>
      <c r="X339" s="4" t="s">
        <v>28</v>
      </c>
      <c r="Y339" s="4" t="s">
        <v>28</v>
      </c>
      <c r="Z339" s="4" t="s">
        <v>28</v>
      </c>
      <c r="AA339" s="6">
        <v>417957</v>
      </c>
    </row>
    <row r="340" spans="15:27" x14ac:dyDescent="0.15">
      <c r="O340" s="35" t="s">
        <v>611</v>
      </c>
      <c r="P340" s="11" t="s">
        <v>612</v>
      </c>
      <c r="Q340" s="4">
        <v>20408691</v>
      </c>
      <c r="R340" s="4">
        <v>5699986</v>
      </c>
      <c r="S340" s="4">
        <v>2405175</v>
      </c>
      <c r="T340" s="4">
        <v>906274</v>
      </c>
      <c r="U340" s="4">
        <v>2388537</v>
      </c>
      <c r="V340" s="4">
        <v>3843377</v>
      </c>
      <c r="W340" s="4">
        <v>3923084</v>
      </c>
      <c r="X340" s="4">
        <v>24203</v>
      </c>
      <c r="Y340" s="4" t="s">
        <v>28</v>
      </c>
      <c r="Z340" s="4">
        <v>112930</v>
      </c>
      <c r="AA340" s="6">
        <v>539425</v>
      </c>
    </row>
    <row r="341" spans="15:27" x14ac:dyDescent="0.15">
      <c r="O341" s="35" t="s">
        <v>613</v>
      </c>
      <c r="P341" s="11" t="s">
        <v>614</v>
      </c>
      <c r="Q341" s="4">
        <v>21335703</v>
      </c>
      <c r="R341" s="4">
        <v>3493968</v>
      </c>
      <c r="S341" s="4">
        <v>1274889</v>
      </c>
      <c r="T341" s="4">
        <v>609</v>
      </c>
      <c r="U341" s="4">
        <v>2218470</v>
      </c>
      <c r="V341" s="4">
        <v>6270439</v>
      </c>
      <c r="W341" s="4">
        <v>3522399</v>
      </c>
      <c r="X341" s="4" t="s">
        <v>28</v>
      </c>
      <c r="Y341" s="4" t="s">
        <v>28</v>
      </c>
      <c r="Z341" s="4">
        <v>120342</v>
      </c>
      <c r="AA341" s="6">
        <v>182698</v>
      </c>
    </row>
    <row r="342" spans="15:27" x14ac:dyDescent="0.15">
      <c r="O342" s="35" t="s">
        <v>615</v>
      </c>
      <c r="P342" s="11" t="s">
        <v>616</v>
      </c>
      <c r="Q342" s="4">
        <v>25171802</v>
      </c>
      <c r="R342" s="4">
        <v>6696795</v>
      </c>
      <c r="S342" s="4">
        <v>4398493</v>
      </c>
      <c r="T342" s="4">
        <v>322</v>
      </c>
      <c r="U342" s="4">
        <v>2297980</v>
      </c>
      <c r="V342" s="4">
        <v>7597691</v>
      </c>
      <c r="W342" s="4">
        <v>5459034</v>
      </c>
      <c r="X342" s="4" t="s">
        <v>28</v>
      </c>
      <c r="Y342" s="4" t="s">
        <v>28</v>
      </c>
      <c r="Z342" s="4">
        <v>367895</v>
      </c>
      <c r="AA342" s="6">
        <v>757217</v>
      </c>
    </row>
    <row r="343" spans="15:27" x14ac:dyDescent="0.15">
      <c r="O343" s="35" t="s">
        <v>617</v>
      </c>
      <c r="P343" s="11" t="s">
        <v>618</v>
      </c>
      <c r="Q343" s="4">
        <v>14777296</v>
      </c>
      <c r="R343" s="4">
        <v>5216607</v>
      </c>
      <c r="S343" s="4">
        <v>1630862</v>
      </c>
      <c r="T343" s="4" t="s">
        <v>28</v>
      </c>
      <c r="U343" s="4">
        <v>3585745</v>
      </c>
      <c r="V343" s="4">
        <v>4558778</v>
      </c>
      <c r="W343" s="4">
        <v>3135890</v>
      </c>
      <c r="X343" s="4" t="s">
        <v>28</v>
      </c>
      <c r="Y343" s="4" t="s">
        <v>28</v>
      </c>
      <c r="Z343" s="4" t="s">
        <v>28</v>
      </c>
      <c r="AA343" s="6">
        <v>42593</v>
      </c>
    </row>
    <row r="344" spans="15:27" x14ac:dyDescent="0.15">
      <c r="O344" s="35" t="s">
        <v>619</v>
      </c>
      <c r="P344" s="11" t="s">
        <v>620</v>
      </c>
      <c r="Q344" s="4">
        <v>14042629</v>
      </c>
      <c r="R344" s="4">
        <v>19319431</v>
      </c>
      <c r="S344" s="4">
        <v>3751627</v>
      </c>
      <c r="T344" s="4" t="s">
        <v>28</v>
      </c>
      <c r="U344" s="4">
        <v>15567804</v>
      </c>
      <c r="V344" s="4">
        <v>7997217</v>
      </c>
      <c r="W344" s="4">
        <v>5068145</v>
      </c>
      <c r="X344" s="4" t="s">
        <v>28</v>
      </c>
      <c r="Y344" s="4" t="s">
        <v>28</v>
      </c>
      <c r="Z344" s="4" t="s">
        <v>28</v>
      </c>
      <c r="AA344" s="6">
        <v>227543</v>
      </c>
    </row>
    <row r="345" spans="15:27" x14ac:dyDescent="0.15">
      <c r="O345" s="35" t="s">
        <v>621</v>
      </c>
      <c r="P345" s="11" t="s">
        <v>622</v>
      </c>
      <c r="Q345" s="4">
        <v>24454744</v>
      </c>
      <c r="R345" s="4">
        <v>5545097</v>
      </c>
      <c r="S345" s="4">
        <v>2813348</v>
      </c>
      <c r="T345" s="4" t="s">
        <v>28</v>
      </c>
      <c r="U345" s="4">
        <v>2731749</v>
      </c>
      <c r="V345" s="4">
        <v>10430070</v>
      </c>
      <c r="W345" s="4">
        <v>3344454</v>
      </c>
      <c r="X345" s="4" t="s">
        <v>28</v>
      </c>
      <c r="Y345" s="4" t="s">
        <v>28</v>
      </c>
      <c r="Z345" s="4">
        <v>782520</v>
      </c>
      <c r="AA345" s="6">
        <v>300000</v>
      </c>
    </row>
    <row r="346" spans="15:27" x14ac:dyDescent="0.15">
      <c r="O346" s="35" t="s">
        <v>623</v>
      </c>
      <c r="P346" s="11" t="s">
        <v>624</v>
      </c>
      <c r="Q346" s="4">
        <v>10264698</v>
      </c>
      <c r="R346" s="4">
        <v>2025564</v>
      </c>
      <c r="S346" s="4">
        <v>1435233</v>
      </c>
      <c r="T346" s="4">
        <v>2186</v>
      </c>
      <c r="U346" s="4">
        <v>588145</v>
      </c>
      <c r="V346" s="4">
        <v>8005593</v>
      </c>
      <c r="W346" s="4">
        <v>2549261</v>
      </c>
      <c r="X346" s="4">
        <v>7785</v>
      </c>
      <c r="Y346" s="4" t="s">
        <v>28</v>
      </c>
      <c r="Z346" s="4">
        <v>360469</v>
      </c>
      <c r="AA346" s="6">
        <v>358007</v>
      </c>
    </row>
    <row r="347" spans="15:27" x14ac:dyDescent="0.15">
      <c r="O347" s="35" t="s">
        <v>625</v>
      </c>
      <c r="P347" s="11" t="s">
        <v>626</v>
      </c>
      <c r="Q347" s="4">
        <v>25380813</v>
      </c>
      <c r="R347" s="4">
        <v>3435845</v>
      </c>
      <c r="S347" s="4">
        <v>1645062</v>
      </c>
      <c r="T347" s="4" t="s">
        <v>28</v>
      </c>
      <c r="U347" s="4">
        <v>1790783</v>
      </c>
      <c r="V347" s="4">
        <v>3837469</v>
      </c>
      <c r="W347" s="4">
        <v>5388734</v>
      </c>
      <c r="X347" s="4" t="s">
        <v>28</v>
      </c>
      <c r="Y347" s="4" t="s">
        <v>28</v>
      </c>
      <c r="Z347" s="4">
        <v>1160783</v>
      </c>
      <c r="AA347" s="6">
        <v>1354568</v>
      </c>
    </row>
    <row r="348" spans="15:27" x14ac:dyDescent="0.15">
      <c r="O348" s="35" t="s">
        <v>627</v>
      </c>
      <c r="P348" s="11" t="s">
        <v>628</v>
      </c>
      <c r="Q348" s="4">
        <v>55268088</v>
      </c>
      <c r="R348" s="4">
        <v>9773253</v>
      </c>
      <c r="S348" s="4">
        <v>3372300</v>
      </c>
      <c r="T348" s="4" t="s">
        <v>28</v>
      </c>
      <c r="U348" s="4">
        <v>6400953</v>
      </c>
      <c r="V348" s="4">
        <v>6514478</v>
      </c>
      <c r="W348" s="4">
        <v>8075478</v>
      </c>
      <c r="X348" s="4">
        <v>5966</v>
      </c>
      <c r="Y348" s="4" t="s">
        <v>28</v>
      </c>
      <c r="Z348" s="4">
        <v>268517</v>
      </c>
      <c r="AA348" s="6">
        <v>162543</v>
      </c>
    </row>
    <row r="349" spans="15:27" x14ac:dyDescent="0.15">
      <c r="O349" s="8" t="s">
        <v>22</v>
      </c>
      <c r="P349" s="11" t="s">
        <v>95</v>
      </c>
      <c r="Q349" s="4">
        <v>1289009908</v>
      </c>
      <c r="R349" s="4">
        <v>2479478457</v>
      </c>
      <c r="S349" s="4">
        <v>828232254</v>
      </c>
      <c r="T349" s="4">
        <v>52256180</v>
      </c>
      <c r="U349" s="4">
        <v>1598990023</v>
      </c>
      <c r="V349" s="4">
        <v>1119811374</v>
      </c>
      <c r="W349" s="4">
        <v>492729877</v>
      </c>
      <c r="X349" s="4">
        <v>228667</v>
      </c>
      <c r="Y349" s="4" t="s">
        <v>28</v>
      </c>
      <c r="Z349" s="4">
        <v>8487470</v>
      </c>
      <c r="AA349" s="6">
        <v>25329088</v>
      </c>
    </row>
    <row r="350" spans="15:27" x14ac:dyDescent="0.15">
      <c r="O350" s="8" t="s">
        <v>22</v>
      </c>
      <c r="P350" s="11" t="s">
        <v>22</v>
      </c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6"/>
    </row>
    <row r="351" spans="15:27" x14ac:dyDescent="0.15">
      <c r="O351" s="8" t="s">
        <v>22</v>
      </c>
      <c r="P351" s="11" t="s">
        <v>629</v>
      </c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6"/>
    </row>
    <row r="352" spans="15:27" x14ac:dyDescent="0.15">
      <c r="O352" s="35" t="s">
        <v>630</v>
      </c>
      <c r="P352" s="11" t="s">
        <v>631</v>
      </c>
      <c r="Q352" s="4">
        <v>2386412754</v>
      </c>
      <c r="R352" s="4">
        <v>28771521</v>
      </c>
      <c r="S352" s="4">
        <v>11352385</v>
      </c>
      <c r="T352" s="4" t="s">
        <v>28</v>
      </c>
      <c r="U352" s="4">
        <v>17419136</v>
      </c>
      <c r="V352" s="4">
        <v>251549297</v>
      </c>
      <c r="W352" s="4">
        <v>181142787</v>
      </c>
      <c r="X352" s="4">
        <v>1099644</v>
      </c>
      <c r="Y352" s="4">
        <v>14650943</v>
      </c>
      <c r="Z352" s="4">
        <v>7184588</v>
      </c>
      <c r="AA352" s="6">
        <v>38735206</v>
      </c>
    </row>
    <row r="353" spans="15:27" x14ac:dyDescent="0.15">
      <c r="O353" s="35" t="s">
        <v>632</v>
      </c>
      <c r="P353" s="11" t="s">
        <v>633</v>
      </c>
      <c r="Q353" s="4">
        <v>808415200</v>
      </c>
      <c r="R353" s="4">
        <v>31304099</v>
      </c>
      <c r="S353" s="4">
        <v>6524041</v>
      </c>
      <c r="T353" s="4">
        <v>1460024</v>
      </c>
      <c r="U353" s="4">
        <v>23320034</v>
      </c>
      <c r="V353" s="4">
        <v>215183902</v>
      </c>
      <c r="W353" s="4">
        <v>64852574</v>
      </c>
      <c r="X353" s="4">
        <v>530505</v>
      </c>
      <c r="Y353" s="4">
        <v>1034444</v>
      </c>
      <c r="Z353" s="4">
        <v>7961976</v>
      </c>
      <c r="AA353" s="6">
        <v>16527978</v>
      </c>
    </row>
    <row r="354" spans="15:27" x14ac:dyDescent="0.15">
      <c r="O354" s="35" t="s">
        <v>634</v>
      </c>
      <c r="P354" s="11" t="s">
        <v>635</v>
      </c>
      <c r="Q354" s="4">
        <v>273802240</v>
      </c>
      <c r="R354" s="4">
        <v>18548705</v>
      </c>
      <c r="S354" s="4">
        <v>10929735</v>
      </c>
      <c r="T354" s="4">
        <v>419706</v>
      </c>
      <c r="U354" s="4">
        <v>7199264</v>
      </c>
      <c r="V354" s="4">
        <v>46785303</v>
      </c>
      <c r="W354" s="4">
        <v>24967039</v>
      </c>
      <c r="X354" s="4" t="s">
        <v>28</v>
      </c>
      <c r="Y354" s="4" t="s">
        <v>28</v>
      </c>
      <c r="Z354" s="4" t="s">
        <v>28</v>
      </c>
      <c r="AA354" s="6">
        <v>4509000</v>
      </c>
    </row>
    <row r="355" spans="15:27" x14ac:dyDescent="0.15">
      <c r="O355" s="35" t="s">
        <v>636</v>
      </c>
      <c r="P355" s="11" t="s">
        <v>637</v>
      </c>
      <c r="Q355" s="4">
        <v>185818189</v>
      </c>
      <c r="R355" s="4">
        <v>11144298</v>
      </c>
      <c r="S355" s="4">
        <v>7057139</v>
      </c>
      <c r="T355" s="4" t="s">
        <v>28</v>
      </c>
      <c r="U355" s="4">
        <v>4087159</v>
      </c>
      <c r="V355" s="4">
        <v>31837956</v>
      </c>
      <c r="W355" s="4">
        <v>19008407</v>
      </c>
      <c r="X355" s="4">
        <v>93836</v>
      </c>
      <c r="Y355" s="4" t="s">
        <v>28</v>
      </c>
      <c r="Z355" s="4">
        <v>728000</v>
      </c>
      <c r="AA355" s="6">
        <v>3620104</v>
      </c>
    </row>
    <row r="356" spans="15:27" x14ac:dyDescent="0.15">
      <c r="O356" s="35" t="s">
        <v>638</v>
      </c>
      <c r="P356" s="11" t="s">
        <v>639</v>
      </c>
      <c r="Q356" s="4">
        <v>54927875</v>
      </c>
      <c r="R356" s="4">
        <v>13734389</v>
      </c>
      <c r="S356" s="4">
        <v>6738772</v>
      </c>
      <c r="T356" s="4" t="s">
        <v>28</v>
      </c>
      <c r="U356" s="4">
        <v>6995617</v>
      </c>
      <c r="V356" s="4">
        <v>32035254</v>
      </c>
      <c r="W356" s="4">
        <v>12776745</v>
      </c>
      <c r="X356" s="4" t="s">
        <v>28</v>
      </c>
      <c r="Y356" s="4" t="s">
        <v>28</v>
      </c>
      <c r="Z356" s="4">
        <v>1897039</v>
      </c>
      <c r="AA356" s="6">
        <v>2926119</v>
      </c>
    </row>
    <row r="357" spans="15:27" x14ac:dyDescent="0.15">
      <c r="O357" s="35" t="s">
        <v>640</v>
      </c>
      <c r="P357" s="11" t="s">
        <v>641</v>
      </c>
      <c r="Q357" s="4">
        <v>34723308</v>
      </c>
      <c r="R357" s="4">
        <v>10225885</v>
      </c>
      <c r="S357" s="4">
        <v>4814658</v>
      </c>
      <c r="T357" s="4" t="s">
        <v>28</v>
      </c>
      <c r="U357" s="4">
        <v>5411227</v>
      </c>
      <c r="V357" s="4">
        <v>11631694</v>
      </c>
      <c r="W357" s="4">
        <v>9022515</v>
      </c>
      <c r="X357" s="4" t="s">
        <v>28</v>
      </c>
      <c r="Y357" s="4" t="s">
        <v>28</v>
      </c>
      <c r="Z357" s="4" t="s">
        <v>28</v>
      </c>
      <c r="AA357" s="6">
        <v>2492197</v>
      </c>
    </row>
    <row r="358" spans="15:27" x14ac:dyDescent="0.15">
      <c r="O358" s="35" t="s">
        <v>642</v>
      </c>
      <c r="P358" s="11" t="s">
        <v>643</v>
      </c>
      <c r="Q358" s="4">
        <v>79492929</v>
      </c>
      <c r="R358" s="4">
        <v>20833696</v>
      </c>
      <c r="S358" s="4">
        <v>13630279</v>
      </c>
      <c r="T358" s="4" t="s">
        <v>28</v>
      </c>
      <c r="U358" s="4">
        <v>7203417</v>
      </c>
      <c r="V358" s="4">
        <v>36888529</v>
      </c>
      <c r="W358" s="4">
        <v>18837163</v>
      </c>
      <c r="X358" s="4" t="s">
        <v>28</v>
      </c>
      <c r="Y358" s="4" t="s">
        <v>28</v>
      </c>
      <c r="Z358" s="4">
        <v>1597146</v>
      </c>
      <c r="AA358" s="6">
        <v>4382166</v>
      </c>
    </row>
    <row r="359" spans="15:27" x14ac:dyDescent="0.15">
      <c r="O359" s="35" t="s">
        <v>644</v>
      </c>
      <c r="P359" s="11" t="s">
        <v>645</v>
      </c>
      <c r="Q359" s="4">
        <v>59625512</v>
      </c>
      <c r="R359" s="4">
        <v>8566744</v>
      </c>
      <c r="S359" s="4">
        <v>5204660</v>
      </c>
      <c r="T359" s="4" t="s">
        <v>28</v>
      </c>
      <c r="U359" s="4">
        <v>3362084</v>
      </c>
      <c r="V359" s="4">
        <v>11883745</v>
      </c>
      <c r="W359" s="4">
        <v>10114381</v>
      </c>
      <c r="X359" s="4">
        <v>79048</v>
      </c>
      <c r="Y359" s="4" t="s">
        <v>28</v>
      </c>
      <c r="Z359" s="4">
        <v>1460000</v>
      </c>
      <c r="AA359" s="6">
        <v>2200000</v>
      </c>
    </row>
    <row r="360" spans="15:27" x14ac:dyDescent="0.15">
      <c r="O360" s="35" t="s">
        <v>646</v>
      </c>
      <c r="P360" s="11" t="s">
        <v>647</v>
      </c>
      <c r="Q360" s="4">
        <v>66355544</v>
      </c>
      <c r="R360" s="4">
        <v>8071530</v>
      </c>
      <c r="S360" s="4">
        <v>5264231</v>
      </c>
      <c r="T360" s="4" t="s">
        <v>28</v>
      </c>
      <c r="U360" s="4">
        <v>2807299</v>
      </c>
      <c r="V360" s="4">
        <v>25869669</v>
      </c>
      <c r="W360" s="4">
        <v>10255263</v>
      </c>
      <c r="X360" s="4" t="s">
        <v>28</v>
      </c>
      <c r="Y360" s="4" t="s">
        <v>28</v>
      </c>
      <c r="Z360" s="4">
        <v>1463318</v>
      </c>
      <c r="AA360" s="6">
        <v>2027677</v>
      </c>
    </row>
    <row r="361" spans="15:27" x14ac:dyDescent="0.15">
      <c r="O361" s="35" t="s">
        <v>648</v>
      </c>
      <c r="P361" s="11" t="s">
        <v>649</v>
      </c>
      <c r="Q361" s="4">
        <v>17699292</v>
      </c>
      <c r="R361" s="4">
        <v>2884829</v>
      </c>
      <c r="S361" s="4">
        <v>1924543</v>
      </c>
      <c r="T361" s="4" t="s">
        <v>28</v>
      </c>
      <c r="U361" s="4">
        <v>960286</v>
      </c>
      <c r="V361" s="4">
        <v>1208993</v>
      </c>
      <c r="W361" s="4">
        <v>2706547</v>
      </c>
      <c r="X361" s="4" t="s">
        <v>28</v>
      </c>
      <c r="Y361" s="4" t="s">
        <v>28</v>
      </c>
      <c r="Z361" s="4" t="s">
        <v>28</v>
      </c>
      <c r="AA361" s="6">
        <v>598861</v>
      </c>
    </row>
    <row r="362" spans="15:27" x14ac:dyDescent="0.15">
      <c r="O362" s="35" t="s">
        <v>650</v>
      </c>
      <c r="P362" s="11" t="s">
        <v>651</v>
      </c>
      <c r="Q362" s="4">
        <v>23712791</v>
      </c>
      <c r="R362" s="4">
        <v>2253321</v>
      </c>
      <c r="S362" s="4">
        <v>978157</v>
      </c>
      <c r="T362" s="4">
        <v>555</v>
      </c>
      <c r="U362" s="4">
        <v>1274609</v>
      </c>
      <c r="V362" s="4">
        <v>2986335</v>
      </c>
      <c r="W362" s="4">
        <v>3461909</v>
      </c>
      <c r="X362" s="4">
        <v>220284</v>
      </c>
      <c r="Y362" s="4" t="s">
        <v>28</v>
      </c>
      <c r="Z362" s="4">
        <v>398726</v>
      </c>
      <c r="AA362" s="6">
        <v>689955</v>
      </c>
    </row>
    <row r="363" spans="15:27" x14ac:dyDescent="0.15">
      <c r="O363" s="35" t="s">
        <v>652</v>
      </c>
      <c r="P363" s="11" t="s">
        <v>653</v>
      </c>
      <c r="Q363" s="4">
        <v>35087715</v>
      </c>
      <c r="R363" s="4">
        <v>3751113</v>
      </c>
      <c r="S363" s="4">
        <v>2346484</v>
      </c>
      <c r="T363" s="4" t="s">
        <v>28</v>
      </c>
      <c r="U363" s="4">
        <v>1404629</v>
      </c>
      <c r="V363" s="4">
        <v>11080817</v>
      </c>
      <c r="W363" s="4">
        <v>7349191</v>
      </c>
      <c r="X363" s="4">
        <v>122836</v>
      </c>
      <c r="Y363" s="4" t="s">
        <v>28</v>
      </c>
      <c r="Z363" s="4" t="s">
        <v>28</v>
      </c>
      <c r="AA363" s="6">
        <v>2028360</v>
      </c>
    </row>
    <row r="364" spans="15:27" x14ac:dyDescent="0.15">
      <c r="O364" s="35" t="s">
        <v>654</v>
      </c>
      <c r="P364" s="11" t="s">
        <v>655</v>
      </c>
      <c r="Q364" s="4">
        <v>58568410</v>
      </c>
      <c r="R364" s="4">
        <v>23051123</v>
      </c>
      <c r="S364" s="4">
        <v>15296958</v>
      </c>
      <c r="T364" s="4" t="s">
        <v>28</v>
      </c>
      <c r="U364" s="4">
        <v>7754165</v>
      </c>
      <c r="V364" s="4">
        <v>32748505</v>
      </c>
      <c r="W364" s="4">
        <v>8602991</v>
      </c>
      <c r="X364" s="4" t="s">
        <v>28</v>
      </c>
      <c r="Y364" s="4" t="s">
        <v>28</v>
      </c>
      <c r="Z364" s="4">
        <v>1934108</v>
      </c>
      <c r="AA364" s="6">
        <v>893970</v>
      </c>
    </row>
    <row r="365" spans="15:27" x14ac:dyDescent="0.15">
      <c r="O365" s="35" t="s">
        <v>656</v>
      </c>
      <c r="P365" s="11" t="s">
        <v>657</v>
      </c>
      <c r="Q365" s="4">
        <v>56372271</v>
      </c>
      <c r="R365" s="4">
        <v>4864415</v>
      </c>
      <c r="S365" s="4">
        <v>4345511</v>
      </c>
      <c r="T365" s="4">
        <v>1685</v>
      </c>
      <c r="U365" s="4">
        <v>517219</v>
      </c>
      <c r="V365" s="4">
        <v>9748160</v>
      </c>
      <c r="W365" s="4">
        <v>9700438</v>
      </c>
      <c r="X365" s="4" t="s">
        <v>28</v>
      </c>
      <c r="Y365" s="4" t="s">
        <v>28</v>
      </c>
      <c r="Z365" s="4">
        <v>1785110</v>
      </c>
      <c r="AA365" s="6">
        <v>1327417</v>
      </c>
    </row>
    <row r="366" spans="15:27" x14ac:dyDescent="0.15">
      <c r="O366" s="35" t="s">
        <v>658</v>
      </c>
      <c r="P366" s="11" t="s">
        <v>659</v>
      </c>
      <c r="Q366" s="4">
        <v>23073228</v>
      </c>
      <c r="R366" s="4">
        <v>1758266</v>
      </c>
      <c r="S366" s="4">
        <v>1142307</v>
      </c>
      <c r="T366" s="4" t="s">
        <v>28</v>
      </c>
      <c r="U366" s="4">
        <v>615959</v>
      </c>
      <c r="V366" s="4">
        <v>8030802</v>
      </c>
      <c r="W366" s="4">
        <v>3907772</v>
      </c>
      <c r="X366" s="4" t="s">
        <v>28</v>
      </c>
      <c r="Y366" s="4" t="s">
        <v>28</v>
      </c>
      <c r="Z366" s="4" t="s">
        <v>28</v>
      </c>
      <c r="AA366" s="6">
        <v>1016231</v>
      </c>
    </row>
    <row r="367" spans="15:27" x14ac:dyDescent="0.15">
      <c r="O367" s="35" t="s">
        <v>660</v>
      </c>
      <c r="P367" s="11" t="s">
        <v>661</v>
      </c>
      <c r="Q367" s="4">
        <v>28272928</v>
      </c>
      <c r="R367" s="4">
        <v>6615363</v>
      </c>
      <c r="S367" s="4">
        <v>2630515</v>
      </c>
      <c r="T367" s="4" t="s">
        <v>28</v>
      </c>
      <c r="U367" s="4">
        <v>3984848</v>
      </c>
      <c r="V367" s="4">
        <v>8042558</v>
      </c>
      <c r="W367" s="4">
        <v>4149767</v>
      </c>
      <c r="X367" s="4" t="s">
        <v>28</v>
      </c>
      <c r="Y367" s="4" t="s">
        <v>28</v>
      </c>
      <c r="Z367" s="4" t="s">
        <v>28</v>
      </c>
      <c r="AA367" s="6">
        <v>202094</v>
      </c>
    </row>
    <row r="368" spans="15:27" x14ac:dyDescent="0.15">
      <c r="O368" s="35" t="s">
        <v>662</v>
      </c>
      <c r="P368" s="11" t="s">
        <v>663</v>
      </c>
      <c r="Q368" s="4">
        <v>28413281</v>
      </c>
      <c r="R368" s="4">
        <v>3282619</v>
      </c>
      <c r="S368" s="4">
        <v>2220581</v>
      </c>
      <c r="T368" s="4" t="s">
        <v>28</v>
      </c>
      <c r="U368" s="4">
        <v>1062038</v>
      </c>
      <c r="V368" s="4">
        <v>7584628</v>
      </c>
      <c r="W368" s="4">
        <v>4723019</v>
      </c>
      <c r="X368" s="4">
        <v>16696</v>
      </c>
      <c r="Y368" s="4" t="s">
        <v>28</v>
      </c>
      <c r="Z368" s="4" t="s">
        <v>28</v>
      </c>
      <c r="AA368" s="6">
        <v>466969</v>
      </c>
    </row>
    <row r="369" spans="15:27" x14ac:dyDescent="0.15">
      <c r="O369" s="35" t="s">
        <v>664</v>
      </c>
      <c r="P369" s="11" t="s">
        <v>665</v>
      </c>
      <c r="Q369" s="4">
        <v>16246120</v>
      </c>
      <c r="R369" s="4">
        <v>5214335</v>
      </c>
      <c r="S369" s="4">
        <v>1944703</v>
      </c>
      <c r="T369" s="4" t="s">
        <v>28</v>
      </c>
      <c r="U369" s="4">
        <v>3269632</v>
      </c>
      <c r="V369" s="4">
        <v>687036</v>
      </c>
      <c r="W369" s="4">
        <v>1692536</v>
      </c>
      <c r="X369" s="4">
        <v>58090</v>
      </c>
      <c r="Y369" s="4" t="s">
        <v>28</v>
      </c>
      <c r="Z369" s="4" t="s">
        <v>28</v>
      </c>
      <c r="AA369" s="6">
        <v>300000</v>
      </c>
    </row>
    <row r="370" spans="15:27" x14ac:dyDescent="0.15">
      <c r="O370" s="35" t="s">
        <v>666</v>
      </c>
      <c r="P370" s="11" t="s">
        <v>667</v>
      </c>
      <c r="Q370" s="4">
        <v>15880586</v>
      </c>
      <c r="R370" s="4">
        <v>3136674</v>
      </c>
      <c r="S370" s="4">
        <v>2226711</v>
      </c>
      <c r="T370" s="4" t="s">
        <v>28</v>
      </c>
      <c r="U370" s="4">
        <v>909963</v>
      </c>
      <c r="V370" s="4">
        <v>2236667</v>
      </c>
      <c r="W370" s="4">
        <v>3393096</v>
      </c>
      <c r="X370" s="4" t="s">
        <v>28</v>
      </c>
      <c r="Y370" s="4" t="s">
        <v>28</v>
      </c>
      <c r="Z370" s="4" t="s">
        <v>28</v>
      </c>
      <c r="AA370" s="6">
        <v>970905</v>
      </c>
    </row>
    <row r="371" spans="15:27" x14ac:dyDescent="0.15">
      <c r="O371" s="8" t="s">
        <v>22</v>
      </c>
      <c r="P371" s="11" t="s">
        <v>95</v>
      </c>
      <c r="Q371" s="4">
        <v>4252900173</v>
      </c>
      <c r="R371" s="4">
        <v>208012925</v>
      </c>
      <c r="S371" s="4">
        <v>106572370</v>
      </c>
      <c r="T371" s="4">
        <v>1881970</v>
      </c>
      <c r="U371" s="4">
        <v>99558585</v>
      </c>
      <c r="V371" s="4">
        <v>748019850</v>
      </c>
      <c r="W371" s="4">
        <v>400664140</v>
      </c>
      <c r="X371" s="4">
        <v>2220939</v>
      </c>
      <c r="Y371" s="4">
        <v>15685387</v>
      </c>
      <c r="Z371" s="4">
        <v>26410011</v>
      </c>
      <c r="AA371" s="6">
        <v>85915209</v>
      </c>
    </row>
    <row r="372" spans="15:27" x14ac:dyDescent="0.15">
      <c r="O372" s="8" t="s">
        <v>22</v>
      </c>
      <c r="P372" s="11" t="s">
        <v>22</v>
      </c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6"/>
    </row>
    <row r="373" spans="15:27" x14ac:dyDescent="0.15">
      <c r="O373" s="8" t="s">
        <v>22</v>
      </c>
      <c r="P373" s="11" t="s">
        <v>668</v>
      </c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6"/>
    </row>
    <row r="374" spans="15:27" x14ac:dyDescent="0.15">
      <c r="O374" s="35" t="s">
        <v>669</v>
      </c>
      <c r="P374" s="11" t="s">
        <v>670</v>
      </c>
      <c r="Q374" s="4">
        <v>639823540</v>
      </c>
      <c r="R374" s="4">
        <v>5445564</v>
      </c>
      <c r="S374" s="4">
        <v>3487480</v>
      </c>
      <c r="T374" s="4">
        <v>34409</v>
      </c>
      <c r="U374" s="4">
        <v>1923675</v>
      </c>
      <c r="V374" s="4">
        <v>58556672</v>
      </c>
      <c r="W374" s="4">
        <v>45442740</v>
      </c>
      <c r="X374" s="4">
        <v>381410</v>
      </c>
      <c r="Y374" s="4" t="s">
        <v>28</v>
      </c>
      <c r="Z374" s="4">
        <v>3589426</v>
      </c>
      <c r="AA374" s="6">
        <v>13170668</v>
      </c>
    </row>
    <row r="375" spans="15:27" x14ac:dyDescent="0.15">
      <c r="O375" s="35" t="s">
        <v>671</v>
      </c>
      <c r="P375" s="11" t="s">
        <v>672</v>
      </c>
      <c r="Q375" s="4">
        <v>154142617</v>
      </c>
      <c r="R375" s="4">
        <v>15136965</v>
      </c>
      <c r="S375" s="4">
        <v>4693255</v>
      </c>
      <c r="T375" s="4">
        <v>29439</v>
      </c>
      <c r="U375" s="4">
        <v>10414271</v>
      </c>
      <c r="V375" s="4">
        <v>37075108</v>
      </c>
      <c r="W375" s="4">
        <v>13606944</v>
      </c>
      <c r="X375" s="4">
        <v>127540</v>
      </c>
      <c r="Y375" s="4" t="s">
        <v>28</v>
      </c>
      <c r="Z375" s="4" t="s">
        <v>28</v>
      </c>
      <c r="AA375" s="6">
        <v>4257805</v>
      </c>
    </row>
    <row r="376" spans="15:27" x14ac:dyDescent="0.15">
      <c r="O376" s="35" t="s">
        <v>673</v>
      </c>
      <c r="P376" s="11" t="s">
        <v>674</v>
      </c>
      <c r="Q376" s="4">
        <v>71823378</v>
      </c>
      <c r="R376" s="4">
        <v>8699219</v>
      </c>
      <c r="S376" s="4">
        <v>5722626</v>
      </c>
      <c r="T376" s="4">
        <v>457205</v>
      </c>
      <c r="U376" s="4">
        <v>2519388</v>
      </c>
      <c r="V376" s="4">
        <v>6584161</v>
      </c>
      <c r="W376" s="4">
        <v>5007186</v>
      </c>
      <c r="X376" s="4">
        <v>79639</v>
      </c>
      <c r="Y376" s="4" t="s">
        <v>28</v>
      </c>
      <c r="Z376" s="4" t="s">
        <v>28</v>
      </c>
      <c r="AA376" s="6">
        <v>1713433</v>
      </c>
    </row>
    <row r="377" spans="15:27" x14ac:dyDescent="0.15">
      <c r="O377" s="35" t="s">
        <v>675</v>
      </c>
      <c r="P377" s="11" t="s">
        <v>676</v>
      </c>
      <c r="Q377" s="4">
        <v>46895044</v>
      </c>
      <c r="R377" s="4">
        <v>11763120</v>
      </c>
      <c r="S377" s="4">
        <v>7743943</v>
      </c>
      <c r="T377" s="4">
        <v>554456</v>
      </c>
      <c r="U377" s="4">
        <v>3464721</v>
      </c>
      <c r="V377" s="4">
        <v>8311941</v>
      </c>
      <c r="W377" s="4">
        <v>5896194</v>
      </c>
      <c r="X377" s="4">
        <v>311610</v>
      </c>
      <c r="Y377" s="4" t="s">
        <v>28</v>
      </c>
      <c r="Z377" s="4" t="s">
        <v>28</v>
      </c>
      <c r="AA377" s="6">
        <v>2113042</v>
      </c>
    </row>
    <row r="378" spans="15:27" x14ac:dyDescent="0.15">
      <c r="O378" s="35" t="s">
        <v>677</v>
      </c>
      <c r="P378" s="11" t="s">
        <v>678</v>
      </c>
      <c r="Q378" s="4">
        <v>49843748</v>
      </c>
      <c r="R378" s="4">
        <v>6866787</v>
      </c>
      <c r="S378" s="4">
        <v>3225981</v>
      </c>
      <c r="T378" s="4">
        <v>1100403</v>
      </c>
      <c r="U378" s="4">
        <v>2540403</v>
      </c>
      <c r="V378" s="4">
        <v>961578</v>
      </c>
      <c r="W378" s="4">
        <v>5634488</v>
      </c>
      <c r="X378" s="4">
        <v>381937</v>
      </c>
      <c r="Y378" s="4" t="s">
        <v>28</v>
      </c>
      <c r="Z378" s="4" t="s">
        <v>28</v>
      </c>
      <c r="AA378" s="6">
        <v>1895268</v>
      </c>
    </row>
    <row r="379" spans="15:27" x14ac:dyDescent="0.15">
      <c r="O379" s="35" t="s">
        <v>679</v>
      </c>
      <c r="P379" s="11" t="s">
        <v>680</v>
      </c>
      <c r="Q379" s="4">
        <v>16541183</v>
      </c>
      <c r="R379" s="4">
        <v>6364811</v>
      </c>
      <c r="S379" s="4">
        <v>3407852</v>
      </c>
      <c r="T379" s="4">
        <v>14384</v>
      </c>
      <c r="U379" s="4">
        <v>2942575</v>
      </c>
      <c r="V379" s="4">
        <v>1259538</v>
      </c>
      <c r="W379" s="4">
        <v>2018373</v>
      </c>
      <c r="X379" s="4">
        <v>26283</v>
      </c>
      <c r="Y379" s="4" t="s">
        <v>28</v>
      </c>
      <c r="Z379" s="4" t="s">
        <v>28</v>
      </c>
      <c r="AA379" s="6">
        <v>706135</v>
      </c>
    </row>
    <row r="380" spans="15:27" x14ac:dyDescent="0.15">
      <c r="O380" s="35" t="s">
        <v>681</v>
      </c>
      <c r="P380" s="11" t="s">
        <v>682</v>
      </c>
      <c r="Q380" s="4">
        <v>9145454</v>
      </c>
      <c r="R380" s="4">
        <v>93633</v>
      </c>
      <c r="S380" s="4">
        <v>72258</v>
      </c>
      <c r="T380" s="4">
        <v>898</v>
      </c>
      <c r="U380" s="4">
        <v>20477</v>
      </c>
      <c r="V380" s="4">
        <v>1223758</v>
      </c>
      <c r="W380" s="4">
        <v>1884614</v>
      </c>
      <c r="X380" s="4">
        <v>19067</v>
      </c>
      <c r="Y380" s="4" t="s">
        <v>28</v>
      </c>
      <c r="Z380" s="4" t="s">
        <v>28</v>
      </c>
      <c r="AA380" s="6">
        <v>684317</v>
      </c>
    </row>
    <row r="381" spans="15:27" x14ac:dyDescent="0.15">
      <c r="O381" s="35" t="s">
        <v>683</v>
      </c>
      <c r="P381" s="11" t="s">
        <v>684</v>
      </c>
      <c r="Q381" s="4">
        <v>46798958</v>
      </c>
      <c r="R381" s="4">
        <v>7975990</v>
      </c>
      <c r="S381" s="4">
        <v>2207288</v>
      </c>
      <c r="T381" s="4">
        <v>300071</v>
      </c>
      <c r="U381" s="4">
        <v>5468631</v>
      </c>
      <c r="V381" s="4">
        <v>2111841</v>
      </c>
      <c r="W381" s="4">
        <v>4273882</v>
      </c>
      <c r="X381" s="4">
        <v>62802</v>
      </c>
      <c r="Y381" s="4" t="s">
        <v>28</v>
      </c>
      <c r="Z381" s="4" t="s">
        <v>28</v>
      </c>
      <c r="AA381" s="6">
        <v>1277885</v>
      </c>
    </row>
    <row r="382" spans="15:27" x14ac:dyDescent="0.15">
      <c r="O382" s="35" t="s">
        <v>685</v>
      </c>
      <c r="P382" s="11" t="s">
        <v>686</v>
      </c>
      <c r="Q382" s="4">
        <v>21715431</v>
      </c>
      <c r="R382" s="4">
        <v>5191063</v>
      </c>
      <c r="S382" s="4">
        <v>2657248</v>
      </c>
      <c r="T382" s="4">
        <v>1946204</v>
      </c>
      <c r="U382" s="4">
        <v>587611</v>
      </c>
      <c r="V382" s="4">
        <v>8251553</v>
      </c>
      <c r="W382" s="4">
        <v>4327101</v>
      </c>
      <c r="X382" s="4">
        <v>1491291</v>
      </c>
      <c r="Y382" s="4" t="s">
        <v>28</v>
      </c>
      <c r="Z382" s="4">
        <v>475473</v>
      </c>
      <c r="AA382" s="6">
        <v>920000</v>
      </c>
    </row>
    <row r="383" spans="15:27" x14ac:dyDescent="0.15">
      <c r="O383" s="35" t="s">
        <v>687</v>
      </c>
      <c r="P383" s="11" t="s">
        <v>688</v>
      </c>
      <c r="Q383" s="4">
        <v>33934025</v>
      </c>
      <c r="R383" s="4">
        <v>6400104</v>
      </c>
      <c r="S383" s="4">
        <v>3097286</v>
      </c>
      <c r="T383" s="4">
        <v>915147</v>
      </c>
      <c r="U383" s="4">
        <v>2387671</v>
      </c>
      <c r="V383" s="4">
        <v>8467682</v>
      </c>
      <c r="W383" s="4">
        <v>6008599</v>
      </c>
      <c r="X383" s="4">
        <v>44852</v>
      </c>
      <c r="Y383" s="4" t="s">
        <v>28</v>
      </c>
      <c r="Z383" s="4" t="s">
        <v>28</v>
      </c>
      <c r="AA383" s="6">
        <v>3087455</v>
      </c>
    </row>
    <row r="384" spans="15:27" x14ac:dyDescent="0.15">
      <c r="O384" s="35" t="s">
        <v>689</v>
      </c>
      <c r="P384" s="11" t="s">
        <v>690</v>
      </c>
      <c r="Q384" s="4">
        <v>46568675</v>
      </c>
      <c r="R384" s="4">
        <v>6801143</v>
      </c>
      <c r="S384" s="4">
        <v>2552586</v>
      </c>
      <c r="T384" s="4">
        <v>717598</v>
      </c>
      <c r="U384" s="4">
        <v>3530959</v>
      </c>
      <c r="V384" s="4">
        <v>1673966</v>
      </c>
      <c r="W384" s="4">
        <v>4154302</v>
      </c>
      <c r="X384" s="4" t="s">
        <v>28</v>
      </c>
      <c r="Y384" s="4" t="s">
        <v>28</v>
      </c>
      <c r="Z384" s="4" t="s">
        <v>28</v>
      </c>
      <c r="AA384" s="6">
        <v>1454615</v>
      </c>
    </row>
    <row r="385" spans="15:27" x14ac:dyDescent="0.15">
      <c r="O385" s="35" t="s">
        <v>691</v>
      </c>
      <c r="P385" s="11" t="s">
        <v>692</v>
      </c>
      <c r="Q385" s="4">
        <v>42148034</v>
      </c>
      <c r="R385" s="4">
        <v>7312079</v>
      </c>
      <c r="S385" s="4">
        <v>1427560</v>
      </c>
      <c r="T385" s="4">
        <v>1391730</v>
      </c>
      <c r="U385" s="4">
        <v>4492789</v>
      </c>
      <c r="V385" s="4">
        <v>7993194</v>
      </c>
      <c r="W385" s="4">
        <v>3211847</v>
      </c>
      <c r="X385" s="4">
        <v>6182</v>
      </c>
      <c r="Y385" s="4" t="s">
        <v>28</v>
      </c>
      <c r="Z385" s="4" t="s">
        <v>28</v>
      </c>
      <c r="AA385" s="6">
        <v>1098381</v>
      </c>
    </row>
    <row r="386" spans="15:27" x14ac:dyDescent="0.15">
      <c r="O386" s="35" t="s">
        <v>693</v>
      </c>
      <c r="P386" s="11" t="s">
        <v>694</v>
      </c>
      <c r="Q386" s="4">
        <v>18532217</v>
      </c>
      <c r="R386" s="4">
        <v>7148351</v>
      </c>
      <c r="S386" s="4">
        <v>5099247</v>
      </c>
      <c r="T386" s="4">
        <v>293442</v>
      </c>
      <c r="U386" s="4">
        <v>1755662</v>
      </c>
      <c r="V386" s="4">
        <v>277017</v>
      </c>
      <c r="W386" s="4">
        <v>2781383</v>
      </c>
      <c r="X386" s="4">
        <v>265609</v>
      </c>
      <c r="Y386" s="4" t="s">
        <v>28</v>
      </c>
      <c r="Z386" s="4" t="s">
        <v>28</v>
      </c>
      <c r="AA386" s="6">
        <v>985121</v>
      </c>
    </row>
    <row r="387" spans="15:27" x14ac:dyDescent="0.15">
      <c r="O387" s="35" t="s">
        <v>695</v>
      </c>
      <c r="P387" s="11" t="s">
        <v>696</v>
      </c>
      <c r="Q387" s="4">
        <v>28713714</v>
      </c>
      <c r="R387" s="4">
        <v>4376841</v>
      </c>
      <c r="S387" s="4">
        <v>3003481</v>
      </c>
      <c r="T387" s="4">
        <v>440606</v>
      </c>
      <c r="U387" s="4">
        <v>932754</v>
      </c>
      <c r="V387" s="4">
        <v>1042886</v>
      </c>
      <c r="W387" s="4">
        <v>3070553</v>
      </c>
      <c r="X387" s="4">
        <v>90982</v>
      </c>
      <c r="Y387" s="4" t="s">
        <v>28</v>
      </c>
      <c r="Z387" s="4" t="s">
        <v>28</v>
      </c>
      <c r="AA387" s="6">
        <v>900599</v>
      </c>
    </row>
    <row r="388" spans="15:27" x14ac:dyDescent="0.15">
      <c r="O388" s="35" t="s">
        <v>697</v>
      </c>
      <c r="P388" s="11" t="s">
        <v>698</v>
      </c>
      <c r="Q388" s="4">
        <v>124863273</v>
      </c>
      <c r="R388" s="4">
        <v>16200443</v>
      </c>
      <c r="S388" s="4">
        <v>8832516</v>
      </c>
      <c r="T388" s="4">
        <v>28217</v>
      </c>
      <c r="U388" s="4">
        <v>7339710</v>
      </c>
      <c r="V388" s="4">
        <v>16275107</v>
      </c>
      <c r="W388" s="4">
        <v>11852622</v>
      </c>
      <c r="X388" s="4">
        <v>257335</v>
      </c>
      <c r="Y388" s="4" t="s">
        <v>28</v>
      </c>
      <c r="Z388" s="4">
        <v>280650</v>
      </c>
      <c r="AA388" s="6">
        <v>4100150</v>
      </c>
    </row>
    <row r="389" spans="15:27" x14ac:dyDescent="0.15">
      <c r="O389" s="35" t="s">
        <v>699</v>
      </c>
      <c r="P389" s="11" t="s">
        <v>700</v>
      </c>
      <c r="Q389" s="4">
        <v>21730436</v>
      </c>
      <c r="R389" s="4">
        <v>7500942</v>
      </c>
      <c r="S389" s="4">
        <v>1961896</v>
      </c>
      <c r="T389" s="4">
        <v>366913</v>
      </c>
      <c r="U389" s="4">
        <v>5172133</v>
      </c>
      <c r="V389" s="4">
        <v>2061460</v>
      </c>
      <c r="W389" s="4">
        <v>2904253</v>
      </c>
      <c r="X389" s="4">
        <v>24438</v>
      </c>
      <c r="Y389" s="4" t="s">
        <v>28</v>
      </c>
      <c r="Z389" s="4">
        <v>129061</v>
      </c>
      <c r="AA389" s="6">
        <v>1063324</v>
      </c>
    </row>
    <row r="390" spans="15:27" x14ac:dyDescent="0.15">
      <c r="O390" s="35" t="s">
        <v>701</v>
      </c>
      <c r="P390" s="11" t="s">
        <v>702</v>
      </c>
      <c r="Q390" s="4">
        <v>51360997</v>
      </c>
      <c r="R390" s="4">
        <v>16735097</v>
      </c>
      <c r="S390" s="4">
        <v>6082341</v>
      </c>
      <c r="T390" s="4">
        <v>1408775</v>
      </c>
      <c r="U390" s="4">
        <v>9243981</v>
      </c>
      <c r="V390" s="4">
        <v>3009638</v>
      </c>
      <c r="W390" s="4">
        <v>6306292</v>
      </c>
      <c r="X390" s="4">
        <v>1124513</v>
      </c>
      <c r="Y390" s="4" t="s">
        <v>28</v>
      </c>
      <c r="Z390" s="4">
        <v>452521</v>
      </c>
      <c r="AA390" s="6">
        <v>1640582</v>
      </c>
    </row>
    <row r="391" spans="15:27" x14ac:dyDescent="0.15">
      <c r="O391" s="35" t="s">
        <v>703</v>
      </c>
      <c r="P391" s="11" t="s">
        <v>704</v>
      </c>
      <c r="Q391" s="4">
        <v>32491836</v>
      </c>
      <c r="R391" s="4">
        <v>16653015</v>
      </c>
      <c r="S391" s="4">
        <v>5865164</v>
      </c>
      <c r="T391" s="4">
        <v>709</v>
      </c>
      <c r="U391" s="4">
        <v>10787142</v>
      </c>
      <c r="V391" s="4">
        <v>577470</v>
      </c>
      <c r="W391" s="4">
        <v>3968757</v>
      </c>
      <c r="X391" s="4" t="s">
        <v>28</v>
      </c>
      <c r="Y391" s="4" t="s">
        <v>28</v>
      </c>
      <c r="Z391" s="4">
        <v>908819</v>
      </c>
      <c r="AA391" s="6">
        <v>1251339</v>
      </c>
    </row>
    <row r="392" spans="15:27" x14ac:dyDescent="0.15">
      <c r="O392" s="35" t="s">
        <v>705</v>
      </c>
      <c r="P392" s="11" t="s">
        <v>706</v>
      </c>
      <c r="Q392" s="4">
        <v>35385636</v>
      </c>
      <c r="R392" s="4">
        <v>8884593</v>
      </c>
      <c r="S392" s="4">
        <v>2326690</v>
      </c>
      <c r="T392" s="4">
        <v>103944</v>
      </c>
      <c r="U392" s="4">
        <v>6453959</v>
      </c>
      <c r="V392" s="4">
        <v>1145536</v>
      </c>
      <c r="W392" s="4">
        <v>4849213</v>
      </c>
      <c r="X392" s="4">
        <v>138192</v>
      </c>
      <c r="Y392" s="4" t="s">
        <v>28</v>
      </c>
      <c r="Z392" s="4">
        <v>809234</v>
      </c>
      <c r="AA392" s="6">
        <v>1735489</v>
      </c>
    </row>
    <row r="393" spans="15:27" x14ac:dyDescent="0.15">
      <c r="O393" s="35" t="s">
        <v>707</v>
      </c>
      <c r="P393" s="11" t="s">
        <v>708</v>
      </c>
      <c r="Q393" s="4">
        <v>19701301</v>
      </c>
      <c r="R393" s="4">
        <v>1700170</v>
      </c>
      <c r="S393" s="4">
        <v>412392</v>
      </c>
      <c r="T393" s="4">
        <v>2486</v>
      </c>
      <c r="U393" s="4">
        <v>1285292</v>
      </c>
      <c r="V393" s="4">
        <v>2163354</v>
      </c>
      <c r="W393" s="4">
        <v>1980167</v>
      </c>
      <c r="X393" s="4">
        <v>20</v>
      </c>
      <c r="Y393" s="4" t="s">
        <v>28</v>
      </c>
      <c r="Z393" s="4" t="s">
        <v>28</v>
      </c>
      <c r="AA393" s="6">
        <v>743296</v>
      </c>
    </row>
    <row r="394" spans="15:27" x14ac:dyDescent="0.15">
      <c r="O394" s="8" t="s">
        <v>22</v>
      </c>
      <c r="P394" s="11" t="s">
        <v>95</v>
      </c>
      <c r="Q394" s="4">
        <v>1512159497</v>
      </c>
      <c r="R394" s="4">
        <v>167249930</v>
      </c>
      <c r="S394" s="4">
        <v>73879090</v>
      </c>
      <c r="T394" s="4">
        <v>10107036</v>
      </c>
      <c r="U394" s="4">
        <v>83263804</v>
      </c>
      <c r="V394" s="4">
        <v>169023460</v>
      </c>
      <c r="W394" s="4">
        <v>139179510</v>
      </c>
      <c r="X394" s="4">
        <v>4833702</v>
      </c>
      <c r="Y394" s="4" t="s">
        <v>28</v>
      </c>
      <c r="Z394" s="4">
        <v>6645184</v>
      </c>
      <c r="AA394" s="6">
        <v>44798904</v>
      </c>
    </row>
    <row r="395" spans="15:27" x14ac:dyDescent="0.15">
      <c r="O395" s="8" t="s">
        <v>22</v>
      </c>
      <c r="P395" s="11" t="s">
        <v>22</v>
      </c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6"/>
    </row>
    <row r="396" spans="15:27" x14ac:dyDescent="0.15">
      <c r="O396" s="8" t="s">
        <v>22</v>
      </c>
      <c r="P396" s="11" t="s">
        <v>709</v>
      </c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6"/>
    </row>
    <row r="397" spans="15:27" x14ac:dyDescent="0.15">
      <c r="O397" s="35" t="s">
        <v>710</v>
      </c>
      <c r="P397" s="11" t="s">
        <v>711</v>
      </c>
      <c r="Q397" s="4">
        <v>233775618</v>
      </c>
      <c r="R397" s="4">
        <v>22618285</v>
      </c>
      <c r="S397" s="4">
        <v>8754794</v>
      </c>
      <c r="T397" s="4">
        <v>5411493</v>
      </c>
      <c r="U397" s="4">
        <v>8451998</v>
      </c>
      <c r="V397" s="4">
        <v>59750655</v>
      </c>
      <c r="W397" s="4">
        <v>24804709</v>
      </c>
      <c r="X397" s="4">
        <v>148239</v>
      </c>
      <c r="Y397" s="4" t="s">
        <v>28</v>
      </c>
      <c r="Z397" s="4">
        <v>1850926</v>
      </c>
      <c r="AA397" s="6">
        <v>7641095</v>
      </c>
    </row>
    <row r="398" spans="15:27" x14ac:dyDescent="0.15">
      <c r="O398" s="35" t="s">
        <v>712</v>
      </c>
      <c r="P398" s="11" t="s">
        <v>713</v>
      </c>
      <c r="Q398" s="4">
        <v>106324143</v>
      </c>
      <c r="R398" s="4">
        <v>6354801</v>
      </c>
      <c r="S398" s="4">
        <v>1971415</v>
      </c>
      <c r="T398" s="4">
        <v>1551942</v>
      </c>
      <c r="U398" s="4">
        <v>2831444</v>
      </c>
      <c r="V398" s="4">
        <v>8923270</v>
      </c>
      <c r="W398" s="4">
        <v>10054948</v>
      </c>
      <c r="X398" s="4">
        <v>131436</v>
      </c>
      <c r="Y398" s="4" t="s">
        <v>28</v>
      </c>
      <c r="Z398" s="4">
        <v>1165461</v>
      </c>
      <c r="AA398" s="6">
        <v>2054590</v>
      </c>
    </row>
    <row r="399" spans="15:27" x14ac:dyDescent="0.15">
      <c r="O399" s="35" t="s">
        <v>714</v>
      </c>
      <c r="P399" s="11" t="s">
        <v>715</v>
      </c>
      <c r="Q399" s="4">
        <v>16996489</v>
      </c>
      <c r="R399" s="4">
        <v>1982219</v>
      </c>
      <c r="S399" s="4">
        <v>662385</v>
      </c>
      <c r="T399" s="4">
        <v>28443</v>
      </c>
      <c r="U399" s="4">
        <v>1291391</v>
      </c>
      <c r="V399" s="4">
        <v>2785708</v>
      </c>
      <c r="W399" s="4">
        <v>2672206</v>
      </c>
      <c r="X399" s="4">
        <v>87808</v>
      </c>
      <c r="Y399" s="4" t="s">
        <v>28</v>
      </c>
      <c r="Z399" s="4" t="s">
        <v>28</v>
      </c>
      <c r="AA399" s="6">
        <v>677800</v>
      </c>
    </row>
    <row r="400" spans="15:27" x14ac:dyDescent="0.15">
      <c r="O400" s="35" t="s">
        <v>716</v>
      </c>
      <c r="P400" s="11" t="s">
        <v>717</v>
      </c>
      <c r="Q400" s="4">
        <v>23882730</v>
      </c>
      <c r="R400" s="4">
        <v>6709698</v>
      </c>
      <c r="S400" s="4">
        <v>2989851</v>
      </c>
      <c r="T400" s="4">
        <v>1213739</v>
      </c>
      <c r="U400" s="4">
        <v>2506108</v>
      </c>
      <c r="V400" s="4">
        <v>4713884</v>
      </c>
      <c r="W400" s="4">
        <v>3539812</v>
      </c>
      <c r="X400" s="4">
        <v>101577</v>
      </c>
      <c r="Y400" s="4" t="s">
        <v>28</v>
      </c>
      <c r="Z400" s="4">
        <v>834739</v>
      </c>
      <c r="AA400" s="6">
        <v>541227</v>
      </c>
    </row>
    <row r="401" spans="15:27" x14ac:dyDescent="0.15">
      <c r="O401" s="35" t="s">
        <v>718</v>
      </c>
      <c r="P401" s="11" t="s">
        <v>719</v>
      </c>
      <c r="Q401" s="4">
        <v>9946106</v>
      </c>
      <c r="R401" s="4">
        <v>5081873</v>
      </c>
      <c r="S401" s="4">
        <v>2176367</v>
      </c>
      <c r="T401" s="4">
        <v>911568</v>
      </c>
      <c r="U401" s="4">
        <v>1993938</v>
      </c>
      <c r="V401" s="4">
        <v>894966</v>
      </c>
      <c r="W401" s="4">
        <v>1740739</v>
      </c>
      <c r="X401" s="4" t="s">
        <v>28</v>
      </c>
      <c r="Y401" s="4" t="s">
        <v>28</v>
      </c>
      <c r="Z401" s="4" t="s">
        <v>28</v>
      </c>
      <c r="AA401" s="6">
        <v>589480</v>
      </c>
    </row>
    <row r="402" spans="15:27" x14ac:dyDescent="0.15">
      <c r="O402" s="35" t="s">
        <v>720</v>
      </c>
      <c r="P402" s="11" t="s">
        <v>721</v>
      </c>
      <c r="Q402" s="4">
        <v>30347989</v>
      </c>
      <c r="R402" s="4">
        <v>3711200</v>
      </c>
      <c r="S402" s="4">
        <v>1747851</v>
      </c>
      <c r="T402" s="4">
        <v>537060</v>
      </c>
      <c r="U402" s="4">
        <v>1426289</v>
      </c>
      <c r="V402" s="4">
        <v>2203258</v>
      </c>
      <c r="W402" s="4">
        <v>3271458</v>
      </c>
      <c r="X402" s="4">
        <v>116304</v>
      </c>
      <c r="Y402" s="4" t="s">
        <v>28</v>
      </c>
      <c r="Z402" s="4">
        <v>712206</v>
      </c>
      <c r="AA402" s="6">
        <v>957781</v>
      </c>
    </row>
    <row r="403" spans="15:27" x14ac:dyDescent="0.15">
      <c r="O403" s="35" t="s">
        <v>722</v>
      </c>
      <c r="P403" s="11" t="s">
        <v>723</v>
      </c>
      <c r="Q403" s="4">
        <v>24164144</v>
      </c>
      <c r="R403" s="4">
        <v>6668497</v>
      </c>
      <c r="S403" s="4">
        <v>2711773</v>
      </c>
      <c r="T403" s="4">
        <v>1522519</v>
      </c>
      <c r="U403" s="4">
        <v>2434205</v>
      </c>
      <c r="V403" s="4">
        <v>2961203</v>
      </c>
      <c r="W403" s="4">
        <v>3330810</v>
      </c>
      <c r="X403" s="4" t="s">
        <v>28</v>
      </c>
      <c r="Y403" s="4" t="s">
        <v>28</v>
      </c>
      <c r="Z403" s="4">
        <v>1130000</v>
      </c>
      <c r="AA403" s="6">
        <v>710175</v>
      </c>
    </row>
    <row r="404" spans="15:27" x14ac:dyDescent="0.15">
      <c r="O404" s="35" t="s">
        <v>724</v>
      </c>
      <c r="P404" s="11" t="s">
        <v>725</v>
      </c>
      <c r="Q404" s="4">
        <v>18656146</v>
      </c>
      <c r="R404" s="4">
        <v>780167</v>
      </c>
      <c r="S404" s="4">
        <v>512679</v>
      </c>
      <c r="T404" s="4">
        <v>25535</v>
      </c>
      <c r="U404" s="4">
        <v>241953</v>
      </c>
      <c r="V404" s="4">
        <v>3680407</v>
      </c>
      <c r="W404" s="4">
        <v>2194009</v>
      </c>
      <c r="X404" s="4">
        <v>109345</v>
      </c>
      <c r="Y404" s="4" t="s">
        <v>28</v>
      </c>
      <c r="Z404" s="4" t="s">
        <v>28</v>
      </c>
      <c r="AA404" s="6">
        <v>850000</v>
      </c>
    </row>
    <row r="405" spans="15:27" x14ac:dyDescent="0.15">
      <c r="O405" s="35" t="s">
        <v>726</v>
      </c>
      <c r="P405" s="11" t="s">
        <v>727</v>
      </c>
      <c r="Q405" s="4">
        <v>42559047</v>
      </c>
      <c r="R405" s="4">
        <v>23909656</v>
      </c>
      <c r="S405" s="4">
        <v>3447851</v>
      </c>
      <c r="T405" s="4">
        <v>6076764</v>
      </c>
      <c r="U405" s="4">
        <v>14385041</v>
      </c>
      <c r="V405" s="4">
        <v>2169740</v>
      </c>
      <c r="W405" s="4">
        <v>6078838</v>
      </c>
      <c r="X405" s="4">
        <v>533559</v>
      </c>
      <c r="Y405" s="4" t="s">
        <v>28</v>
      </c>
      <c r="Z405" s="4">
        <v>1295931</v>
      </c>
      <c r="AA405" s="6">
        <v>1845077</v>
      </c>
    </row>
    <row r="406" spans="15:27" x14ac:dyDescent="0.15">
      <c r="O406" s="35" t="s">
        <v>728</v>
      </c>
      <c r="P406" s="11" t="s">
        <v>729</v>
      </c>
      <c r="Q406" s="4">
        <v>63822772</v>
      </c>
      <c r="R406" s="4">
        <v>10281842</v>
      </c>
      <c r="S406" s="4">
        <v>4552476</v>
      </c>
      <c r="T406" s="4">
        <v>788478</v>
      </c>
      <c r="U406" s="4">
        <v>4940888</v>
      </c>
      <c r="V406" s="4">
        <v>8596468</v>
      </c>
      <c r="W406" s="4">
        <v>6317164</v>
      </c>
      <c r="X406" s="4">
        <v>16751</v>
      </c>
      <c r="Y406" s="4" t="s">
        <v>28</v>
      </c>
      <c r="Z406" s="4">
        <v>745152</v>
      </c>
      <c r="AA406" s="6">
        <v>2303275</v>
      </c>
    </row>
    <row r="407" spans="15:27" x14ac:dyDescent="0.15">
      <c r="O407" s="8" t="s">
        <v>22</v>
      </c>
      <c r="P407" s="11" t="s">
        <v>95</v>
      </c>
      <c r="Q407" s="4">
        <v>570475184</v>
      </c>
      <c r="R407" s="4">
        <v>88098238</v>
      </c>
      <c r="S407" s="4">
        <v>29527442</v>
      </c>
      <c r="T407" s="4">
        <v>18067541</v>
      </c>
      <c r="U407" s="4">
        <v>40503255</v>
      </c>
      <c r="V407" s="4">
        <v>96679559</v>
      </c>
      <c r="W407" s="4">
        <v>64004693</v>
      </c>
      <c r="X407" s="4">
        <v>1245019</v>
      </c>
      <c r="Y407" s="4" t="s">
        <v>28</v>
      </c>
      <c r="Z407" s="4">
        <v>7734415</v>
      </c>
      <c r="AA407" s="6">
        <v>18170500</v>
      </c>
    </row>
    <row r="408" spans="15:27" x14ac:dyDescent="0.15">
      <c r="O408" s="8" t="s">
        <v>22</v>
      </c>
      <c r="P408" s="11" t="s">
        <v>22</v>
      </c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6"/>
    </row>
    <row r="409" spans="15:27" x14ac:dyDescent="0.15">
      <c r="O409" s="8" t="s">
        <v>22</v>
      </c>
      <c r="P409" s="11" t="s">
        <v>730</v>
      </c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6"/>
    </row>
    <row r="410" spans="15:27" x14ac:dyDescent="0.15">
      <c r="O410" s="35" t="s">
        <v>731</v>
      </c>
      <c r="P410" s="11" t="s">
        <v>732</v>
      </c>
      <c r="Q410" s="4">
        <v>212193446</v>
      </c>
      <c r="R410" s="4">
        <v>17477879</v>
      </c>
      <c r="S410" s="4">
        <v>2451839</v>
      </c>
      <c r="T410" s="4">
        <v>103520</v>
      </c>
      <c r="U410" s="4">
        <v>14922520</v>
      </c>
      <c r="V410" s="4">
        <v>23590952</v>
      </c>
      <c r="W410" s="4">
        <v>23236551</v>
      </c>
      <c r="X410" s="4">
        <v>232418</v>
      </c>
      <c r="Y410" s="4" t="s">
        <v>28</v>
      </c>
      <c r="Z410" s="4">
        <v>713260</v>
      </c>
      <c r="AA410" s="6">
        <v>6177569</v>
      </c>
    </row>
    <row r="411" spans="15:27" x14ac:dyDescent="0.15">
      <c r="O411" s="35" t="s">
        <v>733</v>
      </c>
      <c r="P411" s="11" t="s">
        <v>734</v>
      </c>
      <c r="Q411" s="4">
        <v>38114102</v>
      </c>
      <c r="R411" s="4">
        <v>6659437</v>
      </c>
      <c r="S411" s="4">
        <v>4792275</v>
      </c>
      <c r="T411" s="4">
        <v>200000</v>
      </c>
      <c r="U411" s="4">
        <v>1667162</v>
      </c>
      <c r="V411" s="4">
        <v>16121612</v>
      </c>
      <c r="W411" s="4">
        <v>5137993</v>
      </c>
      <c r="X411" s="4">
        <v>47829</v>
      </c>
      <c r="Y411" s="4" t="s">
        <v>28</v>
      </c>
      <c r="Z411" s="4">
        <v>1053325</v>
      </c>
      <c r="AA411" s="6">
        <v>1562233</v>
      </c>
    </row>
    <row r="412" spans="15:27" x14ac:dyDescent="0.15">
      <c r="O412" s="35" t="s">
        <v>735</v>
      </c>
      <c r="P412" s="11" t="s">
        <v>736</v>
      </c>
      <c r="Q412" s="4">
        <v>64966833</v>
      </c>
      <c r="R412" s="4">
        <v>3348654</v>
      </c>
      <c r="S412" s="4">
        <v>1693041</v>
      </c>
      <c r="T412" s="4">
        <v>112074</v>
      </c>
      <c r="U412" s="4">
        <v>1543539</v>
      </c>
      <c r="V412" s="4">
        <v>10902160</v>
      </c>
      <c r="W412" s="4">
        <v>6485134</v>
      </c>
      <c r="X412" s="4">
        <v>48054</v>
      </c>
      <c r="Y412" s="4" t="s">
        <v>28</v>
      </c>
      <c r="Z412" s="4">
        <v>651387</v>
      </c>
      <c r="AA412" s="6">
        <v>2263619</v>
      </c>
    </row>
    <row r="413" spans="15:27" x14ac:dyDescent="0.15">
      <c r="O413" s="35" t="s">
        <v>737</v>
      </c>
      <c r="P413" s="11" t="s">
        <v>738</v>
      </c>
      <c r="Q413" s="4">
        <v>29969253</v>
      </c>
      <c r="R413" s="4">
        <v>5117480</v>
      </c>
      <c r="S413" s="4">
        <v>2702742</v>
      </c>
      <c r="T413" s="4">
        <v>262719</v>
      </c>
      <c r="U413" s="4">
        <v>2152019</v>
      </c>
      <c r="V413" s="4">
        <v>7568567</v>
      </c>
      <c r="W413" s="4">
        <v>3154261</v>
      </c>
      <c r="X413" s="4">
        <v>213959</v>
      </c>
      <c r="Y413" s="4" t="s">
        <v>28</v>
      </c>
      <c r="Z413" s="4">
        <v>621309</v>
      </c>
      <c r="AA413" s="6">
        <v>738853</v>
      </c>
    </row>
    <row r="414" spans="15:27" x14ac:dyDescent="0.15">
      <c r="O414" s="35" t="s">
        <v>739</v>
      </c>
      <c r="P414" s="11" t="s">
        <v>740</v>
      </c>
      <c r="Q414" s="4">
        <v>13354026</v>
      </c>
      <c r="R414" s="4">
        <v>5084679</v>
      </c>
      <c r="S414" s="4">
        <v>2728126</v>
      </c>
      <c r="T414" s="4">
        <v>48951</v>
      </c>
      <c r="U414" s="4">
        <v>2307602</v>
      </c>
      <c r="V414" s="4">
        <v>104721</v>
      </c>
      <c r="W414" s="4">
        <v>2135552</v>
      </c>
      <c r="X414" s="4">
        <v>208011</v>
      </c>
      <c r="Y414" s="4" t="s">
        <v>28</v>
      </c>
      <c r="Z414" s="4">
        <v>537412</v>
      </c>
      <c r="AA414" s="6">
        <v>508792</v>
      </c>
    </row>
    <row r="415" spans="15:27" x14ac:dyDescent="0.15">
      <c r="O415" s="35" t="s">
        <v>741</v>
      </c>
      <c r="P415" s="11" t="s">
        <v>742</v>
      </c>
      <c r="Q415" s="4">
        <v>38186049</v>
      </c>
      <c r="R415" s="4">
        <v>5938811</v>
      </c>
      <c r="S415" s="4">
        <v>2311287</v>
      </c>
      <c r="T415" s="4">
        <v>1015427</v>
      </c>
      <c r="U415" s="4">
        <v>2612097</v>
      </c>
      <c r="V415" s="4">
        <v>3829286</v>
      </c>
      <c r="W415" s="4">
        <v>5084961</v>
      </c>
      <c r="X415" s="4">
        <v>68917</v>
      </c>
      <c r="Y415" s="4" t="s">
        <v>28</v>
      </c>
      <c r="Z415" s="4">
        <v>1235469</v>
      </c>
      <c r="AA415" s="6">
        <v>1028838</v>
      </c>
    </row>
    <row r="416" spans="15:27" x14ac:dyDescent="0.15">
      <c r="O416" s="35" t="s">
        <v>743</v>
      </c>
      <c r="P416" s="11" t="s">
        <v>744</v>
      </c>
      <c r="Q416" s="4">
        <v>12383180</v>
      </c>
      <c r="R416" s="4">
        <v>4223403</v>
      </c>
      <c r="S416" s="4">
        <v>1004476</v>
      </c>
      <c r="T416" s="4">
        <v>1027026</v>
      </c>
      <c r="U416" s="4">
        <v>2191901</v>
      </c>
      <c r="V416" s="4">
        <v>2469034</v>
      </c>
      <c r="W416" s="4">
        <v>1956800</v>
      </c>
      <c r="X416" s="4">
        <v>71400</v>
      </c>
      <c r="Y416" s="4" t="s">
        <v>28</v>
      </c>
      <c r="Z416" s="4">
        <v>243990</v>
      </c>
      <c r="AA416" s="6">
        <v>624000</v>
      </c>
    </row>
    <row r="417" spans="15:27" x14ac:dyDescent="0.15">
      <c r="O417" s="35" t="s">
        <v>745</v>
      </c>
      <c r="P417" s="11" t="s">
        <v>746</v>
      </c>
      <c r="Q417" s="4">
        <v>23817729</v>
      </c>
      <c r="R417" s="4">
        <v>8004978</v>
      </c>
      <c r="S417" s="4">
        <v>6037273</v>
      </c>
      <c r="T417" s="4">
        <v>104098</v>
      </c>
      <c r="U417" s="4">
        <v>1863607</v>
      </c>
      <c r="V417" s="4">
        <v>6833112</v>
      </c>
      <c r="W417" s="4">
        <v>2456382</v>
      </c>
      <c r="X417" s="4">
        <v>197813</v>
      </c>
      <c r="Y417" s="4" t="s">
        <v>28</v>
      </c>
      <c r="Z417" s="4" t="s">
        <v>28</v>
      </c>
      <c r="AA417" s="6">
        <v>1025000</v>
      </c>
    </row>
    <row r="418" spans="15:27" x14ac:dyDescent="0.15">
      <c r="O418" s="35" t="s">
        <v>747</v>
      </c>
      <c r="P418" s="11" t="s">
        <v>748</v>
      </c>
      <c r="Q418" s="4">
        <v>85010138</v>
      </c>
      <c r="R418" s="4">
        <v>6574263</v>
      </c>
      <c r="S418" s="4">
        <v>2235259</v>
      </c>
      <c r="T418" s="4">
        <v>8</v>
      </c>
      <c r="U418" s="4">
        <v>4338996</v>
      </c>
      <c r="V418" s="4">
        <v>10423499</v>
      </c>
      <c r="W418" s="4">
        <v>6503468</v>
      </c>
      <c r="X418" s="4">
        <v>160530</v>
      </c>
      <c r="Y418" s="4" t="s">
        <v>28</v>
      </c>
      <c r="Z418" s="4">
        <v>1029561</v>
      </c>
      <c r="AA418" s="6">
        <v>1873105</v>
      </c>
    </row>
    <row r="419" spans="15:27" x14ac:dyDescent="0.15">
      <c r="O419" s="35" t="s">
        <v>749</v>
      </c>
      <c r="P419" s="11" t="s">
        <v>750</v>
      </c>
      <c r="Q419" s="4">
        <v>32267988</v>
      </c>
      <c r="R419" s="4">
        <v>8296241</v>
      </c>
      <c r="S419" s="4">
        <v>3649238</v>
      </c>
      <c r="T419" s="4">
        <v>282925</v>
      </c>
      <c r="U419" s="4">
        <v>4364078</v>
      </c>
      <c r="V419" s="4">
        <v>1761817</v>
      </c>
      <c r="W419" s="4">
        <v>2567506</v>
      </c>
      <c r="X419" s="4">
        <v>94433</v>
      </c>
      <c r="Y419" s="4" t="s">
        <v>28</v>
      </c>
      <c r="Z419" s="4">
        <v>562957</v>
      </c>
      <c r="AA419" s="6">
        <v>817693</v>
      </c>
    </row>
    <row r="420" spans="15:27" x14ac:dyDescent="0.15">
      <c r="O420" s="35" t="s">
        <v>751</v>
      </c>
      <c r="P420" s="11" t="s">
        <v>752</v>
      </c>
      <c r="Q420" s="4">
        <v>20171964</v>
      </c>
      <c r="R420" s="4">
        <v>3365519</v>
      </c>
      <c r="S420" s="4">
        <v>2137716</v>
      </c>
      <c r="T420" s="4">
        <v>330706</v>
      </c>
      <c r="U420" s="4">
        <v>897097</v>
      </c>
      <c r="V420" s="4">
        <v>5123751</v>
      </c>
      <c r="W420" s="4">
        <v>1713257</v>
      </c>
      <c r="X420" s="4">
        <v>9897</v>
      </c>
      <c r="Y420" s="4" t="s">
        <v>28</v>
      </c>
      <c r="Z420" s="4">
        <v>128163</v>
      </c>
      <c r="AA420" s="6">
        <v>363556</v>
      </c>
    </row>
    <row r="421" spans="15:27" x14ac:dyDescent="0.15">
      <c r="O421" s="8" t="s">
        <v>22</v>
      </c>
      <c r="P421" s="11" t="s">
        <v>95</v>
      </c>
      <c r="Q421" s="4">
        <v>570434708</v>
      </c>
      <c r="R421" s="4">
        <v>74091344</v>
      </c>
      <c r="S421" s="4">
        <v>31743272</v>
      </c>
      <c r="T421" s="4">
        <v>3487454</v>
      </c>
      <c r="U421" s="4">
        <v>38860618</v>
      </c>
      <c r="V421" s="4">
        <v>88728511</v>
      </c>
      <c r="W421" s="4">
        <v>60431865</v>
      </c>
      <c r="X421" s="4">
        <v>1353261</v>
      </c>
      <c r="Y421" s="4" t="s">
        <v>28</v>
      </c>
      <c r="Z421" s="4">
        <v>6776833</v>
      </c>
      <c r="AA421" s="6">
        <v>16983258</v>
      </c>
    </row>
    <row r="422" spans="15:27" x14ac:dyDescent="0.15">
      <c r="O422" s="8" t="s">
        <v>22</v>
      </c>
      <c r="P422" s="11" t="s">
        <v>22</v>
      </c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6"/>
    </row>
    <row r="423" spans="15:27" x14ac:dyDescent="0.15">
      <c r="O423" s="8" t="s">
        <v>22</v>
      </c>
      <c r="P423" s="11" t="s">
        <v>753</v>
      </c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6"/>
    </row>
    <row r="424" spans="15:27" x14ac:dyDescent="0.15">
      <c r="O424" s="35" t="s">
        <v>754</v>
      </c>
      <c r="P424" s="11" t="s">
        <v>755</v>
      </c>
      <c r="Q424" s="4">
        <v>142913757</v>
      </c>
      <c r="R424" s="4">
        <v>8291660</v>
      </c>
      <c r="S424" s="4">
        <v>1072510</v>
      </c>
      <c r="T424" s="4">
        <v>202705</v>
      </c>
      <c r="U424" s="4">
        <v>7016445</v>
      </c>
      <c r="V424" s="4">
        <v>11824901</v>
      </c>
      <c r="W424" s="4">
        <v>13874851</v>
      </c>
      <c r="X424" s="4">
        <v>137472</v>
      </c>
      <c r="Y424" s="4" t="s">
        <v>28</v>
      </c>
      <c r="Z424" s="4" t="s">
        <v>28</v>
      </c>
      <c r="AA424" s="6">
        <v>3596200</v>
      </c>
    </row>
    <row r="425" spans="15:27" x14ac:dyDescent="0.15">
      <c r="O425" s="35" t="s">
        <v>756</v>
      </c>
      <c r="P425" s="11" t="s">
        <v>757</v>
      </c>
      <c r="Q425" s="4">
        <v>24884425</v>
      </c>
      <c r="R425" s="4">
        <v>12665359</v>
      </c>
      <c r="S425" s="4">
        <v>3123517</v>
      </c>
      <c r="T425" s="4">
        <v>1981113</v>
      </c>
      <c r="U425" s="4">
        <v>7560729</v>
      </c>
      <c r="V425" s="4">
        <v>2697208</v>
      </c>
      <c r="W425" s="4">
        <v>4361606</v>
      </c>
      <c r="X425" s="4">
        <v>93317</v>
      </c>
      <c r="Y425" s="4" t="s">
        <v>28</v>
      </c>
      <c r="Z425" s="4">
        <v>1083154</v>
      </c>
      <c r="AA425" s="6">
        <v>810974</v>
      </c>
    </row>
    <row r="426" spans="15:27" x14ac:dyDescent="0.15">
      <c r="O426" s="35" t="s">
        <v>758</v>
      </c>
      <c r="P426" s="11" t="s">
        <v>759</v>
      </c>
      <c r="Q426" s="4">
        <v>15922381</v>
      </c>
      <c r="R426" s="4">
        <v>2511393</v>
      </c>
      <c r="S426" s="4">
        <v>1825984</v>
      </c>
      <c r="T426" s="4">
        <v>365289</v>
      </c>
      <c r="U426" s="4">
        <v>320120</v>
      </c>
      <c r="V426" s="4">
        <v>835687</v>
      </c>
      <c r="W426" s="4">
        <v>2867862</v>
      </c>
      <c r="X426" s="4">
        <v>28972</v>
      </c>
      <c r="Y426" s="4" t="s">
        <v>28</v>
      </c>
      <c r="Z426" s="4">
        <v>795546</v>
      </c>
      <c r="AA426" s="6">
        <v>849818</v>
      </c>
    </row>
    <row r="427" spans="15:27" x14ac:dyDescent="0.15">
      <c r="O427" s="35" t="s">
        <v>760</v>
      </c>
      <c r="P427" s="11" t="s">
        <v>761</v>
      </c>
      <c r="Q427" s="4">
        <v>13409299</v>
      </c>
      <c r="R427" s="4">
        <v>4234544</v>
      </c>
      <c r="S427" s="4">
        <v>1807193</v>
      </c>
      <c r="T427" s="4">
        <v>429011</v>
      </c>
      <c r="U427" s="4">
        <v>1998340</v>
      </c>
      <c r="V427" s="4">
        <v>1031441</v>
      </c>
      <c r="W427" s="4">
        <v>2037539</v>
      </c>
      <c r="X427" s="4">
        <v>36412</v>
      </c>
      <c r="Y427" s="4" t="s">
        <v>28</v>
      </c>
      <c r="Z427" s="4" t="s">
        <v>28</v>
      </c>
      <c r="AA427" s="6">
        <v>572391</v>
      </c>
    </row>
    <row r="428" spans="15:27" x14ac:dyDescent="0.15">
      <c r="O428" s="35" t="s">
        <v>762</v>
      </c>
      <c r="P428" s="11" t="s">
        <v>763</v>
      </c>
      <c r="Q428" s="4">
        <v>12588359</v>
      </c>
      <c r="R428" s="4">
        <v>2350155</v>
      </c>
      <c r="S428" s="4">
        <v>1619598</v>
      </c>
      <c r="T428" s="4">
        <v>354065</v>
      </c>
      <c r="U428" s="4">
        <v>376492</v>
      </c>
      <c r="V428" s="4">
        <v>606055</v>
      </c>
      <c r="W428" s="4">
        <v>1381707</v>
      </c>
      <c r="X428" s="4">
        <v>46243</v>
      </c>
      <c r="Y428" s="4" t="s">
        <v>28</v>
      </c>
      <c r="Z428" s="4" t="s">
        <v>28</v>
      </c>
      <c r="AA428" s="6">
        <v>391299</v>
      </c>
    </row>
    <row r="429" spans="15:27" x14ac:dyDescent="0.15">
      <c r="O429" s="35" t="s">
        <v>764</v>
      </c>
      <c r="P429" s="11" t="s">
        <v>765</v>
      </c>
      <c r="Q429" s="4">
        <v>25683144</v>
      </c>
      <c r="R429" s="4">
        <v>4498300</v>
      </c>
      <c r="S429" s="4">
        <v>2877700</v>
      </c>
      <c r="T429" s="4">
        <v>728100</v>
      </c>
      <c r="U429" s="4">
        <v>892500</v>
      </c>
      <c r="V429" s="4">
        <v>1644568</v>
      </c>
      <c r="W429" s="4">
        <v>3522448</v>
      </c>
      <c r="X429" s="4">
        <v>146777</v>
      </c>
      <c r="Y429" s="4" t="s">
        <v>28</v>
      </c>
      <c r="Z429" s="4">
        <v>309933</v>
      </c>
      <c r="AA429" s="6">
        <v>953500</v>
      </c>
    </row>
    <row r="430" spans="15:27" x14ac:dyDescent="0.15">
      <c r="O430" s="35" t="s">
        <v>766</v>
      </c>
      <c r="P430" s="11" t="s">
        <v>767</v>
      </c>
      <c r="Q430" s="4">
        <v>17457731</v>
      </c>
      <c r="R430" s="4">
        <v>4881520</v>
      </c>
      <c r="S430" s="4">
        <v>2614000</v>
      </c>
      <c r="T430" s="4">
        <v>148493</v>
      </c>
      <c r="U430" s="4">
        <v>2119027</v>
      </c>
      <c r="V430" s="4">
        <v>1349499</v>
      </c>
      <c r="W430" s="4">
        <v>1793716</v>
      </c>
      <c r="X430" s="4">
        <v>137799</v>
      </c>
      <c r="Y430" s="4" t="s">
        <v>28</v>
      </c>
      <c r="Z430" s="4" t="s">
        <v>28</v>
      </c>
      <c r="AA430" s="6">
        <v>633322</v>
      </c>
    </row>
    <row r="431" spans="15:27" x14ac:dyDescent="0.15">
      <c r="O431" s="35" t="s">
        <v>768</v>
      </c>
      <c r="P431" s="11" t="s">
        <v>769</v>
      </c>
      <c r="Q431" s="4">
        <v>47082230</v>
      </c>
      <c r="R431" s="4">
        <v>4078579</v>
      </c>
      <c r="S431" s="4">
        <v>2550191</v>
      </c>
      <c r="T431" s="4">
        <v>14496</v>
      </c>
      <c r="U431" s="4">
        <v>1513892</v>
      </c>
      <c r="V431" s="4">
        <v>5586191</v>
      </c>
      <c r="W431" s="4">
        <v>3815893</v>
      </c>
      <c r="X431" s="4">
        <v>67537</v>
      </c>
      <c r="Y431" s="4" t="s">
        <v>28</v>
      </c>
      <c r="Z431" s="4">
        <v>2429</v>
      </c>
      <c r="AA431" s="6">
        <v>1222576</v>
      </c>
    </row>
    <row r="432" spans="15:27" x14ac:dyDescent="0.15">
      <c r="O432" s="35" t="s">
        <v>770</v>
      </c>
      <c r="P432" s="11" t="s">
        <v>771</v>
      </c>
      <c r="Q432" s="4">
        <v>56919894</v>
      </c>
      <c r="R432" s="4">
        <v>8404337</v>
      </c>
      <c r="S432" s="4">
        <v>3039177</v>
      </c>
      <c r="T432" s="4">
        <v>35870</v>
      </c>
      <c r="U432" s="4">
        <v>5329290</v>
      </c>
      <c r="V432" s="4">
        <v>2317921</v>
      </c>
      <c r="W432" s="4">
        <v>4586973</v>
      </c>
      <c r="X432" s="4">
        <v>51392</v>
      </c>
      <c r="Y432" s="4" t="s">
        <v>28</v>
      </c>
      <c r="Z432" s="4">
        <v>611400</v>
      </c>
      <c r="AA432" s="6">
        <v>1073650</v>
      </c>
    </row>
    <row r="433" spans="15:27" x14ac:dyDescent="0.15">
      <c r="O433" s="8" t="s">
        <v>22</v>
      </c>
      <c r="P433" s="11" t="s">
        <v>95</v>
      </c>
      <c r="Q433" s="4">
        <v>356861220</v>
      </c>
      <c r="R433" s="4">
        <v>51915847</v>
      </c>
      <c r="S433" s="4">
        <v>20529870</v>
      </c>
      <c r="T433" s="4">
        <v>4259142</v>
      </c>
      <c r="U433" s="4">
        <v>27126835</v>
      </c>
      <c r="V433" s="4">
        <v>27893471</v>
      </c>
      <c r="W433" s="4">
        <v>38242595</v>
      </c>
      <c r="X433" s="4">
        <v>745921</v>
      </c>
      <c r="Y433" s="4" t="s">
        <v>28</v>
      </c>
      <c r="Z433" s="4">
        <v>2802462</v>
      </c>
      <c r="AA433" s="6">
        <v>10103730</v>
      </c>
    </row>
    <row r="434" spans="15:27" x14ac:dyDescent="0.15">
      <c r="O434" s="8" t="s">
        <v>22</v>
      </c>
      <c r="P434" s="11" t="s">
        <v>22</v>
      </c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6"/>
    </row>
    <row r="435" spans="15:27" x14ac:dyDescent="0.15">
      <c r="O435" s="8" t="s">
        <v>22</v>
      </c>
      <c r="P435" s="11" t="s">
        <v>772</v>
      </c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6"/>
    </row>
    <row r="436" spans="15:27" x14ac:dyDescent="0.15">
      <c r="O436" s="35" t="s">
        <v>773</v>
      </c>
      <c r="P436" s="11" t="s">
        <v>774</v>
      </c>
      <c r="Q436" s="4">
        <v>78191674</v>
      </c>
      <c r="R436" s="4">
        <v>8223096</v>
      </c>
      <c r="S436" s="4">
        <v>2816462</v>
      </c>
      <c r="T436" s="4">
        <v>34476</v>
      </c>
      <c r="U436" s="4">
        <v>5372158</v>
      </c>
      <c r="V436" s="4" t="s">
        <v>28</v>
      </c>
      <c r="W436" s="4">
        <v>10797236</v>
      </c>
      <c r="X436" s="4">
        <v>31983</v>
      </c>
      <c r="Y436" s="4" t="s">
        <v>28</v>
      </c>
      <c r="Z436" s="4">
        <v>1572833</v>
      </c>
      <c r="AA436" s="6">
        <v>3196212</v>
      </c>
    </row>
    <row r="437" spans="15:27" x14ac:dyDescent="0.15">
      <c r="O437" s="35" t="s">
        <v>775</v>
      </c>
      <c r="P437" s="11" t="s">
        <v>776</v>
      </c>
      <c r="Q437" s="4">
        <v>18074227</v>
      </c>
      <c r="R437" s="4">
        <v>9314209</v>
      </c>
      <c r="S437" s="4">
        <v>3665379</v>
      </c>
      <c r="T437" s="4">
        <v>2687</v>
      </c>
      <c r="U437" s="4">
        <v>5646143</v>
      </c>
      <c r="V437" s="4">
        <v>1324523</v>
      </c>
      <c r="W437" s="4">
        <v>3336319</v>
      </c>
      <c r="X437" s="4">
        <v>168770</v>
      </c>
      <c r="Y437" s="4" t="s">
        <v>28</v>
      </c>
      <c r="Z437" s="4">
        <v>891038</v>
      </c>
      <c r="AA437" s="6">
        <v>616973</v>
      </c>
    </row>
    <row r="438" spans="15:27" x14ac:dyDescent="0.15">
      <c r="O438" s="35" t="s">
        <v>777</v>
      </c>
      <c r="P438" s="11" t="s">
        <v>778</v>
      </c>
      <c r="Q438" s="4">
        <v>12076243</v>
      </c>
      <c r="R438" s="4">
        <v>8257654</v>
      </c>
      <c r="S438" s="4">
        <v>2542375</v>
      </c>
      <c r="T438" s="4">
        <v>7055</v>
      </c>
      <c r="U438" s="4">
        <v>5708224</v>
      </c>
      <c r="V438" s="4">
        <v>699741</v>
      </c>
      <c r="W438" s="4">
        <v>2235960</v>
      </c>
      <c r="X438" s="4">
        <v>3282</v>
      </c>
      <c r="Y438" s="4" t="s">
        <v>28</v>
      </c>
      <c r="Z438" s="4">
        <v>633659</v>
      </c>
      <c r="AA438" s="6">
        <v>569184</v>
      </c>
    </row>
    <row r="439" spans="15:27" x14ac:dyDescent="0.15">
      <c r="O439" s="35" t="s">
        <v>779</v>
      </c>
      <c r="P439" s="11" t="s">
        <v>780</v>
      </c>
      <c r="Q439" s="4">
        <v>24290374</v>
      </c>
      <c r="R439" s="4">
        <v>7004913</v>
      </c>
      <c r="S439" s="4">
        <v>2768148</v>
      </c>
      <c r="T439" s="4">
        <v>804167</v>
      </c>
      <c r="U439" s="4">
        <v>3432598</v>
      </c>
      <c r="V439" s="4">
        <v>185744</v>
      </c>
      <c r="W439" s="4">
        <v>2411607</v>
      </c>
      <c r="X439" s="4">
        <v>31013</v>
      </c>
      <c r="Y439" s="4" t="s">
        <v>28</v>
      </c>
      <c r="Z439" s="4">
        <v>19094</v>
      </c>
      <c r="AA439" s="6">
        <v>517132</v>
      </c>
    </row>
    <row r="440" spans="15:27" x14ac:dyDescent="0.15">
      <c r="O440" s="35" t="s">
        <v>781</v>
      </c>
      <c r="P440" s="11" t="s">
        <v>782</v>
      </c>
      <c r="Q440" s="4">
        <v>16038710</v>
      </c>
      <c r="R440" s="4">
        <v>3515679</v>
      </c>
      <c r="S440" s="4">
        <v>791080</v>
      </c>
      <c r="T440" s="4">
        <v>209752</v>
      </c>
      <c r="U440" s="4">
        <v>2514847</v>
      </c>
      <c r="V440" s="4">
        <v>333738</v>
      </c>
      <c r="W440" s="4">
        <v>2322933</v>
      </c>
      <c r="X440" s="4">
        <v>221781</v>
      </c>
      <c r="Y440" s="4" t="s">
        <v>28</v>
      </c>
      <c r="Z440" s="4">
        <v>663325</v>
      </c>
      <c r="AA440" s="6">
        <v>346297</v>
      </c>
    </row>
    <row r="441" spans="15:27" x14ac:dyDescent="0.15">
      <c r="O441" s="35" t="s">
        <v>783</v>
      </c>
      <c r="P441" s="11" t="s">
        <v>784</v>
      </c>
      <c r="Q441" s="4">
        <v>19563235</v>
      </c>
      <c r="R441" s="4">
        <v>5254900</v>
      </c>
      <c r="S441" s="4">
        <v>1997339</v>
      </c>
      <c r="T441" s="4">
        <v>407460</v>
      </c>
      <c r="U441" s="4">
        <v>2850101</v>
      </c>
      <c r="V441" s="4">
        <v>674636</v>
      </c>
      <c r="W441" s="4">
        <v>1938697</v>
      </c>
      <c r="X441" s="4">
        <v>161844</v>
      </c>
      <c r="Y441" s="4" t="s">
        <v>28</v>
      </c>
      <c r="Z441" s="4">
        <v>267882</v>
      </c>
      <c r="AA441" s="6">
        <v>512259</v>
      </c>
    </row>
    <row r="442" spans="15:27" x14ac:dyDescent="0.15">
      <c r="O442" s="35" t="s">
        <v>785</v>
      </c>
      <c r="P442" s="11" t="s">
        <v>786</v>
      </c>
      <c r="Q442" s="4">
        <v>29220418</v>
      </c>
      <c r="R442" s="4">
        <v>17199726</v>
      </c>
      <c r="S442" s="4">
        <v>4059018</v>
      </c>
      <c r="T442" s="4">
        <v>2770409</v>
      </c>
      <c r="U442" s="4">
        <v>10370299</v>
      </c>
      <c r="V442" s="4">
        <v>2061500</v>
      </c>
      <c r="W442" s="4">
        <v>3807953</v>
      </c>
      <c r="X442" s="4">
        <v>244750</v>
      </c>
      <c r="Y442" s="4">
        <v>75</v>
      </c>
      <c r="Z442" s="4" t="s">
        <v>28</v>
      </c>
      <c r="AA442" s="6">
        <v>1185241</v>
      </c>
    </row>
    <row r="443" spans="15:27" x14ac:dyDescent="0.15">
      <c r="O443" s="35" t="s">
        <v>787</v>
      </c>
      <c r="P443" s="11" t="s">
        <v>788</v>
      </c>
      <c r="Q443" s="4">
        <v>21709606</v>
      </c>
      <c r="R443" s="4">
        <v>15796455</v>
      </c>
      <c r="S443" s="4">
        <v>4288424</v>
      </c>
      <c r="T443" s="4">
        <v>1160198</v>
      </c>
      <c r="U443" s="4">
        <v>10347833</v>
      </c>
      <c r="V443" s="4">
        <v>75654</v>
      </c>
      <c r="W443" s="4">
        <v>5528707</v>
      </c>
      <c r="X443" s="4">
        <v>840643</v>
      </c>
      <c r="Y443" s="4" t="s">
        <v>28</v>
      </c>
      <c r="Z443" s="4">
        <v>767015</v>
      </c>
      <c r="AA443" s="6">
        <v>2122878</v>
      </c>
    </row>
    <row r="444" spans="15:27" x14ac:dyDescent="0.15">
      <c r="O444" s="35" t="s">
        <v>789</v>
      </c>
      <c r="P444" s="11" t="s">
        <v>790</v>
      </c>
      <c r="Q444" s="4">
        <v>22261425</v>
      </c>
      <c r="R444" s="4">
        <v>8529980</v>
      </c>
      <c r="S444" s="4">
        <v>3612971</v>
      </c>
      <c r="T444" s="4">
        <v>179479</v>
      </c>
      <c r="U444" s="4">
        <v>4737530</v>
      </c>
      <c r="V444" s="4">
        <v>405786</v>
      </c>
      <c r="W444" s="4">
        <v>3209890</v>
      </c>
      <c r="X444" s="4">
        <v>4027</v>
      </c>
      <c r="Y444" s="4" t="s">
        <v>28</v>
      </c>
      <c r="Z444" s="4" t="s">
        <v>28</v>
      </c>
      <c r="AA444" s="6">
        <v>1163954</v>
      </c>
    </row>
    <row r="445" spans="15:27" x14ac:dyDescent="0.15">
      <c r="O445" s="35" t="s">
        <v>791</v>
      </c>
      <c r="P445" s="11" t="s">
        <v>792</v>
      </c>
      <c r="Q445" s="4">
        <v>40422610</v>
      </c>
      <c r="R445" s="4">
        <v>18211856</v>
      </c>
      <c r="S445" s="4">
        <v>3728704</v>
      </c>
      <c r="T445" s="4">
        <v>1792813</v>
      </c>
      <c r="U445" s="4">
        <v>12690339</v>
      </c>
      <c r="V445" s="4">
        <v>736612</v>
      </c>
      <c r="W445" s="4">
        <v>4546397</v>
      </c>
      <c r="X445" s="4">
        <v>516577</v>
      </c>
      <c r="Y445" s="4" t="s">
        <v>28</v>
      </c>
      <c r="Z445" s="4" t="s">
        <v>28</v>
      </c>
      <c r="AA445" s="6">
        <v>1429139</v>
      </c>
    </row>
    <row r="446" spans="15:27" x14ac:dyDescent="0.15">
      <c r="O446" s="35" t="s">
        <v>793</v>
      </c>
      <c r="P446" s="11" t="s">
        <v>794</v>
      </c>
      <c r="Q446" s="4">
        <v>13107975</v>
      </c>
      <c r="R446" s="4">
        <v>4552857</v>
      </c>
      <c r="S446" s="4">
        <v>1915708</v>
      </c>
      <c r="T446" s="4">
        <v>660701</v>
      </c>
      <c r="U446" s="4">
        <v>1976448</v>
      </c>
      <c r="V446" s="4" t="s">
        <v>28</v>
      </c>
      <c r="W446" s="4">
        <v>1978201</v>
      </c>
      <c r="X446" s="4">
        <v>211365</v>
      </c>
      <c r="Y446" s="4" t="s">
        <v>28</v>
      </c>
      <c r="Z446" s="4">
        <v>423377</v>
      </c>
      <c r="AA446" s="6">
        <v>380700</v>
      </c>
    </row>
    <row r="447" spans="15:27" x14ac:dyDescent="0.15">
      <c r="O447" s="35" t="s">
        <v>795</v>
      </c>
      <c r="P447" s="11" t="s">
        <v>796</v>
      </c>
      <c r="Q447" s="4">
        <v>20957906</v>
      </c>
      <c r="R447" s="4">
        <v>3632901</v>
      </c>
      <c r="S447" s="4">
        <v>748165</v>
      </c>
      <c r="T447" s="4">
        <v>151043</v>
      </c>
      <c r="U447" s="4">
        <v>2733693</v>
      </c>
      <c r="V447" s="4">
        <v>1252614</v>
      </c>
      <c r="W447" s="4">
        <v>2133907</v>
      </c>
      <c r="X447" s="4">
        <v>259299</v>
      </c>
      <c r="Y447" s="4" t="s">
        <v>28</v>
      </c>
      <c r="Z447" s="4">
        <v>17607</v>
      </c>
      <c r="AA447" s="6">
        <v>804734</v>
      </c>
    </row>
    <row r="448" spans="15:27" x14ac:dyDescent="0.15">
      <c r="O448" s="35" t="s">
        <v>797</v>
      </c>
      <c r="P448" s="11" t="s">
        <v>798</v>
      </c>
      <c r="Q448" s="4">
        <v>17273747</v>
      </c>
      <c r="R448" s="4">
        <v>6881013</v>
      </c>
      <c r="S448" s="4">
        <v>2783979</v>
      </c>
      <c r="T448" s="4">
        <v>396266</v>
      </c>
      <c r="U448" s="4">
        <v>3700768</v>
      </c>
      <c r="V448" s="4">
        <v>558236</v>
      </c>
      <c r="W448" s="4">
        <v>1503741</v>
      </c>
      <c r="X448" s="4" t="s">
        <v>28</v>
      </c>
      <c r="Y448" s="4" t="s">
        <v>28</v>
      </c>
      <c r="Z448" s="4" t="s">
        <v>28</v>
      </c>
      <c r="AA448" s="6">
        <v>573747</v>
      </c>
    </row>
    <row r="449" spans="15:27" x14ac:dyDescent="0.15">
      <c r="O449" s="8" t="s">
        <v>22</v>
      </c>
      <c r="P449" s="11" t="s">
        <v>95</v>
      </c>
      <c r="Q449" s="4">
        <v>333188150</v>
      </c>
      <c r="R449" s="4">
        <v>116375239</v>
      </c>
      <c r="S449" s="4">
        <v>35717752</v>
      </c>
      <c r="T449" s="4">
        <v>8576506</v>
      </c>
      <c r="U449" s="4">
        <v>72080981</v>
      </c>
      <c r="V449" s="4">
        <v>8308784</v>
      </c>
      <c r="W449" s="4">
        <v>45751548</v>
      </c>
      <c r="X449" s="4">
        <v>2695334</v>
      </c>
      <c r="Y449" s="4">
        <v>75</v>
      </c>
      <c r="Z449" s="4">
        <v>5255830</v>
      </c>
      <c r="AA449" s="6">
        <v>13418450</v>
      </c>
    </row>
    <row r="450" spans="15:27" x14ac:dyDescent="0.15">
      <c r="O450" s="8" t="s">
        <v>22</v>
      </c>
      <c r="P450" s="11" t="s">
        <v>22</v>
      </c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6"/>
    </row>
    <row r="451" spans="15:27" x14ac:dyDescent="0.15">
      <c r="O451" s="8" t="s">
        <v>22</v>
      </c>
      <c r="P451" s="11" t="s">
        <v>799</v>
      </c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6"/>
    </row>
    <row r="452" spans="15:27" x14ac:dyDescent="0.15">
      <c r="O452" s="35" t="s">
        <v>800</v>
      </c>
      <c r="P452" s="11" t="s">
        <v>801</v>
      </c>
      <c r="Q452" s="4">
        <v>154408204</v>
      </c>
      <c r="R452" s="4">
        <v>31496675</v>
      </c>
      <c r="S452" s="4">
        <v>13534706</v>
      </c>
      <c r="T452" s="4">
        <v>4075734</v>
      </c>
      <c r="U452" s="4">
        <v>13886235</v>
      </c>
      <c r="V452" s="4">
        <v>23218094</v>
      </c>
      <c r="W452" s="4">
        <v>18362616</v>
      </c>
      <c r="X452" s="4">
        <v>675409</v>
      </c>
      <c r="Y452" s="4" t="s">
        <v>28</v>
      </c>
      <c r="Z452" s="4" t="s">
        <v>28</v>
      </c>
      <c r="AA452" s="6">
        <v>4532038</v>
      </c>
    </row>
    <row r="453" spans="15:27" x14ac:dyDescent="0.15">
      <c r="O453" s="35" t="s">
        <v>802</v>
      </c>
      <c r="P453" s="11" t="s">
        <v>803</v>
      </c>
      <c r="Q453" s="4">
        <v>71703911</v>
      </c>
      <c r="R453" s="4">
        <v>35777398</v>
      </c>
      <c r="S453" s="4">
        <v>13559945</v>
      </c>
      <c r="T453" s="4">
        <v>6102713</v>
      </c>
      <c r="U453" s="4">
        <v>16114740</v>
      </c>
      <c r="V453" s="4">
        <v>23979060</v>
      </c>
      <c r="W453" s="4">
        <v>11025511</v>
      </c>
      <c r="X453" s="4">
        <v>229144</v>
      </c>
      <c r="Y453" s="4" t="s">
        <v>28</v>
      </c>
      <c r="Z453" s="4">
        <v>632365</v>
      </c>
      <c r="AA453" s="6">
        <v>1607705</v>
      </c>
    </row>
    <row r="454" spans="15:27" x14ac:dyDescent="0.15">
      <c r="O454" s="35" t="s">
        <v>804</v>
      </c>
      <c r="P454" s="11" t="s">
        <v>805</v>
      </c>
      <c r="Q454" s="4">
        <v>67061075</v>
      </c>
      <c r="R454" s="4">
        <v>19776075</v>
      </c>
      <c r="S454" s="4">
        <v>3609204</v>
      </c>
      <c r="T454" s="4">
        <v>4759539</v>
      </c>
      <c r="U454" s="4">
        <v>11407332</v>
      </c>
      <c r="V454" s="4">
        <v>2992559</v>
      </c>
      <c r="W454" s="4">
        <v>9911058</v>
      </c>
      <c r="X454" s="4">
        <v>103455</v>
      </c>
      <c r="Y454" s="4" t="s">
        <v>28</v>
      </c>
      <c r="Z454" s="4">
        <v>342631</v>
      </c>
      <c r="AA454" s="6">
        <v>3445876</v>
      </c>
    </row>
    <row r="455" spans="15:27" x14ac:dyDescent="0.15">
      <c r="O455" s="35" t="s">
        <v>806</v>
      </c>
      <c r="P455" s="11" t="s">
        <v>807</v>
      </c>
      <c r="Q455" s="4">
        <v>22560615</v>
      </c>
      <c r="R455" s="4">
        <v>3786418</v>
      </c>
      <c r="S455" s="4">
        <v>1473741</v>
      </c>
      <c r="T455" s="4">
        <v>229989</v>
      </c>
      <c r="U455" s="4">
        <v>2082688</v>
      </c>
      <c r="V455" s="4">
        <v>947905</v>
      </c>
      <c r="W455" s="4">
        <v>2931208</v>
      </c>
      <c r="X455" s="4" t="s">
        <v>28</v>
      </c>
      <c r="Y455" s="4" t="s">
        <v>28</v>
      </c>
      <c r="Z455" s="4">
        <v>660800</v>
      </c>
      <c r="AA455" s="6">
        <v>475902</v>
      </c>
    </row>
    <row r="456" spans="15:27" x14ac:dyDescent="0.15">
      <c r="O456" s="35" t="s">
        <v>808</v>
      </c>
      <c r="P456" s="11" t="s">
        <v>809</v>
      </c>
      <c r="Q456" s="4">
        <v>41224239</v>
      </c>
      <c r="R456" s="4">
        <v>11642753</v>
      </c>
      <c r="S456" s="4">
        <v>1287272</v>
      </c>
      <c r="T456" s="4">
        <v>1484365</v>
      </c>
      <c r="U456" s="4">
        <v>8871116</v>
      </c>
      <c r="V456" s="4">
        <v>6743017</v>
      </c>
      <c r="W456" s="4">
        <v>7326879</v>
      </c>
      <c r="X456" s="4">
        <v>348636</v>
      </c>
      <c r="Y456" s="4" t="s">
        <v>28</v>
      </c>
      <c r="Z456" s="4">
        <v>1420104</v>
      </c>
      <c r="AA456" s="6">
        <v>1645200</v>
      </c>
    </row>
    <row r="457" spans="15:27" x14ac:dyDescent="0.15">
      <c r="O457" s="35" t="s">
        <v>810</v>
      </c>
      <c r="P457" s="11" t="s">
        <v>811</v>
      </c>
      <c r="Q457" s="4">
        <v>20484837</v>
      </c>
      <c r="R457" s="4">
        <v>3932689</v>
      </c>
      <c r="S457" s="4">
        <v>1607036</v>
      </c>
      <c r="T457" s="4">
        <v>1014979</v>
      </c>
      <c r="U457" s="4">
        <v>1310674</v>
      </c>
      <c r="V457" s="4">
        <v>5273649</v>
      </c>
      <c r="W457" s="4">
        <v>2503535</v>
      </c>
      <c r="X457" s="4">
        <v>10366</v>
      </c>
      <c r="Y457" s="4" t="s">
        <v>28</v>
      </c>
      <c r="Z457" s="4">
        <v>24503</v>
      </c>
      <c r="AA457" s="6">
        <v>682929</v>
      </c>
    </row>
    <row r="458" spans="15:27" x14ac:dyDescent="0.15">
      <c r="O458" s="35" t="s">
        <v>812</v>
      </c>
      <c r="P458" s="11" t="s">
        <v>813</v>
      </c>
      <c r="Q458" s="4">
        <v>18840416</v>
      </c>
      <c r="R458" s="4">
        <v>5374565</v>
      </c>
      <c r="S458" s="4">
        <v>2911518</v>
      </c>
      <c r="T458" s="4">
        <v>56798</v>
      </c>
      <c r="U458" s="4">
        <v>2406249</v>
      </c>
      <c r="V458" s="4">
        <v>3380887</v>
      </c>
      <c r="W458" s="4">
        <v>2849980</v>
      </c>
      <c r="X458" s="4">
        <v>48159</v>
      </c>
      <c r="Y458" s="4" t="s">
        <v>28</v>
      </c>
      <c r="Z458" s="4" t="s">
        <v>28</v>
      </c>
      <c r="AA458" s="6">
        <v>1059880</v>
      </c>
    </row>
    <row r="459" spans="15:27" x14ac:dyDescent="0.15">
      <c r="O459" s="35" t="s">
        <v>814</v>
      </c>
      <c r="P459" s="11" t="s">
        <v>815</v>
      </c>
      <c r="Q459" s="4">
        <v>19939801</v>
      </c>
      <c r="R459" s="4">
        <v>6778920</v>
      </c>
      <c r="S459" s="4">
        <v>2775568</v>
      </c>
      <c r="T459" s="4">
        <v>1318335</v>
      </c>
      <c r="U459" s="4">
        <v>2685017</v>
      </c>
      <c r="V459" s="4">
        <v>4948669</v>
      </c>
      <c r="W459" s="4">
        <v>2246673</v>
      </c>
      <c r="X459" s="4">
        <v>17773</v>
      </c>
      <c r="Y459" s="4" t="s">
        <v>28</v>
      </c>
      <c r="Z459" s="4" t="s">
        <v>28</v>
      </c>
      <c r="AA459" s="6">
        <v>630762</v>
      </c>
    </row>
    <row r="460" spans="15:27" x14ac:dyDescent="0.15">
      <c r="O460" s="35" t="s">
        <v>816</v>
      </c>
      <c r="P460" s="11" t="s">
        <v>817</v>
      </c>
      <c r="Q460" s="4">
        <v>30571426</v>
      </c>
      <c r="R460" s="4">
        <v>20714755</v>
      </c>
      <c r="S460" s="4">
        <v>5336428</v>
      </c>
      <c r="T460" s="4">
        <v>852159</v>
      </c>
      <c r="U460" s="4">
        <v>14526168</v>
      </c>
      <c r="V460" s="4">
        <v>424816</v>
      </c>
      <c r="W460" s="4">
        <v>4199514</v>
      </c>
      <c r="X460" s="4">
        <v>124468</v>
      </c>
      <c r="Y460" s="4" t="s">
        <v>28</v>
      </c>
      <c r="Z460" s="4" t="s">
        <v>28</v>
      </c>
      <c r="AA460" s="6">
        <v>1633121</v>
      </c>
    </row>
    <row r="461" spans="15:27" x14ac:dyDescent="0.15">
      <c r="O461" s="35" t="s">
        <v>818</v>
      </c>
      <c r="P461" s="11" t="s">
        <v>819</v>
      </c>
      <c r="Q461" s="4">
        <v>19822577</v>
      </c>
      <c r="R461" s="4">
        <v>2580079</v>
      </c>
      <c r="S461" s="4">
        <v>972143</v>
      </c>
      <c r="T461" s="4">
        <v>9889</v>
      </c>
      <c r="U461" s="4">
        <v>1598047</v>
      </c>
      <c r="V461" s="4">
        <v>91875</v>
      </c>
      <c r="W461" s="4">
        <v>2289896</v>
      </c>
      <c r="X461" s="4">
        <v>5064</v>
      </c>
      <c r="Y461" s="4" t="s">
        <v>28</v>
      </c>
      <c r="Z461" s="4">
        <v>622995</v>
      </c>
      <c r="AA461" s="6">
        <v>573170</v>
      </c>
    </row>
    <row r="462" spans="15:27" x14ac:dyDescent="0.15">
      <c r="O462" s="35" t="s">
        <v>820</v>
      </c>
      <c r="P462" s="11" t="s">
        <v>821</v>
      </c>
      <c r="Q462" s="4">
        <v>19694159</v>
      </c>
      <c r="R462" s="4">
        <v>8603925</v>
      </c>
      <c r="S462" s="4">
        <v>1968662</v>
      </c>
      <c r="T462" s="4">
        <v>505015</v>
      </c>
      <c r="U462" s="4">
        <v>6130248</v>
      </c>
      <c r="V462" s="4">
        <v>656205</v>
      </c>
      <c r="W462" s="4">
        <v>2758088</v>
      </c>
      <c r="X462" s="4">
        <v>30108</v>
      </c>
      <c r="Y462" s="4" t="s">
        <v>28</v>
      </c>
      <c r="Z462" s="4" t="s">
        <v>28</v>
      </c>
      <c r="AA462" s="6">
        <v>1183889</v>
      </c>
    </row>
    <row r="463" spans="15:27" x14ac:dyDescent="0.15">
      <c r="O463" s="35" t="s">
        <v>822</v>
      </c>
      <c r="P463" s="11" t="s">
        <v>823</v>
      </c>
      <c r="Q463" s="4">
        <v>14718987</v>
      </c>
      <c r="R463" s="4">
        <v>4333318</v>
      </c>
      <c r="S463" s="4">
        <v>1797028</v>
      </c>
      <c r="T463" s="4" t="s">
        <v>28</v>
      </c>
      <c r="U463" s="4">
        <v>2536290</v>
      </c>
      <c r="V463" s="4">
        <v>1117716</v>
      </c>
      <c r="W463" s="4">
        <v>3182191</v>
      </c>
      <c r="X463" s="4">
        <v>11609</v>
      </c>
      <c r="Y463" s="4" t="s">
        <v>28</v>
      </c>
      <c r="Z463" s="4">
        <v>1163238</v>
      </c>
      <c r="AA463" s="6">
        <v>712373</v>
      </c>
    </row>
    <row r="464" spans="15:27" x14ac:dyDescent="0.15">
      <c r="O464" s="35" t="s">
        <v>824</v>
      </c>
      <c r="P464" s="11" t="s">
        <v>825</v>
      </c>
      <c r="Q464" s="4">
        <v>13325751</v>
      </c>
      <c r="R464" s="4">
        <v>5453722</v>
      </c>
      <c r="S464" s="4">
        <v>1543790</v>
      </c>
      <c r="T464" s="4">
        <v>713697</v>
      </c>
      <c r="U464" s="4">
        <v>3196235</v>
      </c>
      <c r="V464" s="4">
        <v>851794</v>
      </c>
      <c r="W464" s="4">
        <v>1896365</v>
      </c>
      <c r="X464" s="4">
        <v>58119</v>
      </c>
      <c r="Y464" s="4" t="s">
        <v>28</v>
      </c>
      <c r="Z464" s="4" t="s">
        <v>28</v>
      </c>
      <c r="AA464" s="6">
        <v>783834</v>
      </c>
    </row>
    <row r="465" spans="15:27" x14ac:dyDescent="0.15">
      <c r="O465" s="35" t="s">
        <v>826</v>
      </c>
      <c r="P465" s="11" t="s">
        <v>827</v>
      </c>
      <c r="Q465" s="4">
        <v>26283910</v>
      </c>
      <c r="R465" s="4">
        <v>3776672</v>
      </c>
      <c r="S465" s="4">
        <v>1821072</v>
      </c>
      <c r="T465" s="4">
        <v>1140614</v>
      </c>
      <c r="U465" s="4">
        <v>814986</v>
      </c>
      <c r="V465" s="4">
        <v>630816</v>
      </c>
      <c r="W465" s="4">
        <v>3226032</v>
      </c>
      <c r="X465" s="4">
        <v>49514</v>
      </c>
      <c r="Y465" s="4" t="s">
        <v>28</v>
      </c>
      <c r="Z465" s="4">
        <v>520717</v>
      </c>
      <c r="AA465" s="6">
        <v>730000</v>
      </c>
    </row>
    <row r="466" spans="15:27" x14ac:dyDescent="0.15">
      <c r="O466" s="35" t="s">
        <v>828</v>
      </c>
      <c r="P466" s="11" t="s">
        <v>829</v>
      </c>
      <c r="Q466" s="4">
        <v>28724642</v>
      </c>
      <c r="R466" s="4">
        <v>6963733</v>
      </c>
      <c r="S466" s="4">
        <v>3891743</v>
      </c>
      <c r="T466" s="4">
        <v>230331</v>
      </c>
      <c r="U466" s="4">
        <v>2841659</v>
      </c>
      <c r="V466" s="4">
        <v>5821094</v>
      </c>
      <c r="W466" s="4">
        <v>3139033</v>
      </c>
      <c r="X466" s="4">
        <v>78371</v>
      </c>
      <c r="Y466" s="4" t="s">
        <v>28</v>
      </c>
      <c r="Z466" s="4" t="s">
        <v>28</v>
      </c>
      <c r="AA466" s="6">
        <v>1046660</v>
      </c>
    </row>
    <row r="467" spans="15:27" x14ac:dyDescent="0.15">
      <c r="O467" s="35" t="s">
        <v>830</v>
      </c>
      <c r="P467" s="11" t="s">
        <v>831</v>
      </c>
      <c r="Q467" s="4">
        <v>45912419</v>
      </c>
      <c r="R467" s="4">
        <v>29568196</v>
      </c>
      <c r="S467" s="4">
        <v>7045656</v>
      </c>
      <c r="T467" s="4">
        <v>4138378</v>
      </c>
      <c r="U467" s="4">
        <v>18384162</v>
      </c>
      <c r="V467" s="4">
        <v>8222841</v>
      </c>
      <c r="W467" s="4">
        <v>6554173</v>
      </c>
      <c r="X467" s="4">
        <v>63218</v>
      </c>
      <c r="Y467" s="4" t="s">
        <v>28</v>
      </c>
      <c r="Z467" s="4">
        <v>810701</v>
      </c>
      <c r="AA467" s="6">
        <v>1456682</v>
      </c>
    </row>
    <row r="468" spans="15:27" x14ac:dyDescent="0.15">
      <c r="O468" s="35" t="s">
        <v>832</v>
      </c>
      <c r="P468" s="11" t="s">
        <v>833</v>
      </c>
      <c r="Q468" s="4">
        <v>31963083</v>
      </c>
      <c r="R468" s="4">
        <v>11181716</v>
      </c>
      <c r="S468" s="4">
        <v>3718681</v>
      </c>
      <c r="T468" s="4">
        <v>431098</v>
      </c>
      <c r="U468" s="4">
        <v>7031937</v>
      </c>
      <c r="V468" s="4">
        <v>2466072</v>
      </c>
      <c r="W468" s="4">
        <v>3698278</v>
      </c>
      <c r="X468" s="4">
        <v>9443</v>
      </c>
      <c r="Y468" s="4" t="s">
        <v>28</v>
      </c>
      <c r="Z468" s="4" t="s">
        <v>28</v>
      </c>
      <c r="AA468" s="6">
        <v>1638200</v>
      </c>
    </row>
    <row r="469" spans="15:27" x14ac:dyDescent="0.15">
      <c r="O469" s="35" t="s">
        <v>834</v>
      </c>
      <c r="P469" s="11" t="s">
        <v>835</v>
      </c>
      <c r="Q469" s="4">
        <v>19436128</v>
      </c>
      <c r="R469" s="4">
        <v>3947464</v>
      </c>
      <c r="S469" s="4">
        <v>903595</v>
      </c>
      <c r="T469" s="4">
        <v>362079</v>
      </c>
      <c r="U469" s="4">
        <v>2681790</v>
      </c>
      <c r="V469" s="4">
        <v>1979671</v>
      </c>
      <c r="W469" s="4">
        <v>2467777</v>
      </c>
      <c r="X469" s="4">
        <v>12407</v>
      </c>
      <c r="Y469" s="4" t="s">
        <v>28</v>
      </c>
      <c r="Z469" s="4">
        <v>441060</v>
      </c>
      <c r="AA469" s="6">
        <v>944588</v>
      </c>
    </row>
    <row r="470" spans="15:27" x14ac:dyDescent="0.15">
      <c r="O470" s="35" t="s">
        <v>836</v>
      </c>
      <c r="P470" s="11" t="s">
        <v>837</v>
      </c>
      <c r="Q470" s="4">
        <v>40351448</v>
      </c>
      <c r="R470" s="4">
        <v>14983631</v>
      </c>
      <c r="S470" s="4">
        <v>5150065</v>
      </c>
      <c r="T470" s="4">
        <v>1520900</v>
      </c>
      <c r="U470" s="4">
        <v>8312666</v>
      </c>
      <c r="V470" s="4">
        <v>7237926</v>
      </c>
      <c r="W470" s="4">
        <v>6151154</v>
      </c>
      <c r="X470" s="4">
        <v>279213</v>
      </c>
      <c r="Y470" s="4" t="s">
        <v>28</v>
      </c>
      <c r="Z470" s="4" t="s">
        <v>28</v>
      </c>
      <c r="AA470" s="6">
        <v>1934668</v>
      </c>
    </row>
    <row r="471" spans="15:27" x14ac:dyDescent="0.15">
      <c r="O471" s="8" t="s">
        <v>22</v>
      </c>
      <c r="P471" s="11" t="s">
        <v>95</v>
      </c>
      <c r="Q471" s="4">
        <v>707027628</v>
      </c>
      <c r="R471" s="4">
        <v>230672704</v>
      </c>
      <c r="S471" s="4">
        <v>74907853</v>
      </c>
      <c r="T471" s="4">
        <v>28946612</v>
      </c>
      <c r="U471" s="4">
        <v>126818239</v>
      </c>
      <c r="V471" s="4">
        <v>100984666</v>
      </c>
      <c r="W471" s="4">
        <v>96719961</v>
      </c>
      <c r="X471" s="4">
        <v>2154476</v>
      </c>
      <c r="Y471" s="4" t="s">
        <v>28</v>
      </c>
      <c r="Z471" s="4">
        <v>6639114</v>
      </c>
      <c r="AA471" s="6">
        <v>26717477</v>
      </c>
    </row>
    <row r="472" spans="15:27" x14ac:dyDescent="0.15">
      <c r="O472" s="8" t="s">
        <v>22</v>
      </c>
      <c r="P472" s="11" t="s">
        <v>22</v>
      </c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6"/>
    </row>
    <row r="473" spans="15:27" x14ac:dyDescent="0.15">
      <c r="O473" s="8" t="s">
        <v>22</v>
      </c>
      <c r="P473" s="11" t="s">
        <v>838</v>
      </c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6"/>
    </row>
    <row r="474" spans="15:27" x14ac:dyDescent="0.15">
      <c r="O474" s="35" t="s">
        <v>839</v>
      </c>
      <c r="P474" s="11" t="s">
        <v>840</v>
      </c>
      <c r="Q474" s="4">
        <v>144787903</v>
      </c>
      <c r="R474" s="4">
        <v>18514988</v>
      </c>
      <c r="S474" s="4">
        <v>6688488</v>
      </c>
      <c r="T474" s="4" t="s">
        <v>28</v>
      </c>
      <c r="U474" s="4">
        <v>11826500</v>
      </c>
      <c r="V474" s="4">
        <v>16266970</v>
      </c>
      <c r="W474" s="4">
        <v>19705892</v>
      </c>
      <c r="X474" s="4">
        <v>143063</v>
      </c>
      <c r="Y474" s="4" t="s">
        <v>28</v>
      </c>
      <c r="Z474" s="4">
        <v>2369867</v>
      </c>
      <c r="AA474" s="6">
        <v>1517248</v>
      </c>
    </row>
    <row r="475" spans="15:27" x14ac:dyDescent="0.15">
      <c r="O475" s="35" t="s">
        <v>841</v>
      </c>
      <c r="P475" s="11" t="s">
        <v>842</v>
      </c>
      <c r="Q475" s="4">
        <v>69348962</v>
      </c>
      <c r="R475" s="4">
        <v>10024681</v>
      </c>
      <c r="S475" s="4">
        <v>5643600</v>
      </c>
      <c r="T475" s="4">
        <v>875042</v>
      </c>
      <c r="U475" s="4">
        <v>3506039</v>
      </c>
      <c r="V475" s="4">
        <v>11349179</v>
      </c>
      <c r="W475" s="4">
        <v>7180695</v>
      </c>
      <c r="X475" s="4">
        <v>19342</v>
      </c>
      <c r="Y475" s="4" t="s">
        <v>28</v>
      </c>
      <c r="Z475" s="4">
        <v>337018</v>
      </c>
      <c r="AA475" s="6">
        <v>1718332</v>
      </c>
    </row>
    <row r="476" spans="15:27" x14ac:dyDescent="0.15">
      <c r="O476" s="35" t="s">
        <v>843</v>
      </c>
      <c r="P476" s="11" t="s">
        <v>844</v>
      </c>
      <c r="Q476" s="4">
        <v>21392643</v>
      </c>
      <c r="R476" s="4">
        <v>48813444</v>
      </c>
      <c r="S476" s="4">
        <v>19477801</v>
      </c>
      <c r="T476" s="4">
        <v>5791077</v>
      </c>
      <c r="U476" s="4">
        <v>23544566</v>
      </c>
      <c r="V476" s="4">
        <v>1000899</v>
      </c>
      <c r="W476" s="4">
        <v>5476108</v>
      </c>
      <c r="X476" s="4">
        <v>181697</v>
      </c>
      <c r="Y476" s="4" t="s">
        <v>28</v>
      </c>
      <c r="Z476" s="4" t="s">
        <v>28</v>
      </c>
      <c r="AA476" s="6">
        <v>1574508</v>
      </c>
    </row>
    <row r="477" spans="15:27" x14ac:dyDescent="0.15">
      <c r="O477" s="35" t="s">
        <v>845</v>
      </c>
      <c r="P477" s="11" t="s">
        <v>846</v>
      </c>
      <c r="Q477" s="4">
        <v>33482088</v>
      </c>
      <c r="R477" s="4">
        <v>20223695</v>
      </c>
      <c r="S477" s="4">
        <v>5009971</v>
      </c>
      <c r="T477" s="4">
        <v>4205613</v>
      </c>
      <c r="U477" s="4">
        <v>11008111</v>
      </c>
      <c r="V477" s="4">
        <v>9065406</v>
      </c>
      <c r="W477" s="4">
        <v>4754889</v>
      </c>
      <c r="X477" s="4">
        <v>13702</v>
      </c>
      <c r="Y477" s="4" t="s">
        <v>28</v>
      </c>
      <c r="Z477" s="4">
        <v>502652</v>
      </c>
      <c r="AA477" s="6">
        <v>629148</v>
      </c>
    </row>
    <row r="478" spans="15:27" x14ac:dyDescent="0.15">
      <c r="O478" s="35" t="s">
        <v>847</v>
      </c>
      <c r="P478" s="11" t="s">
        <v>848</v>
      </c>
      <c r="Q478" s="4">
        <v>29185508</v>
      </c>
      <c r="R478" s="4">
        <v>27750036</v>
      </c>
      <c r="S478" s="4">
        <v>12171657</v>
      </c>
      <c r="T478" s="4">
        <v>2718459</v>
      </c>
      <c r="U478" s="4">
        <v>12859920</v>
      </c>
      <c r="V478" s="4">
        <v>8760321</v>
      </c>
      <c r="W478" s="4">
        <v>5043766</v>
      </c>
      <c r="X478" s="4">
        <v>314432</v>
      </c>
      <c r="Y478" s="4" t="s">
        <v>28</v>
      </c>
      <c r="Z478" s="4" t="s">
        <v>28</v>
      </c>
      <c r="AA478" s="6">
        <v>1811200</v>
      </c>
    </row>
    <row r="479" spans="15:27" x14ac:dyDescent="0.15">
      <c r="O479" s="35" t="s">
        <v>849</v>
      </c>
      <c r="P479" s="11" t="s">
        <v>850</v>
      </c>
      <c r="Q479" s="4">
        <v>34268919</v>
      </c>
      <c r="R479" s="4">
        <v>17358138</v>
      </c>
      <c r="S479" s="4">
        <v>4327241</v>
      </c>
      <c r="T479" s="4">
        <v>572137</v>
      </c>
      <c r="U479" s="4">
        <v>12458760</v>
      </c>
      <c r="V479" s="4">
        <v>4819268</v>
      </c>
      <c r="W479" s="4">
        <v>6354976</v>
      </c>
      <c r="X479" s="4">
        <v>111590</v>
      </c>
      <c r="Y479" s="4" t="s">
        <v>28</v>
      </c>
      <c r="Z479" s="4">
        <v>908821</v>
      </c>
      <c r="AA479" s="6">
        <v>1904643</v>
      </c>
    </row>
    <row r="480" spans="15:27" x14ac:dyDescent="0.15">
      <c r="O480" s="35" t="s">
        <v>851</v>
      </c>
      <c r="P480" s="11" t="s">
        <v>852</v>
      </c>
      <c r="Q480" s="4">
        <v>7109324</v>
      </c>
      <c r="R480" s="4">
        <v>3466059</v>
      </c>
      <c r="S480" s="4">
        <v>2188970</v>
      </c>
      <c r="T480" s="4">
        <v>168240</v>
      </c>
      <c r="U480" s="4">
        <v>1108849</v>
      </c>
      <c r="V480" s="4">
        <v>1139741</v>
      </c>
      <c r="W480" s="4">
        <v>1821288</v>
      </c>
      <c r="X480" s="4">
        <v>29403</v>
      </c>
      <c r="Y480" s="4" t="s">
        <v>28</v>
      </c>
      <c r="Z480" s="4">
        <v>234863</v>
      </c>
      <c r="AA480" s="6">
        <v>780182</v>
      </c>
    </row>
    <row r="481" spans="15:27" x14ac:dyDescent="0.15">
      <c r="O481" s="35" t="s">
        <v>853</v>
      </c>
      <c r="P481" s="11" t="s">
        <v>854</v>
      </c>
      <c r="Q481" s="4">
        <v>13666032</v>
      </c>
      <c r="R481" s="4">
        <v>7508855</v>
      </c>
      <c r="S481" s="4">
        <v>3562819</v>
      </c>
      <c r="T481" s="4">
        <v>331</v>
      </c>
      <c r="U481" s="4">
        <v>3945705</v>
      </c>
      <c r="V481" s="4">
        <v>3728252</v>
      </c>
      <c r="W481" s="4">
        <v>1815944</v>
      </c>
      <c r="X481" s="4">
        <v>100139</v>
      </c>
      <c r="Y481" s="4" t="s">
        <v>28</v>
      </c>
      <c r="Z481" s="4" t="s">
        <v>28</v>
      </c>
      <c r="AA481" s="6">
        <v>398488</v>
      </c>
    </row>
    <row r="482" spans="15:27" x14ac:dyDescent="0.15">
      <c r="O482" s="35" t="s">
        <v>855</v>
      </c>
      <c r="P482" s="11" t="s">
        <v>856</v>
      </c>
      <c r="Q482" s="4">
        <v>20045019</v>
      </c>
      <c r="R482" s="4">
        <v>4301421</v>
      </c>
      <c r="S482" s="4">
        <v>2759362</v>
      </c>
      <c r="T482" s="4">
        <v>624832</v>
      </c>
      <c r="U482" s="4">
        <v>917227</v>
      </c>
      <c r="V482" s="4">
        <v>3739144</v>
      </c>
      <c r="W482" s="4">
        <v>4152283</v>
      </c>
      <c r="X482" s="4">
        <v>8154</v>
      </c>
      <c r="Y482" s="4" t="s">
        <v>28</v>
      </c>
      <c r="Z482" s="4">
        <v>718854</v>
      </c>
      <c r="AA482" s="6">
        <v>1364441</v>
      </c>
    </row>
    <row r="483" spans="15:27" x14ac:dyDescent="0.15">
      <c r="O483" s="35" t="s">
        <v>857</v>
      </c>
      <c r="P483" s="11" t="s">
        <v>858</v>
      </c>
      <c r="Q483" s="4">
        <v>26179252</v>
      </c>
      <c r="R483" s="4">
        <v>17740870</v>
      </c>
      <c r="S483" s="4">
        <v>2922243</v>
      </c>
      <c r="T483" s="4">
        <v>2215222</v>
      </c>
      <c r="U483" s="4">
        <v>12603405</v>
      </c>
      <c r="V483" s="4">
        <v>297455</v>
      </c>
      <c r="W483" s="4">
        <v>4246152</v>
      </c>
      <c r="X483" s="4">
        <v>325193</v>
      </c>
      <c r="Y483" s="4" t="s">
        <v>28</v>
      </c>
      <c r="Z483" s="4">
        <v>885787</v>
      </c>
      <c r="AA483" s="6">
        <v>805600</v>
      </c>
    </row>
    <row r="484" spans="15:27" x14ac:dyDescent="0.15">
      <c r="O484" s="35" t="s">
        <v>859</v>
      </c>
      <c r="P484" s="11" t="s">
        <v>860</v>
      </c>
      <c r="Q484" s="4">
        <v>14597205</v>
      </c>
      <c r="R484" s="4">
        <v>6256984</v>
      </c>
      <c r="S484" s="4">
        <v>4213257</v>
      </c>
      <c r="T484" s="4">
        <v>353038</v>
      </c>
      <c r="U484" s="4">
        <v>1690689</v>
      </c>
      <c r="V484" s="4">
        <v>3957976</v>
      </c>
      <c r="W484" s="4">
        <v>2780659</v>
      </c>
      <c r="X484" s="4">
        <v>11850</v>
      </c>
      <c r="Y484" s="4" t="s">
        <v>28</v>
      </c>
      <c r="Z484" s="4" t="s">
        <v>28</v>
      </c>
      <c r="AA484" s="6">
        <v>1110038</v>
      </c>
    </row>
    <row r="485" spans="15:27" x14ac:dyDescent="0.15">
      <c r="O485" s="35" t="s">
        <v>861</v>
      </c>
      <c r="P485" s="11" t="s">
        <v>862</v>
      </c>
      <c r="Q485" s="4">
        <v>18819226</v>
      </c>
      <c r="R485" s="4">
        <v>6643261</v>
      </c>
      <c r="S485" s="4">
        <v>2399599</v>
      </c>
      <c r="T485" s="4">
        <v>980169</v>
      </c>
      <c r="U485" s="4">
        <v>3263493</v>
      </c>
      <c r="V485" s="4">
        <v>836691</v>
      </c>
      <c r="W485" s="4">
        <v>4101725</v>
      </c>
      <c r="X485" s="4">
        <v>150942</v>
      </c>
      <c r="Y485" s="4" t="s">
        <v>28</v>
      </c>
      <c r="Z485" s="4">
        <v>900717</v>
      </c>
      <c r="AA485" s="6">
        <v>797787</v>
      </c>
    </row>
    <row r="486" spans="15:27" x14ac:dyDescent="0.15">
      <c r="O486" s="35" t="s">
        <v>863</v>
      </c>
      <c r="P486" s="11" t="s">
        <v>864</v>
      </c>
      <c r="Q486" s="4">
        <v>25325734</v>
      </c>
      <c r="R486" s="4">
        <v>26267052</v>
      </c>
      <c r="S486" s="4">
        <v>10135184</v>
      </c>
      <c r="T486" s="4">
        <v>5416936</v>
      </c>
      <c r="U486" s="4">
        <v>10714932</v>
      </c>
      <c r="V486" s="4">
        <v>15412014</v>
      </c>
      <c r="W486" s="4">
        <v>5508744</v>
      </c>
      <c r="X486" s="4">
        <v>260383</v>
      </c>
      <c r="Y486" s="4" t="s">
        <v>28</v>
      </c>
      <c r="Z486" s="4" t="s">
        <v>28</v>
      </c>
      <c r="AA486" s="6">
        <v>774057</v>
      </c>
    </row>
    <row r="487" spans="15:27" x14ac:dyDescent="0.15">
      <c r="O487" s="35" t="s">
        <v>865</v>
      </c>
      <c r="P487" s="11" t="s">
        <v>866</v>
      </c>
      <c r="Q487" s="4">
        <v>23050866</v>
      </c>
      <c r="R487" s="4">
        <v>13696662</v>
      </c>
      <c r="S487" s="4">
        <v>6498217</v>
      </c>
      <c r="T487" s="4">
        <v>217529</v>
      </c>
      <c r="U487" s="4">
        <v>6980916</v>
      </c>
      <c r="V487" s="4">
        <v>6192545</v>
      </c>
      <c r="W487" s="4">
        <v>4574998</v>
      </c>
      <c r="X487" s="4">
        <v>30451</v>
      </c>
      <c r="Y487" s="4" t="s">
        <v>28</v>
      </c>
      <c r="Z487" s="4" t="s">
        <v>28</v>
      </c>
      <c r="AA487" s="6">
        <v>1643700</v>
      </c>
    </row>
    <row r="488" spans="15:27" x14ac:dyDescent="0.15">
      <c r="O488" s="35" t="s">
        <v>867</v>
      </c>
      <c r="P488" s="11" t="s">
        <v>868</v>
      </c>
      <c r="Q488" s="4">
        <v>12844515</v>
      </c>
      <c r="R488" s="4">
        <v>7203338</v>
      </c>
      <c r="S488" s="4">
        <v>2343719</v>
      </c>
      <c r="T488" s="4">
        <v>1116505</v>
      </c>
      <c r="U488" s="4">
        <v>3743114</v>
      </c>
      <c r="V488" s="4">
        <v>2261803</v>
      </c>
      <c r="W488" s="4">
        <v>1802150</v>
      </c>
      <c r="X488" s="4">
        <v>80910</v>
      </c>
      <c r="Y488" s="4" t="s">
        <v>28</v>
      </c>
      <c r="Z488" s="4" t="s">
        <v>28</v>
      </c>
      <c r="AA488" s="6">
        <v>614270</v>
      </c>
    </row>
    <row r="489" spans="15:27" x14ac:dyDescent="0.15">
      <c r="O489" s="35" t="s">
        <v>869</v>
      </c>
      <c r="P489" s="11" t="s">
        <v>870</v>
      </c>
      <c r="Q489" s="4">
        <v>11772339</v>
      </c>
      <c r="R489" s="4">
        <v>10737486</v>
      </c>
      <c r="S489" s="4">
        <v>2379991</v>
      </c>
      <c r="T489" s="4">
        <v>1208088</v>
      </c>
      <c r="U489" s="4">
        <v>7149407</v>
      </c>
      <c r="V489" s="4">
        <v>724197</v>
      </c>
      <c r="W489" s="4">
        <v>1517229</v>
      </c>
      <c r="X489" s="4">
        <v>34825</v>
      </c>
      <c r="Y489" s="4" t="s">
        <v>28</v>
      </c>
      <c r="Z489" s="4" t="s">
        <v>28</v>
      </c>
      <c r="AA489" s="6">
        <v>169098</v>
      </c>
    </row>
    <row r="490" spans="15:27" x14ac:dyDescent="0.15">
      <c r="O490" s="35" t="s">
        <v>871</v>
      </c>
      <c r="P490" s="11" t="s">
        <v>872</v>
      </c>
      <c r="Q490" s="4">
        <v>14819752</v>
      </c>
      <c r="R490" s="4">
        <v>14119542</v>
      </c>
      <c r="S490" s="4">
        <v>6404663</v>
      </c>
      <c r="T490" s="4">
        <v>152421</v>
      </c>
      <c r="U490" s="4">
        <v>7562458</v>
      </c>
      <c r="V490" s="4">
        <v>78615</v>
      </c>
      <c r="W490" s="4">
        <v>2475689</v>
      </c>
      <c r="X490" s="4">
        <v>43750</v>
      </c>
      <c r="Y490" s="4" t="s">
        <v>28</v>
      </c>
      <c r="Z490" s="4">
        <v>272498</v>
      </c>
      <c r="AA490" s="6">
        <v>1008260</v>
      </c>
    </row>
    <row r="491" spans="15:27" x14ac:dyDescent="0.15">
      <c r="O491" s="35" t="s">
        <v>873</v>
      </c>
      <c r="P491" s="11" t="s">
        <v>874</v>
      </c>
      <c r="Q491" s="4">
        <v>17196523</v>
      </c>
      <c r="R491" s="4">
        <v>6387230</v>
      </c>
      <c r="S491" s="4">
        <v>3541830</v>
      </c>
      <c r="T491" s="4">
        <v>465681</v>
      </c>
      <c r="U491" s="4">
        <v>2379719</v>
      </c>
      <c r="V491" s="4">
        <v>428342</v>
      </c>
      <c r="W491" s="4">
        <v>2578167</v>
      </c>
      <c r="X491" s="4">
        <v>287356</v>
      </c>
      <c r="Y491" s="4" t="s">
        <v>28</v>
      </c>
      <c r="Z491" s="4" t="s">
        <v>28</v>
      </c>
      <c r="AA491" s="6">
        <v>693050</v>
      </c>
    </row>
    <row r="492" spans="15:27" x14ac:dyDescent="0.15">
      <c r="O492" s="35" t="s">
        <v>875</v>
      </c>
      <c r="P492" s="11" t="s">
        <v>876</v>
      </c>
      <c r="Q492" s="4">
        <v>31311940</v>
      </c>
      <c r="R492" s="4">
        <v>5087847</v>
      </c>
      <c r="S492" s="4">
        <v>1644496</v>
      </c>
      <c r="T492" s="4">
        <v>39049</v>
      </c>
      <c r="U492" s="4">
        <v>3404302</v>
      </c>
      <c r="V492" s="4">
        <v>238441</v>
      </c>
      <c r="W492" s="4">
        <v>4653782</v>
      </c>
      <c r="X492" s="4">
        <v>635460</v>
      </c>
      <c r="Y492" s="4" t="s">
        <v>28</v>
      </c>
      <c r="Z492" s="4">
        <v>562955</v>
      </c>
      <c r="AA492" s="6">
        <v>1282042</v>
      </c>
    </row>
    <row r="493" spans="15:27" x14ac:dyDescent="0.15">
      <c r="O493" s="35" t="s">
        <v>877</v>
      </c>
      <c r="P493" s="11" t="s">
        <v>878</v>
      </c>
      <c r="Q493" s="4">
        <v>21003412</v>
      </c>
      <c r="R493" s="4">
        <v>9160738</v>
      </c>
      <c r="S493" s="4">
        <v>4470376</v>
      </c>
      <c r="T493" s="4">
        <v>849675</v>
      </c>
      <c r="U493" s="4">
        <v>3840687</v>
      </c>
      <c r="V493" s="4">
        <v>3514345</v>
      </c>
      <c r="W493" s="4">
        <v>3663108</v>
      </c>
      <c r="X493" s="4">
        <v>190419</v>
      </c>
      <c r="Y493" s="4" t="s">
        <v>28</v>
      </c>
      <c r="Z493" s="4">
        <v>330787</v>
      </c>
      <c r="AA493" s="6">
        <v>1489864</v>
      </c>
    </row>
    <row r="494" spans="15:27" x14ac:dyDescent="0.15">
      <c r="O494" s="35" t="s">
        <v>879</v>
      </c>
      <c r="P494" s="11" t="s">
        <v>880</v>
      </c>
      <c r="Q494" s="4">
        <v>17267429</v>
      </c>
      <c r="R494" s="4">
        <v>3802431</v>
      </c>
      <c r="S494" s="4">
        <v>1166513</v>
      </c>
      <c r="T494" s="4">
        <v>731155</v>
      </c>
      <c r="U494" s="4">
        <v>1904763</v>
      </c>
      <c r="V494" s="4">
        <v>941669</v>
      </c>
      <c r="W494" s="4">
        <v>2952796</v>
      </c>
      <c r="X494" s="4">
        <v>30920</v>
      </c>
      <c r="Y494" s="4" t="s">
        <v>28</v>
      </c>
      <c r="Z494" s="4" t="s">
        <v>28</v>
      </c>
      <c r="AA494" s="6">
        <v>1664300</v>
      </c>
    </row>
    <row r="495" spans="15:27" x14ac:dyDescent="0.15">
      <c r="O495" s="8" t="s">
        <v>22</v>
      </c>
      <c r="P495" s="11" t="s">
        <v>95</v>
      </c>
      <c r="Q495" s="4">
        <v>607474591</v>
      </c>
      <c r="R495" s="4">
        <v>285064758</v>
      </c>
      <c r="S495" s="4">
        <v>109949997</v>
      </c>
      <c r="T495" s="4">
        <v>28701199</v>
      </c>
      <c r="U495" s="4">
        <v>146413562</v>
      </c>
      <c r="V495" s="4">
        <v>94753273</v>
      </c>
      <c r="W495" s="4">
        <v>97161040</v>
      </c>
      <c r="X495" s="4">
        <v>3003981</v>
      </c>
      <c r="Y495" s="4" t="s">
        <v>28</v>
      </c>
      <c r="Z495" s="4">
        <v>8024819</v>
      </c>
      <c r="AA495" s="6">
        <v>23750256</v>
      </c>
    </row>
    <row r="496" spans="15:27" x14ac:dyDescent="0.15">
      <c r="O496" s="8" t="s">
        <v>22</v>
      </c>
      <c r="P496" s="11" t="s">
        <v>22</v>
      </c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6"/>
    </row>
    <row r="497" spans="15:27" x14ac:dyDescent="0.15">
      <c r="O497" s="8" t="s">
        <v>22</v>
      </c>
      <c r="P497" s="11" t="s">
        <v>881</v>
      </c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6"/>
    </row>
    <row r="498" spans="15:27" x14ac:dyDescent="0.15">
      <c r="O498" s="35" t="s">
        <v>882</v>
      </c>
      <c r="P498" s="11" t="s">
        <v>883</v>
      </c>
      <c r="Q498" s="4">
        <v>440435416</v>
      </c>
      <c r="R498" s="4">
        <v>29359271</v>
      </c>
      <c r="S498" s="4">
        <v>8620492</v>
      </c>
      <c r="T498" s="4">
        <v>2670572</v>
      </c>
      <c r="U498" s="4">
        <v>18068207</v>
      </c>
      <c r="V498" s="4">
        <v>22608463</v>
      </c>
      <c r="W498" s="4">
        <v>37660958</v>
      </c>
      <c r="X498" s="4">
        <v>253117</v>
      </c>
      <c r="Y498" s="4" t="s">
        <v>28</v>
      </c>
      <c r="Z498" s="4">
        <v>4862896</v>
      </c>
      <c r="AA498" s="6">
        <v>7817390</v>
      </c>
    </row>
    <row r="499" spans="15:27" x14ac:dyDescent="0.15">
      <c r="O499" s="35" t="s">
        <v>884</v>
      </c>
      <c r="P499" s="11" t="s">
        <v>885</v>
      </c>
      <c r="Q499" s="4">
        <v>257561033</v>
      </c>
      <c r="R499" s="4">
        <v>42883164</v>
      </c>
      <c r="S499" s="4">
        <v>10766632</v>
      </c>
      <c r="T499" s="4">
        <v>590429</v>
      </c>
      <c r="U499" s="4">
        <v>31526103</v>
      </c>
      <c r="V499" s="4">
        <v>131827404</v>
      </c>
      <c r="W499" s="4">
        <v>33916627</v>
      </c>
      <c r="X499" s="4">
        <v>516138</v>
      </c>
      <c r="Y499" s="4" t="s">
        <v>28</v>
      </c>
      <c r="Z499" s="4">
        <v>2688903</v>
      </c>
      <c r="AA499" s="6">
        <v>6026597</v>
      </c>
    </row>
    <row r="500" spans="15:27" x14ac:dyDescent="0.15">
      <c r="O500" s="35" t="s">
        <v>886</v>
      </c>
      <c r="P500" s="11" t="s">
        <v>887</v>
      </c>
      <c r="Q500" s="4">
        <v>67530071</v>
      </c>
      <c r="R500" s="4">
        <v>15007566</v>
      </c>
      <c r="S500" s="4">
        <v>4641758</v>
      </c>
      <c r="T500" s="4">
        <v>71221</v>
      </c>
      <c r="U500" s="4">
        <v>10294587</v>
      </c>
      <c r="V500" s="4">
        <v>20981252</v>
      </c>
      <c r="W500" s="4">
        <v>10562164</v>
      </c>
      <c r="X500" s="4">
        <v>20134</v>
      </c>
      <c r="Y500" s="4" t="s">
        <v>28</v>
      </c>
      <c r="Z500" s="4">
        <v>1618386</v>
      </c>
      <c r="AA500" s="6">
        <v>2330000</v>
      </c>
    </row>
    <row r="501" spans="15:27" x14ac:dyDescent="0.15">
      <c r="O501" s="35" t="s">
        <v>888</v>
      </c>
      <c r="P501" s="11" t="s">
        <v>889</v>
      </c>
      <c r="Q501" s="4">
        <v>17067546</v>
      </c>
      <c r="R501" s="4">
        <v>5807003</v>
      </c>
      <c r="S501" s="4">
        <v>3643135</v>
      </c>
      <c r="T501" s="4">
        <v>201941</v>
      </c>
      <c r="U501" s="4">
        <v>1961927</v>
      </c>
      <c r="V501" s="4">
        <v>3126735</v>
      </c>
      <c r="W501" s="4">
        <v>3026025</v>
      </c>
      <c r="X501" s="4">
        <v>256788</v>
      </c>
      <c r="Y501" s="4" t="s">
        <v>28</v>
      </c>
      <c r="Z501" s="4" t="s">
        <v>28</v>
      </c>
      <c r="AA501" s="6">
        <v>696312</v>
      </c>
    </row>
    <row r="502" spans="15:27" x14ac:dyDescent="0.15">
      <c r="O502" s="35" t="s">
        <v>890</v>
      </c>
      <c r="P502" s="11" t="s">
        <v>891</v>
      </c>
      <c r="Q502" s="4">
        <v>40186059</v>
      </c>
      <c r="R502" s="4">
        <v>2730283</v>
      </c>
      <c r="S502" s="4">
        <v>1151184</v>
      </c>
      <c r="T502" s="4" t="s">
        <v>28</v>
      </c>
      <c r="U502" s="4">
        <v>1579099</v>
      </c>
      <c r="V502" s="4">
        <v>6542892</v>
      </c>
      <c r="W502" s="4">
        <v>5304104</v>
      </c>
      <c r="X502" s="4">
        <v>10605</v>
      </c>
      <c r="Y502" s="4" t="s">
        <v>28</v>
      </c>
      <c r="Z502" s="4" t="s">
        <v>28</v>
      </c>
      <c r="AA502" s="6">
        <v>953300</v>
      </c>
    </row>
    <row r="503" spans="15:27" x14ac:dyDescent="0.15">
      <c r="O503" s="35" t="s">
        <v>892</v>
      </c>
      <c r="P503" s="11" t="s">
        <v>893</v>
      </c>
      <c r="Q503" s="4">
        <v>33272558</v>
      </c>
      <c r="R503" s="4">
        <v>9558490</v>
      </c>
      <c r="S503" s="4">
        <v>5267007</v>
      </c>
      <c r="T503" s="4">
        <v>308688</v>
      </c>
      <c r="U503" s="4">
        <v>3982795</v>
      </c>
      <c r="V503" s="4">
        <v>4756337</v>
      </c>
      <c r="W503" s="4">
        <v>6552319</v>
      </c>
      <c r="X503" s="4">
        <v>20039</v>
      </c>
      <c r="Y503" s="4" t="s">
        <v>28</v>
      </c>
      <c r="Z503" s="4">
        <v>1430670</v>
      </c>
      <c r="AA503" s="6">
        <v>977723</v>
      </c>
    </row>
    <row r="504" spans="15:27" x14ac:dyDescent="0.15">
      <c r="O504" s="35" t="s">
        <v>894</v>
      </c>
      <c r="P504" s="11" t="s">
        <v>895</v>
      </c>
      <c r="Q504" s="4">
        <v>24466685</v>
      </c>
      <c r="R504" s="4">
        <v>4982328</v>
      </c>
      <c r="S504" s="4">
        <v>2571007</v>
      </c>
      <c r="T504" s="4">
        <v>573618</v>
      </c>
      <c r="U504" s="4">
        <v>1837703</v>
      </c>
      <c r="V504" s="4">
        <v>5167284</v>
      </c>
      <c r="W504" s="4">
        <v>4563834</v>
      </c>
      <c r="X504" s="4">
        <v>4904</v>
      </c>
      <c r="Y504" s="4" t="s">
        <v>28</v>
      </c>
      <c r="Z504" s="4">
        <v>359000</v>
      </c>
      <c r="AA504" s="6">
        <v>1055591</v>
      </c>
    </row>
    <row r="505" spans="15:27" x14ac:dyDescent="0.15">
      <c r="O505" s="35" t="s">
        <v>896</v>
      </c>
      <c r="P505" s="11" t="s">
        <v>897</v>
      </c>
      <c r="Q505" s="4">
        <v>41795386</v>
      </c>
      <c r="R505" s="4">
        <v>12832120</v>
      </c>
      <c r="S505" s="4">
        <v>5514743</v>
      </c>
      <c r="T505" s="4">
        <v>1306316</v>
      </c>
      <c r="U505" s="4">
        <v>6011061</v>
      </c>
      <c r="V505" s="4">
        <v>7662064</v>
      </c>
      <c r="W505" s="4">
        <v>9129234</v>
      </c>
      <c r="X505" s="4">
        <v>165725</v>
      </c>
      <c r="Y505" s="4" t="s">
        <v>28</v>
      </c>
      <c r="Z505" s="4">
        <v>4442646</v>
      </c>
      <c r="AA505" s="6">
        <v>597974</v>
      </c>
    </row>
    <row r="506" spans="15:27" x14ac:dyDescent="0.15">
      <c r="O506" s="35" t="s">
        <v>898</v>
      </c>
      <c r="P506" s="11" t="s">
        <v>899</v>
      </c>
      <c r="Q506" s="4">
        <v>87227169</v>
      </c>
      <c r="R506" s="4">
        <v>9034802</v>
      </c>
      <c r="S506" s="4">
        <v>3307674</v>
      </c>
      <c r="T506" s="4" t="s">
        <v>28</v>
      </c>
      <c r="U506" s="4">
        <v>5727128</v>
      </c>
      <c r="V506" s="4">
        <v>29773596</v>
      </c>
      <c r="W506" s="4">
        <v>11607139</v>
      </c>
      <c r="X506" s="4">
        <v>85167</v>
      </c>
      <c r="Y506" s="4" t="s">
        <v>28</v>
      </c>
      <c r="Z506" s="4">
        <v>2133739</v>
      </c>
      <c r="AA506" s="6">
        <v>1889492</v>
      </c>
    </row>
    <row r="507" spans="15:27" x14ac:dyDescent="0.15">
      <c r="O507" s="35" t="s">
        <v>900</v>
      </c>
      <c r="P507" s="11" t="s">
        <v>901</v>
      </c>
      <c r="Q507" s="4">
        <v>53371508</v>
      </c>
      <c r="R507" s="4">
        <v>14198203</v>
      </c>
      <c r="S507" s="4">
        <v>7370303</v>
      </c>
      <c r="T507" s="4" t="s">
        <v>28</v>
      </c>
      <c r="U507" s="4">
        <v>6827900</v>
      </c>
      <c r="V507" s="4">
        <v>16509653</v>
      </c>
      <c r="W507" s="4">
        <v>10568275</v>
      </c>
      <c r="X507" s="4">
        <v>137316</v>
      </c>
      <c r="Y507" s="4" t="s">
        <v>28</v>
      </c>
      <c r="Z507" s="4">
        <v>1796100</v>
      </c>
      <c r="AA507" s="6">
        <v>3222095</v>
      </c>
    </row>
    <row r="508" spans="15:27" x14ac:dyDescent="0.15">
      <c r="O508" s="35" t="s">
        <v>902</v>
      </c>
      <c r="P508" s="11" t="s">
        <v>903</v>
      </c>
      <c r="Q508" s="4">
        <v>51840258</v>
      </c>
      <c r="R508" s="4">
        <v>15752376</v>
      </c>
      <c r="S508" s="4">
        <v>5189949</v>
      </c>
      <c r="T508" s="4">
        <v>3134671</v>
      </c>
      <c r="U508" s="4">
        <v>7427756</v>
      </c>
      <c r="V508" s="4">
        <v>7315715</v>
      </c>
      <c r="W508" s="4">
        <v>7370434</v>
      </c>
      <c r="X508" s="4">
        <v>12588</v>
      </c>
      <c r="Y508" s="4" t="s">
        <v>28</v>
      </c>
      <c r="Z508" s="4">
        <v>1533812</v>
      </c>
      <c r="AA508" s="6">
        <v>978463</v>
      </c>
    </row>
    <row r="509" spans="15:27" x14ac:dyDescent="0.15">
      <c r="O509" s="35" t="s">
        <v>904</v>
      </c>
      <c r="P509" s="11" t="s">
        <v>905</v>
      </c>
      <c r="Q509" s="4">
        <v>44754909</v>
      </c>
      <c r="R509" s="4">
        <v>5205314</v>
      </c>
      <c r="S509" s="4">
        <v>2744681</v>
      </c>
      <c r="T509" s="4" t="s">
        <v>28</v>
      </c>
      <c r="U509" s="4">
        <v>2460633</v>
      </c>
      <c r="V509" s="4">
        <v>11180780</v>
      </c>
      <c r="W509" s="4">
        <v>6220890</v>
      </c>
      <c r="X509" s="4">
        <v>17400</v>
      </c>
      <c r="Y509" s="4" t="s">
        <v>28</v>
      </c>
      <c r="Z509" s="4">
        <v>1021033</v>
      </c>
      <c r="AA509" s="6">
        <v>1436313</v>
      </c>
    </row>
    <row r="510" spans="15:27" x14ac:dyDescent="0.15">
      <c r="O510" s="35" t="s">
        <v>906</v>
      </c>
      <c r="P510" s="11" t="s">
        <v>907</v>
      </c>
      <c r="Q510" s="4">
        <v>40706501</v>
      </c>
      <c r="R510" s="4">
        <v>15097092</v>
      </c>
      <c r="S510" s="4">
        <v>6740274</v>
      </c>
      <c r="T510" s="4">
        <v>1102980</v>
      </c>
      <c r="U510" s="4">
        <v>7253838</v>
      </c>
      <c r="V510" s="4">
        <v>1491716</v>
      </c>
      <c r="W510" s="4">
        <v>7557459</v>
      </c>
      <c r="X510" s="4">
        <v>14358</v>
      </c>
      <c r="Y510" s="4" t="s">
        <v>28</v>
      </c>
      <c r="Z510" s="4">
        <v>1940000</v>
      </c>
      <c r="AA510" s="6">
        <v>1280466</v>
      </c>
    </row>
    <row r="511" spans="15:27" x14ac:dyDescent="0.15">
      <c r="O511" s="35" t="s">
        <v>908</v>
      </c>
      <c r="P511" s="11" t="s">
        <v>909</v>
      </c>
      <c r="Q511" s="4">
        <v>24612078</v>
      </c>
      <c r="R511" s="4">
        <v>7449258</v>
      </c>
      <c r="S511" s="4">
        <v>2523838</v>
      </c>
      <c r="T511" s="4">
        <v>440419</v>
      </c>
      <c r="U511" s="4">
        <v>4485001</v>
      </c>
      <c r="V511" s="4">
        <v>7448649</v>
      </c>
      <c r="W511" s="4">
        <v>2232384</v>
      </c>
      <c r="X511" s="4">
        <v>26717</v>
      </c>
      <c r="Y511" s="4" t="s">
        <v>28</v>
      </c>
      <c r="Z511" s="4" t="s">
        <v>28</v>
      </c>
      <c r="AA511" s="6">
        <v>624194</v>
      </c>
    </row>
    <row r="512" spans="15:27" x14ac:dyDescent="0.15">
      <c r="O512" s="35" t="s">
        <v>910</v>
      </c>
      <c r="P512" s="11" t="s">
        <v>911</v>
      </c>
      <c r="Q512" s="4">
        <v>30567375</v>
      </c>
      <c r="R512" s="4">
        <v>6152271</v>
      </c>
      <c r="S512" s="4">
        <v>2251224</v>
      </c>
      <c r="T512" s="4">
        <v>625400</v>
      </c>
      <c r="U512" s="4">
        <v>3275647</v>
      </c>
      <c r="V512" s="4">
        <v>8765370</v>
      </c>
      <c r="W512" s="4">
        <v>3442672</v>
      </c>
      <c r="X512" s="4">
        <v>45921</v>
      </c>
      <c r="Y512" s="4" t="s">
        <v>28</v>
      </c>
      <c r="Z512" s="4">
        <v>1049029</v>
      </c>
      <c r="AA512" s="6">
        <v>151101</v>
      </c>
    </row>
    <row r="513" spans="15:27" x14ac:dyDescent="0.15">
      <c r="O513" s="35" t="s">
        <v>912</v>
      </c>
      <c r="P513" s="11" t="s">
        <v>913</v>
      </c>
      <c r="Q513" s="4">
        <v>10306974</v>
      </c>
      <c r="R513" s="4">
        <v>2437632</v>
      </c>
      <c r="S513" s="4">
        <v>754014</v>
      </c>
      <c r="T513" s="4">
        <v>379828</v>
      </c>
      <c r="U513" s="4">
        <v>1303790</v>
      </c>
      <c r="V513" s="4">
        <v>1969134</v>
      </c>
      <c r="W513" s="4">
        <v>1827058</v>
      </c>
      <c r="X513" s="4">
        <v>34971</v>
      </c>
      <c r="Y513" s="4" t="s">
        <v>28</v>
      </c>
      <c r="Z513" s="4">
        <v>193869</v>
      </c>
      <c r="AA513" s="6">
        <v>572000</v>
      </c>
    </row>
    <row r="514" spans="15:27" x14ac:dyDescent="0.15">
      <c r="O514" s="35" t="s">
        <v>914</v>
      </c>
      <c r="P514" s="11" t="s">
        <v>915</v>
      </c>
      <c r="Q514" s="4">
        <v>19498806</v>
      </c>
      <c r="R514" s="4">
        <v>5975546</v>
      </c>
      <c r="S514" s="4">
        <v>3688215</v>
      </c>
      <c r="T514" s="4">
        <v>238156</v>
      </c>
      <c r="U514" s="4">
        <v>2049175</v>
      </c>
      <c r="V514" s="4">
        <v>4736202</v>
      </c>
      <c r="W514" s="4">
        <v>1985584</v>
      </c>
      <c r="X514" s="4">
        <v>1643</v>
      </c>
      <c r="Y514" s="4" t="s">
        <v>28</v>
      </c>
      <c r="Z514" s="4" t="s">
        <v>28</v>
      </c>
      <c r="AA514" s="6">
        <v>593799</v>
      </c>
    </row>
    <row r="515" spans="15:27" x14ac:dyDescent="0.15">
      <c r="O515" s="35" t="s">
        <v>916</v>
      </c>
      <c r="P515" s="11" t="s">
        <v>917</v>
      </c>
      <c r="Q515" s="4">
        <v>17280904</v>
      </c>
      <c r="R515" s="4">
        <v>5945043</v>
      </c>
      <c r="S515" s="4">
        <v>3639660</v>
      </c>
      <c r="T515" s="4">
        <v>134612</v>
      </c>
      <c r="U515" s="4">
        <v>2170771</v>
      </c>
      <c r="V515" s="4">
        <v>24151547</v>
      </c>
      <c r="W515" s="4">
        <v>2828573</v>
      </c>
      <c r="X515" s="4">
        <v>43000</v>
      </c>
      <c r="Y515" s="4" t="s">
        <v>28</v>
      </c>
      <c r="Z515" s="4">
        <v>903676</v>
      </c>
      <c r="AA515" s="6">
        <v>655971</v>
      </c>
    </row>
    <row r="516" spans="15:27" x14ac:dyDescent="0.15">
      <c r="O516" s="35" t="s">
        <v>918</v>
      </c>
      <c r="P516" s="11" t="s">
        <v>919</v>
      </c>
      <c r="Q516" s="4">
        <v>18554748</v>
      </c>
      <c r="R516" s="4">
        <v>8852724</v>
      </c>
      <c r="S516" s="4">
        <v>3631928</v>
      </c>
      <c r="T516" s="4">
        <v>680774</v>
      </c>
      <c r="U516" s="4">
        <v>4540022</v>
      </c>
      <c r="V516" s="4">
        <v>2797483</v>
      </c>
      <c r="W516" s="4">
        <v>2198369</v>
      </c>
      <c r="X516" s="4">
        <v>4400</v>
      </c>
      <c r="Y516" s="4" t="s">
        <v>28</v>
      </c>
      <c r="Z516" s="4" t="s">
        <v>28</v>
      </c>
      <c r="AA516" s="6">
        <v>787835</v>
      </c>
    </row>
    <row r="517" spans="15:27" x14ac:dyDescent="0.15">
      <c r="O517" s="35" t="s">
        <v>920</v>
      </c>
      <c r="P517" s="11" t="s">
        <v>921</v>
      </c>
      <c r="Q517" s="4">
        <v>7027684</v>
      </c>
      <c r="R517" s="4">
        <v>6368629</v>
      </c>
      <c r="S517" s="4">
        <v>3857068</v>
      </c>
      <c r="T517" s="4">
        <v>205405</v>
      </c>
      <c r="U517" s="4">
        <v>2306156</v>
      </c>
      <c r="V517" s="4">
        <v>3199871</v>
      </c>
      <c r="W517" s="4">
        <v>2824919</v>
      </c>
      <c r="X517" s="4">
        <v>209898</v>
      </c>
      <c r="Y517" s="4" t="s">
        <v>28</v>
      </c>
      <c r="Z517" s="4">
        <v>1080873</v>
      </c>
      <c r="AA517" s="6">
        <v>600000</v>
      </c>
    </row>
    <row r="518" spans="15:27" x14ac:dyDescent="0.15">
      <c r="O518" s="35" t="s">
        <v>922</v>
      </c>
      <c r="P518" s="11" t="s">
        <v>923</v>
      </c>
      <c r="Q518" s="4">
        <v>18438212</v>
      </c>
      <c r="R518" s="4">
        <v>3743152</v>
      </c>
      <c r="S518" s="4">
        <v>2057572</v>
      </c>
      <c r="T518" s="4">
        <v>2443</v>
      </c>
      <c r="U518" s="4">
        <v>1683137</v>
      </c>
      <c r="V518" s="4">
        <v>3010179</v>
      </c>
      <c r="W518" s="4">
        <v>2745552</v>
      </c>
      <c r="X518" s="4">
        <v>12819</v>
      </c>
      <c r="Y518" s="4" t="s">
        <v>28</v>
      </c>
      <c r="Z518" s="4">
        <v>1097877</v>
      </c>
      <c r="AA518" s="6">
        <v>313752</v>
      </c>
    </row>
    <row r="519" spans="15:27" x14ac:dyDescent="0.15">
      <c r="O519" s="35" t="s">
        <v>924</v>
      </c>
      <c r="P519" s="11" t="s">
        <v>925</v>
      </c>
      <c r="Q519" s="4">
        <v>23777116</v>
      </c>
      <c r="R519" s="4">
        <v>6433817</v>
      </c>
      <c r="S519" s="4">
        <v>2828315</v>
      </c>
      <c r="T519" s="4">
        <v>345358</v>
      </c>
      <c r="U519" s="4">
        <v>3260144</v>
      </c>
      <c r="V519" s="4">
        <v>1282886</v>
      </c>
      <c r="W519" s="4">
        <v>2231355</v>
      </c>
      <c r="X519" s="4">
        <v>15955</v>
      </c>
      <c r="Y519" s="4" t="s">
        <v>28</v>
      </c>
      <c r="Z519" s="4" t="s">
        <v>28</v>
      </c>
      <c r="AA519" s="6">
        <v>539924</v>
      </c>
    </row>
    <row r="520" spans="15:27" x14ac:dyDescent="0.15">
      <c r="O520" s="35" t="s">
        <v>926</v>
      </c>
      <c r="P520" s="11" t="s">
        <v>927</v>
      </c>
      <c r="Q520" s="4">
        <v>21377117</v>
      </c>
      <c r="R520" s="4">
        <v>7712423</v>
      </c>
      <c r="S520" s="4">
        <v>2941750</v>
      </c>
      <c r="T520" s="4">
        <v>1048099</v>
      </c>
      <c r="U520" s="4">
        <v>3722574</v>
      </c>
      <c r="V520" s="4">
        <v>3259887</v>
      </c>
      <c r="W520" s="4">
        <v>2376623</v>
      </c>
      <c r="X520" s="4">
        <v>2849</v>
      </c>
      <c r="Y520" s="4" t="s">
        <v>28</v>
      </c>
      <c r="Z520" s="4">
        <v>782989</v>
      </c>
      <c r="AA520" s="6">
        <v>11022</v>
      </c>
    </row>
    <row r="521" spans="15:27" x14ac:dyDescent="0.15">
      <c r="O521" s="8" t="s">
        <v>22</v>
      </c>
      <c r="P521" s="11" t="s">
        <v>95</v>
      </c>
      <c r="Q521" s="4">
        <v>1391656113</v>
      </c>
      <c r="R521" s="4">
        <v>243518507</v>
      </c>
      <c r="S521" s="4">
        <v>95702423</v>
      </c>
      <c r="T521" s="4">
        <v>14060930</v>
      </c>
      <c r="U521" s="4">
        <v>133755154</v>
      </c>
      <c r="V521" s="4">
        <v>329565099</v>
      </c>
      <c r="W521" s="4">
        <v>178732551</v>
      </c>
      <c r="X521" s="4">
        <v>1912452</v>
      </c>
      <c r="Y521" s="4" t="s">
        <v>28</v>
      </c>
      <c r="Z521" s="4">
        <v>28935498</v>
      </c>
      <c r="AA521" s="6">
        <v>34111314</v>
      </c>
    </row>
    <row r="522" spans="15:27" x14ac:dyDescent="0.15">
      <c r="O522" s="8" t="s">
        <v>22</v>
      </c>
      <c r="P522" s="11" t="s">
        <v>22</v>
      </c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6"/>
    </row>
    <row r="523" spans="15:27" x14ac:dyDescent="0.15">
      <c r="O523" s="8" t="s">
        <v>22</v>
      </c>
      <c r="P523" s="11" t="s">
        <v>928</v>
      </c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6"/>
    </row>
    <row r="524" spans="15:27" x14ac:dyDescent="0.15">
      <c r="O524" s="35" t="s">
        <v>929</v>
      </c>
      <c r="P524" s="11" t="s">
        <v>930</v>
      </c>
      <c r="Q524" s="4">
        <v>1360580105</v>
      </c>
      <c r="R524" s="4">
        <v>51197535</v>
      </c>
      <c r="S524" s="4">
        <v>14252338</v>
      </c>
      <c r="T524" s="4">
        <v>5090943</v>
      </c>
      <c r="U524" s="4">
        <v>31854254</v>
      </c>
      <c r="V524" s="4">
        <v>246588779</v>
      </c>
      <c r="W524" s="4">
        <v>148830916</v>
      </c>
      <c r="X524" s="4">
        <v>345826</v>
      </c>
      <c r="Y524" s="4">
        <v>25523316</v>
      </c>
      <c r="Z524" s="4">
        <v>5651147</v>
      </c>
      <c r="AA524" s="6">
        <v>34365855</v>
      </c>
    </row>
    <row r="525" spans="15:27" x14ac:dyDescent="0.15">
      <c r="O525" s="35" t="s">
        <v>931</v>
      </c>
      <c r="P525" s="11" t="s">
        <v>932</v>
      </c>
      <c r="Q525" s="4">
        <v>100346591</v>
      </c>
      <c r="R525" s="4">
        <v>10635965</v>
      </c>
      <c r="S525" s="4">
        <v>5298163</v>
      </c>
      <c r="T525" s="4">
        <v>347475</v>
      </c>
      <c r="U525" s="4">
        <v>4990327</v>
      </c>
      <c r="V525" s="4">
        <v>38198077</v>
      </c>
      <c r="W525" s="4">
        <v>13540894</v>
      </c>
      <c r="X525" s="4">
        <v>24787</v>
      </c>
      <c r="Y525" s="4" t="s">
        <v>28</v>
      </c>
      <c r="Z525" s="4">
        <v>2852619</v>
      </c>
      <c r="AA525" s="6">
        <v>2344764</v>
      </c>
    </row>
    <row r="526" spans="15:27" x14ac:dyDescent="0.15">
      <c r="O526" s="35" t="s">
        <v>933</v>
      </c>
      <c r="P526" s="11" t="s">
        <v>934</v>
      </c>
      <c r="Q526" s="4">
        <v>62261249</v>
      </c>
      <c r="R526" s="4">
        <v>24425077</v>
      </c>
      <c r="S526" s="4">
        <v>12056707</v>
      </c>
      <c r="T526" s="4" t="s">
        <v>28</v>
      </c>
      <c r="U526" s="4">
        <v>12368370</v>
      </c>
      <c r="V526" s="4">
        <v>32798393</v>
      </c>
      <c r="W526" s="4">
        <v>16800318</v>
      </c>
      <c r="X526" s="4">
        <v>1011988</v>
      </c>
      <c r="Y526" s="4" t="s">
        <v>28</v>
      </c>
      <c r="Z526" s="4">
        <v>2085685</v>
      </c>
      <c r="AA526" s="6">
        <v>3925547</v>
      </c>
    </row>
    <row r="527" spans="15:27" x14ac:dyDescent="0.15">
      <c r="O527" s="35" t="s">
        <v>935</v>
      </c>
      <c r="P527" s="11" t="s">
        <v>936</v>
      </c>
      <c r="Q527" s="4">
        <v>106797121</v>
      </c>
      <c r="R527" s="4">
        <v>6996837</v>
      </c>
      <c r="S527" s="4">
        <v>3460738</v>
      </c>
      <c r="T527" s="4">
        <v>50003</v>
      </c>
      <c r="U527" s="4">
        <v>3486096</v>
      </c>
      <c r="V527" s="4">
        <v>7013635</v>
      </c>
      <c r="W527" s="4">
        <v>19374858</v>
      </c>
      <c r="X527" s="4">
        <v>247660</v>
      </c>
      <c r="Y527" s="4" t="s">
        <v>28</v>
      </c>
      <c r="Z527" s="4">
        <v>1665065</v>
      </c>
      <c r="AA527" s="6">
        <v>4741077</v>
      </c>
    </row>
    <row r="528" spans="15:27" x14ac:dyDescent="0.15">
      <c r="O528" s="35" t="s">
        <v>937</v>
      </c>
      <c r="P528" s="11" t="s">
        <v>938</v>
      </c>
      <c r="Q528" s="4">
        <v>26635973</v>
      </c>
      <c r="R528" s="4">
        <v>7010003</v>
      </c>
      <c r="S528" s="4">
        <v>3084681</v>
      </c>
      <c r="T528" s="4">
        <v>46043</v>
      </c>
      <c r="U528" s="4">
        <v>3879279</v>
      </c>
      <c r="V528" s="4">
        <v>4822662</v>
      </c>
      <c r="W528" s="4">
        <v>7466399</v>
      </c>
      <c r="X528" s="4">
        <v>12056</v>
      </c>
      <c r="Y528" s="4" t="s">
        <v>28</v>
      </c>
      <c r="Z528" s="4">
        <v>2120391</v>
      </c>
      <c r="AA528" s="6">
        <v>888901</v>
      </c>
    </row>
    <row r="529" spans="15:27" x14ac:dyDescent="0.15">
      <c r="O529" s="35" t="s">
        <v>939</v>
      </c>
      <c r="P529" s="11" t="s">
        <v>940</v>
      </c>
      <c r="Q529" s="4">
        <v>10010276</v>
      </c>
      <c r="R529" s="4">
        <v>9225564</v>
      </c>
      <c r="S529" s="4">
        <v>5127335</v>
      </c>
      <c r="T529" s="4">
        <v>39796</v>
      </c>
      <c r="U529" s="4">
        <v>4058433</v>
      </c>
      <c r="V529" s="4">
        <v>9980005</v>
      </c>
      <c r="W529" s="4">
        <v>6950940</v>
      </c>
      <c r="X529" s="4">
        <v>252073</v>
      </c>
      <c r="Y529" s="4" t="s">
        <v>28</v>
      </c>
      <c r="Z529" s="4">
        <v>1099992</v>
      </c>
      <c r="AA529" s="6">
        <v>2508251</v>
      </c>
    </row>
    <row r="530" spans="15:27" x14ac:dyDescent="0.15">
      <c r="O530" s="35" t="s">
        <v>941</v>
      </c>
      <c r="P530" s="11" t="s">
        <v>942</v>
      </c>
      <c r="Q530" s="4">
        <v>78550802</v>
      </c>
      <c r="R530" s="4">
        <v>13411550</v>
      </c>
      <c r="S530" s="4">
        <v>9951867</v>
      </c>
      <c r="T530" s="4">
        <v>19765</v>
      </c>
      <c r="U530" s="4">
        <v>3439918</v>
      </c>
      <c r="V530" s="4">
        <v>1753568</v>
      </c>
      <c r="W530" s="4">
        <v>15668796</v>
      </c>
      <c r="X530" s="4">
        <v>974606</v>
      </c>
      <c r="Y530" s="4" t="s">
        <v>28</v>
      </c>
      <c r="Z530" s="4">
        <v>1526304</v>
      </c>
      <c r="AA530" s="6">
        <v>3603793</v>
      </c>
    </row>
    <row r="531" spans="15:27" x14ac:dyDescent="0.15">
      <c r="O531" s="35" t="s">
        <v>943</v>
      </c>
      <c r="P531" s="11" t="s">
        <v>944</v>
      </c>
      <c r="Q531" s="4">
        <v>39975466</v>
      </c>
      <c r="R531" s="4">
        <v>16563765</v>
      </c>
      <c r="S531" s="4">
        <v>7533542</v>
      </c>
      <c r="T531" s="4">
        <v>40129</v>
      </c>
      <c r="U531" s="4">
        <v>8990094</v>
      </c>
      <c r="V531" s="4">
        <v>4756780</v>
      </c>
      <c r="W531" s="4">
        <v>6347075</v>
      </c>
      <c r="X531" s="4">
        <v>63882</v>
      </c>
      <c r="Y531" s="4" t="s">
        <v>28</v>
      </c>
      <c r="Z531" s="4">
        <v>1753651</v>
      </c>
      <c r="AA531" s="6">
        <v>771852</v>
      </c>
    </row>
    <row r="532" spans="15:27" x14ac:dyDescent="0.15">
      <c r="O532" s="35" t="s">
        <v>945</v>
      </c>
      <c r="P532" s="11" t="s">
        <v>946</v>
      </c>
      <c r="Q532" s="4">
        <v>16920404</v>
      </c>
      <c r="R532" s="4">
        <v>3008078</v>
      </c>
      <c r="S532" s="4">
        <v>2440628</v>
      </c>
      <c r="T532" s="4">
        <v>11115</v>
      </c>
      <c r="U532" s="4">
        <v>556335</v>
      </c>
      <c r="V532" s="4">
        <v>2013664</v>
      </c>
      <c r="W532" s="4">
        <v>4194829</v>
      </c>
      <c r="X532" s="4">
        <v>5279</v>
      </c>
      <c r="Y532" s="4" t="s">
        <v>28</v>
      </c>
      <c r="Z532" s="4">
        <v>1605723</v>
      </c>
      <c r="AA532" s="6">
        <v>412853</v>
      </c>
    </row>
    <row r="533" spans="15:27" x14ac:dyDescent="0.15">
      <c r="O533" s="35" t="s">
        <v>947</v>
      </c>
      <c r="P533" s="11" t="s">
        <v>948</v>
      </c>
      <c r="Q533" s="4">
        <v>9114649</v>
      </c>
      <c r="R533" s="4">
        <v>7995283</v>
      </c>
      <c r="S533" s="4">
        <v>6076534</v>
      </c>
      <c r="T533" s="4">
        <v>6756</v>
      </c>
      <c r="U533" s="4">
        <v>1911993</v>
      </c>
      <c r="V533" s="4">
        <v>342003</v>
      </c>
      <c r="W533" s="4">
        <v>5337173</v>
      </c>
      <c r="X533" s="4">
        <v>147490</v>
      </c>
      <c r="Y533" s="4" t="s">
        <v>28</v>
      </c>
      <c r="Z533" s="4">
        <v>1379362</v>
      </c>
      <c r="AA533" s="6">
        <v>1760349</v>
      </c>
    </row>
    <row r="534" spans="15:27" x14ac:dyDescent="0.15">
      <c r="O534" s="35" t="s">
        <v>949</v>
      </c>
      <c r="P534" s="11" t="s">
        <v>950</v>
      </c>
      <c r="Q534" s="4">
        <v>10139018</v>
      </c>
      <c r="R534" s="4">
        <v>23608678</v>
      </c>
      <c r="S534" s="4">
        <v>8409698</v>
      </c>
      <c r="T534" s="4" t="s">
        <v>28</v>
      </c>
      <c r="U534" s="4">
        <v>15198980</v>
      </c>
      <c r="V534" s="4">
        <v>5590056</v>
      </c>
      <c r="W534" s="4">
        <v>5613473</v>
      </c>
      <c r="X534" s="4">
        <v>188592</v>
      </c>
      <c r="Y534" s="4" t="s">
        <v>28</v>
      </c>
      <c r="Z534" s="4" t="s">
        <v>28</v>
      </c>
      <c r="AA534" s="6">
        <v>1892875</v>
      </c>
    </row>
    <row r="535" spans="15:27" x14ac:dyDescent="0.15">
      <c r="O535" s="35" t="s">
        <v>951</v>
      </c>
      <c r="P535" s="11" t="s">
        <v>952</v>
      </c>
      <c r="Q535" s="4">
        <v>51630630</v>
      </c>
      <c r="R535" s="4">
        <v>74998904</v>
      </c>
      <c r="S535" s="4">
        <v>36400000</v>
      </c>
      <c r="T535" s="4">
        <v>2157308</v>
      </c>
      <c r="U535" s="4">
        <v>36441596</v>
      </c>
      <c r="V535" s="4">
        <v>59998590</v>
      </c>
      <c r="W535" s="4">
        <v>18094793</v>
      </c>
      <c r="X535" s="4">
        <v>1588502</v>
      </c>
      <c r="Y535" s="4" t="s">
        <v>28</v>
      </c>
      <c r="Z535" s="4" t="s">
        <v>28</v>
      </c>
      <c r="AA535" s="6">
        <v>3144119</v>
      </c>
    </row>
    <row r="536" spans="15:27" x14ac:dyDescent="0.15">
      <c r="O536" s="35" t="s">
        <v>953</v>
      </c>
      <c r="P536" s="11" t="s">
        <v>954</v>
      </c>
      <c r="Q536" s="4">
        <v>19458938</v>
      </c>
      <c r="R536" s="4">
        <v>22368234</v>
      </c>
      <c r="S536" s="4">
        <v>7837003</v>
      </c>
      <c r="T536" s="4" t="s">
        <v>28</v>
      </c>
      <c r="U536" s="4">
        <v>14531231</v>
      </c>
      <c r="V536" s="4">
        <v>20352027</v>
      </c>
      <c r="W536" s="4">
        <v>6194536</v>
      </c>
      <c r="X536" s="4">
        <v>395639</v>
      </c>
      <c r="Y536" s="4" t="s">
        <v>28</v>
      </c>
      <c r="Z536" s="4" t="s">
        <v>28</v>
      </c>
      <c r="AA536" s="6">
        <v>1625479</v>
      </c>
    </row>
    <row r="537" spans="15:27" x14ac:dyDescent="0.15">
      <c r="O537" s="35" t="s">
        <v>955</v>
      </c>
      <c r="P537" s="11" t="s">
        <v>956</v>
      </c>
      <c r="Q537" s="4">
        <v>30514408</v>
      </c>
      <c r="R537" s="4">
        <v>9514419</v>
      </c>
      <c r="S537" s="4">
        <v>6825799</v>
      </c>
      <c r="T537" s="4">
        <v>43124</v>
      </c>
      <c r="U537" s="4">
        <v>2645496</v>
      </c>
      <c r="V537" s="4">
        <v>21713286</v>
      </c>
      <c r="W537" s="4">
        <v>8898317</v>
      </c>
      <c r="X537" s="4">
        <v>369195</v>
      </c>
      <c r="Y537" s="4">
        <v>576</v>
      </c>
      <c r="Z537" s="4">
        <v>1935246</v>
      </c>
      <c r="AA537" s="6">
        <v>2030844</v>
      </c>
    </row>
    <row r="538" spans="15:27" x14ac:dyDescent="0.15">
      <c r="O538" s="35" t="s">
        <v>957</v>
      </c>
      <c r="P538" s="11" t="s">
        <v>958</v>
      </c>
      <c r="Q538" s="4">
        <v>25140387</v>
      </c>
      <c r="R538" s="4">
        <v>13453414</v>
      </c>
      <c r="S538" s="4">
        <v>4557800</v>
      </c>
      <c r="T538" s="4">
        <v>274700</v>
      </c>
      <c r="U538" s="4">
        <v>8620914</v>
      </c>
      <c r="V538" s="4">
        <v>7226503</v>
      </c>
      <c r="W538" s="4">
        <v>2036556</v>
      </c>
      <c r="X538" s="4">
        <v>224108</v>
      </c>
      <c r="Y538" s="4" t="s">
        <v>28</v>
      </c>
      <c r="Z538" s="4">
        <v>152810</v>
      </c>
      <c r="AA538" s="6" t="s">
        <v>28</v>
      </c>
    </row>
    <row r="539" spans="15:27" x14ac:dyDescent="0.15">
      <c r="O539" s="35" t="s">
        <v>959</v>
      </c>
      <c r="P539" s="11" t="s">
        <v>960</v>
      </c>
      <c r="Q539" s="4">
        <v>20340388</v>
      </c>
      <c r="R539" s="4">
        <v>4068527</v>
      </c>
      <c r="S539" s="4">
        <v>1685052</v>
      </c>
      <c r="T539" s="4">
        <v>765</v>
      </c>
      <c r="U539" s="4">
        <v>2382710</v>
      </c>
      <c r="V539" s="4">
        <v>1899874</v>
      </c>
      <c r="W539" s="4">
        <v>3483294</v>
      </c>
      <c r="X539" s="4">
        <v>2327</v>
      </c>
      <c r="Y539" s="4" t="s">
        <v>28</v>
      </c>
      <c r="Z539" s="4" t="s">
        <v>28</v>
      </c>
      <c r="AA539" s="6">
        <v>963295</v>
      </c>
    </row>
    <row r="540" spans="15:27" x14ac:dyDescent="0.15">
      <c r="O540" s="35" t="s">
        <v>961</v>
      </c>
      <c r="P540" s="11" t="s">
        <v>962</v>
      </c>
      <c r="Q540" s="4">
        <v>28023177</v>
      </c>
      <c r="R540" s="4">
        <v>6241086</v>
      </c>
      <c r="S540" s="4">
        <v>2250000</v>
      </c>
      <c r="T540" s="4" t="s">
        <v>28</v>
      </c>
      <c r="U540" s="4">
        <v>3991086</v>
      </c>
      <c r="V540" s="4">
        <v>9371348</v>
      </c>
      <c r="W540" s="4">
        <v>4166427</v>
      </c>
      <c r="X540" s="4">
        <v>11241</v>
      </c>
      <c r="Y540" s="4" t="s">
        <v>28</v>
      </c>
      <c r="Z540" s="4">
        <v>900000</v>
      </c>
      <c r="AA540" s="6">
        <v>1444694</v>
      </c>
    </row>
    <row r="541" spans="15:27" x14ac:dyDescent="0.15">
      <c r="O541" s="35" t="s">
        <v>963</v>
      </c>
      <c r="P541" s="11" t="s">
        <v>964</v>
      </c>
      <c r="Q541" s="4">
        <v>24865447</v>
      </c>
      <c r="R541" s="4">
        <v>3892388</v>
      </c>
      <c r="S541" s="4">
        <v>2007475</v>
      </c>
      <c r="T541" s="4" t="s">
        <v>28</v>
      </c>
      <c r="U541" s="4">
        <v>1884913</v>
      </c>
      <c r="V541" s="4">
        <v>9422091</v>
      </c>
      <c r="W541" s="4">
        <v>4093098</v>
      </c>
      <c r="X541" s="4">
        <v>51354</v>
      </c>
      <c r="Y541" s="4" t="s">
        <v>28</v>
      </c>
      <c r="Z541" s="4" t="s">
        <v>28</v>
      </c>
      <c r="AA541" s="6">
        <v>756435</v>
      </c>
    </row>
    <row r="542" spans="15:27" x14ac:dyDescent="0.15">
      <c r="O542" s="35" t="s">
        <v>965</v>
      </c>
      <c r="P542" s="11" t="s">
        <v>966</v>
      </c>
      <c r="Q542" s="4">
        <v>8622790</v>
      </c>
      <c r="R542" s="4">
        <v>21370769</v>
      </c>
      <c r="S542" s="4">
        <v>6768893</v>
      </c>
      <c r="T542" s="4" t="s">
        <v>28</v>
      </c>
      <c r="U542" s="4">
        <v>14601876</v>
      </c>
      <c r="V542" s="4">
        <v>3612407</v>
      </c>
      <c r="W542" s="4">
        <v>7376895</v>
      </c>
      <c r="X542" s="4">
        <v>467880</v>
      </c>
      <c r="Y542" s="4" t="s">
        <v>28</v>
      </c>
      <c r="Z542" s="4">
        <v>1708017</v>
      </c>
      <c r="AA542" s="6">
        <v>1110043</v>
      </c>
    </row>
    <row r="543" spans="15:27" x14ac:dyDescent="0.15">
      <c r="O543" s="35" t="s">
        <v>967</v>
      </c>
      <c r="P543" s="11" t="s">
        <v>968</v>
      </c>
      <c r="Q543" s="4">
        <v>47798360</v>
      </c>
      <c r="R543" s="4">
        <v>12698087</v>
      </c>
      <c r="S543" s="4">
        <v>4231693</v>
      </c>
      <c r="T543" s="4">
        <v>615212</v>
      </c>
      <c r="U543" s="4">
        <v>7851182</v>
      </c>
      <c r="V543" s="4">
        <v>1750811</v>
      </c>
      <c r="W543" s="4">
        <v>6783663</v>
      </c>
      <c r="X543" s="4">
        <v>92267</v>
      </c>
      <c r="Y543" s="4" t="s">
        <v>28</v>
      </c>
      <c r="Z543" s="4">
        <v>874032</v>
      </c>
      <c r="AA543" s="6">
        <v>1497496</v>
      </c>
    </row>
    <row r="544" spans="15:27" x14ac:dyDescent="0.15">
      <c r="O544" s="35" t="s">
        <v>969</v>
      </c>
      <c r="P544" s="11" t="s">
        <v>970</v>
      </c>
      <c r="Q544" s="4">
        <v>28928973</v>
      </c>
      <c r="R544" s="4">
        <v>5329421</v>
      </c>
      <c r="S544" s="4">
        <v>1861375</v>
      </c>
      <c r="T544" s="4">
        <v>731028</v>
      </c>
      <c r="U544" s="4">
        <v>2737018</v>
      </c>
      <c r="V544" s="4">
        <v>1117950</v>
      </c>
      <c r="W544" s="4">
        <v>2701234</v>
      </c>
      <c r="X544" s="4">
        <v>411468</v>
      </c>
      <c r="Y544" s="4" t="s">
        <v>28</v>
      </c>
      <c r="Z544" s="4">
        <v>880958</v>
      </c>
      <c r="AA544" s="6">
        <v>327624</v>
      </c>
    </row>
    <row r="545" spans="15:27" x14ac:dyDescent="0.15">
      <c r="O545" s="35" t="s">
        <v>971</v>
      </c>
      <c r="P545" s="11" t="s">
        <v>972</v>
      </c>
      <c r="Q545" s="4">
        <v>22774941</v>
      </c>
      <c r="R545" s="4">
        <v>13058452</v>
      </c>
      <c r="S545" s="4">
        <v>3769687</v>
      </c>
      <c r="T545" s="4" t="s">
        <v>28</v>
      </c>
      <c r="U545" s="4">
        <v>9288765</v>
      </c>
      <c r="V545" s="4">
        <v>22750514</v>
      </c>
      <c r="W545" s="4">
        <v>4161338</v>
      </c>
      <c r="X545" s="4">
        <v>82550</v>
      </c>
      <c r="Y545" s="4" t="s">
        <v>28</v>
      </c>
      <c r="Z545" s="4" t="s">
        <v>28</v>
      </c>
      <c r="AA545" s="6">
        <v>2106982</v>
      </c>
    </row>
    <row r="546" spans="15:27" x14ac:dyDescent="0.15">
      <c r="O546" s="35" t="s">
        <v>973</v>
      </c>
      <c r="P546" s="11" t="s">
        <v>974</v>
      </c>
      <c r="Q546" s="4">
        <v>8473843</v>
      </c>
      <c r="R546" s="4">
        <v>9224836</v>
      </c>
      <c r="S546" s="4">
        <v>3760139</v>
      </c>
      <c r="T546" s="4">
        <v>134165</v>
      </c>
      <c r="U546" s="4">
        <v>5330532</v>
      </c>
      <c r="V546" s="4">
        <v>4284323</v>
      </c>
      <c r="W546" s="4">
        <v>2823545</v>
      </c>
      <c r="X546" s="4">
        <v>127076</v>
      </c>
      <c r="Y546" s="4" t="s">
        <v>28</v>
      </c>
      <c r="Z546" s="4" t="s">
        <v>28</v>
      </c>
      <c r="AA546" s="6">
        <v>1300000</v>
      </c>
    </row>
    <row r="547" spans="15:27" x14ac:dyDescent="0.15">
      <c r="O547" s="35" t="s">
        <v>975</v>
      </c>
      <c r="P547" s="11" t="s">
        <v>976</v>
      </c>
      <c r="Q547" s="4">
        <v>16548009</v>
      </c>
      <c r="R547" s="4">
        <v>5903215</v>
      </c>
      <c r="S547" s="4">
        <v>2524706</v>
      </c>
      <c r="T547" s="4" t="s">
        <v>28</v>
      </c>
      <c r="U547" s="4">
        <v>3378509</v>
      </c>
      <c r="V547" s="4">
        <v>2168475</v>
      </c>
      <c r="W547" s="4">
        <v>2233549</v>
      </c>
      <c r="X547" s="4">
        <v>99549</v>
      </c>
      <c r="Y547" s="4" t="s">
        <v>28</v>
      </c>
      <c r="Z547" s="4">
        <v>46458</v>
      </c>
      <c r="AA547" s="6">
        <v>506300</v>
      </c>
    </row>
    <row r="548" spans="15:27" x14ac:dyDescent="0.15">
      <c r="O548" s="35" t="s">
        <v>977</v>
      </c>
      <c r="P548" s="11" t="s">
        <v>978</v>
      </c>
      <c r="Q548" s="4">
        <v>17209583</v>
      </c>
      <c r="R548" s="4">
        <v>3380785</v>
      </c>
      <c r="S548" s="4">
        <v>1483873</v>
      </c>
      <c r="T548" s="4">
        <v>202329</v>
      </c>
      <c r="U548" s="4">
        <v>1694583</v>
      </c>
      <c r="V548" s="4">
        <v>136294</v>
      </c>
      <c r="W548" s="4">
        <v>2321039</v>
      </c>
      <c r="X548" s="4">
        <v>11108</v>
      </c>
      <c r="Y548" s="4" t="s">
        <v>28</v>
      </c>
      <c r="Z548" s="4" t="s">
        <v>28</v>
      </c>
      <c r="AA548" s="6">
        <v>771310</v>
      </c>
    </row>
    <row r="549" spans="15:27" x14ac:dyDescent="0.15">
      <c r="O549" s="35" t="s">
        <v>979</v>
      </c>
      <c r="P549" s="11" t="s">
        <v>980</v>
      </c>
      <c r="Q549" s="4">
        <v>19833384</v>
      </c>
      <c r="R549" s="4">
        <v>3623317</v>
      </c>
      <c r="S549" s="4">
        <v>1863743</v>
      </c>
      <c r="T549" s="4">
        <v>11153</v>
      </c>
      <c r="U549" s="4">
        <v>1748421</v>
      </c>
      <c r="V549" s="4">
        <v>3377649</v>
      </c>
      <c r="W549" s="4">
        <v>3683659</v>
      </c>
      <c r="X549" s="4">
        <v>12491</v>
      </c>
      <c r="Y549" s="4" t="s">
        <v>28</v>
      </c>
      <c r="Z549" s="4">
        <v>563950</v>
      </c>
      <c r="AA549" s="6">
        <v>675812</v>
      </c>
    </row>
    <row r="550" spans="15:27" x14ac:dyDescent="0.15">
      <c r="O550" s="35" t="s">
        <v>981</v>
      </c>
      <c r="P550" s="11" t="s">
        <v>982</v>
      </c>
      <c r="Q550" s="4">
        <v>9513091</v>
      </c>
      <c r="R550" s="4">
        <v>2752847</v>
      </c>
      <c r="S550" s="4">
        <v>2080187</v>
      </c>
      <c r="T550" s="4" t="s">
        <v>28</v>
      </c>
      <c r="U550" s="4">
        <v>672660</v>
      </c>
      <c r="V550" s="4">
        <v>7336079</v>
      </c>
      <c r="W550" s="4">
        <v>2023402</v>
      </c>
      <c r="X550" s="4">
        <v>152</v>
      </c>
      <c r="Y550" s="4" t="s">
        <v>28</v>
      </c>
      <c r="Z550" s="4" t="s">
        <v>28</v>
      </c>
      <c r="AA550" s="6">
        <v>802392</v>
      </c>
    </row>
    <row r="551" spans="15:27" x14ac:dyDescent="0.15">
      <c r="O551" s="35" t="s">
        <v>983</v>
      </c>
      <c r="P551" s="11" t="s">
        <v>984</v>
      </c>
      <c r="Q551" s="4">
        <v>11474406</v>
      </c>
      <c r="R551" s="4">
        <v>2102718</v>
      </c>
      <c r="S551" s="4">
        <v>806505</v>
      </c>
      <c r="T551" s="4">
        <v>615658</v>
      </c>
      <c r="U551" s="4">
        <v>680555</v>
      </c>
      <c r="V551" s="4">
        <v>1863136</v>
      </c>
      <c r="W551" s="4">
        <v>2020433</v>
      </c>
      <c r="X551" s="4">
        <v>48873</v>
      </c>
      <c r="Y551" s="4" t="s">
        <v>28</v>
      </c>
      <c r="Z551" s="4" t="s">
        <v>28</v>
      </c>
      <c r="AA551" s="6">
        <v>627858</v>
      </c>
    </row>
    <row r="552" spans="15:27" x14ac:dyDescent="0.15">
      <c r="O552" s="35" t="s">
        <v>985</v>
      </c>
      <c r="P552" s="11" t="s">
        <v>986</v>
      </c>
      <c r="Q552" s="4">
        <v>14525476</v>
      </c>
      <c r="R552" s="4">
        <v>7583106</v>
      </c>
      <c r="S552" s="4">
        <v>3955651</v>
      </c>
      <c r="T552" s="4">
        <v>53</v>
      </c>
      <c r="U552" s="4">
        <v>3627402</v>
      </c>
      <c r="V552" s="4">
        <v>2144784</v>
      </c>
      <c r="W552" s="4">
        <v>2613654</v>
      </c>
      <c r="X552" s="4">
        <v>4825</v>
      </c>
      <c r="Y552" s="4" t="s">
        <v>28</v>
      </c>
      <c r="Z552" s="4" t="s">
        <v>28</v>
      </c>
      <c r="AA552" s="6">
        <v>492724</v>
      </c>
    </row>
    <row r="553" spans="15:27" x14ac:dyDescent="0.15">
      <c r="O553" s="35" t="s">
        <v>987</v>
      </c>
      <c r="P553" s="11" t="s">
        <v>988</v>
      </c>
      <c r="Q553" s="4">
        <v>8297347</v>
      </c>
      <c r="R553" s="4">
        <v>5889422</v>
      </c>
      <c r="S553" s="4">
        <v>2876514</v>
      </c>
      <c r="T553" s="4">
        <v>13523</v>
      </c>
      <c r="U553" s="4">
        <v>2999385</v>
      </c>
      <c r="V553" s="4">
        <v>2010935</v>
      </c>
      <c r="W553" s="4">
        <v>3303605</v>
      </c>
      <c r="X553" s="4">
        <v>4281</v>
      </c>
      <c r="Y553" s="4" t="s">
        <v>28</v>
      </c>
      <c r="Z553" s="4" t="s">
        <v>28</v>
      </c>
      <c r="AA553" s="6">
        <v>707344</v>
      </c>
    </row>
    <row r="554" spans="15:27" x14ac:dyDescent="0.15">
      <c r="O554" s="35" t="s">
        <v>989</v>
      </c>
      <c r="P554" s="11" t="s">
        <v>990</v>
      </c>
      <c r="Q554" s="4">
        <v>20412402</v>
      </c>
      <c r="R554" s="4">
        <v>14391847</v>
      </c>
      <c r="S554" s="4">
        <v>7583667</v>
      </c>
      <c r="T554" s="4" t="s">
        <v>28</v>
      </c>
      <c r="U554" s="4">
        <v>6808180</v>
      </c>
      <c r="V554" s="4">
        <v>10981760</v>
      </c>
      <c r="W554" s="4">
        <v>2137836</v>
      </c>
      <c r="X554" s="4">
        <v>60829</v>
      </c>
      <c r="Y554" s="4" t="s">
        <v>28</v>
      </c>
      <c r="Z554" s="4" t="s">
        <v>28</v>
      </c>
      <c r="AA554" s="6">
        <v>820000</v>
      </c>
    </row>
    <row r="555" spans="15:27" x14ac:dyDescent="0.15">
      <c r="O555" s="35" t="s">
        <v>991</v>
      </c>
      <c r="P555" s="11" t="s">
        <v>992</v>
      </c>
      <c r="Q555" s="4">
        <v>18118123</v>
      </c>
      <c r="R555" s="4">
        <v>16918453</v>
      </c>
      <c r="S555" s="4">
        <v>5706070</v>
      </c>
      <c r="T555" s="4">
        <v>683460</v>
      </c>
      <c r="U555" s="4">
        <v>10528923</v>
      </c>
      <c r="V555" s="4">
        <v>1597620</v>
      </c>
      <c r="W555" s="4">
        <v>2862137</v>
      </c>
      <c r="X555" s="4">
        <v>1825</v>
      </c>
      <c r="Y555" s="4" t="s">
        <v>28</v>
      </c>
      <c r="Z555" s="4" t="s">
        <v>28</v>
      </c>
      <c r="AA555" s="6">
        <v>724104</v>
      </c>
    </row>
    <row r="556" spans="15:27" x14ac:dyDescent="0.15">
      <c r="O556" s="35" t="s">
        <v>993</v>
      </c>
      <c r="P556" s="11" t="s">
        <v>994</v>
      </c>
      <c r="Q556" s="4">
        <v>18767971</v>
      </c>
      <c r="R556" s="4">
        <v>4622590</v>
      </c>
      <c r="S556" s="4">
        <v>2368725</v>
      </c>
      <c r="T556" s="4">
        <v>530406</v>
      </c>
      <c r="U556" s="4">
        <v>1723459</v>
      </c>
      <c r="V556" s="4">
        <v>3347337</v>
      </c>
      <c r="W556" s="4">
        <v>3113146</v>
      </c>
      <c r="X556" s="4">
        <v>508</v>
      </c>
      <c r="Y556" s="4" t="s">
        <v>28</v>
      </c>
      <c r="Z556" s="4" t="s">
        <v>28</v>
      </c>
      <c r="AA556" s="6">
        <v>988676</v>
      </c>
    </row>
    <row r="557" spans="15:27" x14ac:dyDescent="0.15">
      <c r="O557" s="35" t="s">
        <v>995</v>
      </c>
      <c r="P557" s="11" t="s">
        <v>996</v>
      </c>
      <c r="Q557" s="4">
        <v>31176887</v>
      </c>
      <c r="R557" s="4">
        <v>3881748</v>
      </c>
      <c r="S557" s="4">
        <v>1191177</v>
      </c>
      <c r="T557" s="4" t="s">
        <v>28</v>
      </c>
      <c r="U557" s="4">
        <v>2690571</v>
      </c>
      <c r="V557" s="4">
        <v>1816589</v>
      </c>
      <c r="W557" s="4">
        <v>3811203</v>
      </c>
      <c r="X557" s="4">
        <v>9205</v>
      </c>
      <c r="Y557" s="4" t="s">
        <v>28</v>
      </c>
      <c r="Z557" s="4" t="s">
        <v>28</v>
      </c>
      <c r="AA557" s="6">
        <v>1239841</v>
      </c>
    </row>
    <row r="558" spans="15:27" x14ac:dyDescent="0.15">
      <c r="O558" s="35" t="s">
        <v>997</v>
      </c>
      <c r="P558" s="11" t="s">
        <v>998</v>
      </c>
      <c r="Q558" s="4">
        <v>14383349</v>
      </c>
      <c r="R558" s="4">
        <v>1594255</v>
      </c>
      <c r="S558" s="4">
        <v>1234374</v>
      </c>
      <c r="T558" s="4">
        <v>173103</v>
      </c>
      <c r="U558" s="4">
        <v>186778</v>
      </c>
      <c r="V558" s="4">
        <v>259760</v>
      </c>
      <c r="W558" s="4">
        <v>2024510</v>
      </c>
      <c r="X558" s="4">
        <v>888</v>
      </c>
      <c r="Y558" s="4" t="s">
        <v>28</v>
      </c>
      <c r="Z558" s="4" t="s">
        <v>28</v>
      </c>
      <c r="AA558" s="6">
        <v>632598</v>
      </c>
    </row>
    <row r="559" spans="15:27" x14ac:dyDescent="0.15">
      <c r="O559" s="35" t="s">
        <v>999</v>
      </c>
      <c r="P559" s="11" t="s">
        <v>1000</v>
      </c>
      <c r="Q559" s="4">
        <v>6067543</v>
      </c>
      <c r="R559" s="4">
        <v>19143027</v>
      </c>
      <c r="S559" s="4">
        <v>7793523</v>
      </c>
      <c r="T559" s="4">
        <v>143835</v>
      </c>
      <c r="U559" s="4">
        <v>11205669</v>
      </c>
      <c r="V559" s="4">
        <v>1400096</v>
      </c>
      <c r="W559" s="4">
        <v>2906888</v>
      </c>
      <c r="X559" s="4">
        <v>133204</v>
      </c>
      <c r="Y559" s="4" t="s">
        <v>28</v>
      </c>
      <c r="Z559" s="4">
        <v>1060356</v>
      </c>
      <c r="AA559" s="6">
        <v>818605</v>
      </c>
    </row>
    <row r="560" spans="15:27" x14ac:dyDescent="0.15">
      <c r="O560" s="35" t="s">
        <v>1001</v>
      </c>
      <c r="P560" s="11" t="s">
        <v>1002</v>
      </c>
      <c r="Q560" s="4">
        <v>22687614</v>
      </c>
      <c r="R560" s="4">
        <v>4492458</v>
      </c>
      <c r="S560" s="4">
        <v>2088776</v>
      </c>
      <c r="T560" s="4">
        <v>70932</v>
      </c>
      <c r="U560" s="4">
        <v>2332750</v>
      </c>
      <c r="V560" s="4">
        <v>1019508</v>
      </c>
      <c r="W560" s="4">
        <v>4439122</v>
      </c>
      <c r="X560" s="4">
        <v>55318</v>
      </c>
      <c r="Y560" s="4" t="s">
        <v>28</v>
      </c>
      <c r="Z560" s="4">
        <v>634306</v>
      </c>
      <c r="AA560" s="6">
        <v>863365</v>
      </c>
    </row>
    <row r="561" spans="15:27" x14ac:dyDescent="0.15">
      <c r="O561" s="35" t="s">
        <v>1003</v>
      </c>
      <c r="P561" s="11" t="s">
        <v>1004</v>
      </c>
      <c r="Q561" s="4">
        <v>11228916</v>
      </c>
      <c r="R561" s="4">
        <v>5102115</v>
      </c>
      <c r="S561" s="4">
        <v>1958019</v>
      </c>
      <c r="T561" s="4">
        <v>4195</v>
      </c>
      <c r="U561" s="4">
        <v>3139901</v>
      </c>
      <c r="V561" s="4">
        <v>2772322</v>
      </c>
      <c r="W561" s="4">
        <v>2151543</v>
      </c>
      <c r="X561" s="4" t="s">
        <v>28</v>
      </c>
      <c r="Y561" s="4" t="s">
        <v>28</v>
      </c>
      <c r="Z561" s="4">
        <v>120409</v>
      </c>
      <c r="AA561" s="6">
        <v>595000</v>
      </c>
    </row>
    <row r="562" spans="15:27" x14ac:dyDescent="0.15">
      <c r="O562" s="8" t="s">
        <v>22</v>
      </c>
      <c r="P562" s="11" t="s">
        <v>95</v>
      </c>
      <c r="Q562" s="4">
        <v>2378148037</v>
      </c>
      <c r="R562" s="4">
        <v>471678775</v>
      </c>
      <c r="S562" s="4">
        <v>205162657</v>
      </c>
      <c r="T562" s="4">
        <v>12056974</v>
      </c>
      <c r="U562" s="4">
        <v>254459144</v>
      </c>
      <c r="V562" s="4">
        <v>559589690</v>
      </c>
      <c r="W562" s="4">
        <v>362585093</v>
      </c>
      <c r="X562" s="4">
        <v>7540902</v>
      </c>
      <c r="Y562" s="4">
        <v>25523892</v>
      </c>
      <c r="Z562" s="4">
        <v>30616481</v>
      </c>
      <c r="AA562" s="6">
        <v>84789057</v>
      </c>
    </row>
    <row r="563" spans="15:27" x14ac:dyDescent="0.15">
      <c r="O563" s="8" t="s">
        <v>22</v>
      </c>
      <c r="P563" s="11" t="s">
        <v>22</v>
      </c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6"/>
    </row>
    <row r="564" spans="15:27" x14ac:dyDescent="0.15">
      <c r="O564" s="8" t="s">
        <v>22</v>
      </c>
      <c r="P564" s="11" t="s">
        <v>1005</v>
      </c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6"/>
    </row>
    <row r="565" spans="15:27" x14ac:dyDescent="0.15">
      <c r="O565" s="35" t="s">
        <v>1006</v>
      </c>
      <c r="P565" s="11" t="s">
        <v>1007</v>
      </c>
      <c r="Q565" s="4">
        <v>111338037</v>
      </c>
      <c r="R565" s="4">
        <v>13569501</v>
      </c>
      <c r="S565" s="4">
        <v>8804375</v>
      </c>
      <c r="T565" s="4">
        <v>847642</v>
      </c>
      <c r="U565" s="4">
        <v>3917484</v>
      </c>
      <c r="V565" s="4">
        <v>6972344</v>
      </c>
      <c r="W565" s="4">
        <v>16373776</v>
      </c>
      <c r="X565" s="4">
        <v>632441</v>
      </c>
      <c r="Y565" s="4" t="s">
        <v>28</v>
      </c>
      <c r="Z565" s="4" t="s">
        <v>28</v>
      </c>
      <c r="AA565" s="6">
        <v>5657410</v>
      </c>
    </row>
    <row r="566" spans="15:27" x14ac:dyDescent="0.15">
      <c r="O566" s="35" t="s">
        <v>1008</v>
      </c>
      <c r="P566" s="11" t="s">
        <v>1009</v>
      </c>
      <c r="Q566" s="4">
        <v>48946928</v>
      </c>
      <c r="R566" s="4">
        <v>43794934</v>
      </c>
      <c r="S566" s="4">
        <v>14875348</v>
      </c>
      <c r="T566" s="4">
        <v>313880</v>
      </c>
      <c r="U566" s="4">
        <v>28605706</v>
      </c>
      <c r="V566" s="4">
        <v>46505821</v>
      </c>
      <c r="W566" s="4">
        <v>17657891</v>
      </c>
      <c r="X566" s="4">
        <v>1295331</v>
      </c>
      <c r="Y566" s="4" t="s">
        <v>28</v>
      </c>
      <c r="Z566" s="4">
        <v>1182212</v>
      </c>
      <c r="AA566" s="6">
        <v>6178296</v>
      </c>
    </row>
    <row r="567" spans="15:27" x14ac:dyDescent="0.15">
      <c r="O567" s="35" t="s">
        <v>1010</v>
      </c>
      <c r="P567" s="11" t="s">
        <v>1011</v>
      </c>
      <c r="Q567" s="4">
        <v>59304798</v>
      </c>
      <c r="R567" s="4">
        <v>17493773</v>
      </c>
      <c r="S567" s="4">
        <v>10353062</v>
      </c>
      <c r="T567" s="4">
        <v>1173376</v>
      </c>
      <c r="U567" s="4">
        <v>5967335</v>
      </c>
      <c r="V567" s="4">
        <v>5120422</v>
      </c>
      <c r="W567" s="4">
        <v>8449808</v>
      </c>
      <c r="X567" s="4">
        <v>100858</v>
      </c>
      <c r="Y567" s="4" t="s">
        <v>28</v>
      </c>
      <c r="Z567" s="4">
        <v>1559509</v>
      </c>
      <c r="AA567" s="6">
        <v>1800000</v>
      </c>
    </row>
    <row r="568" spans="15:27" x14ac:dyDescent="0.15">
      <c r="O568" s="35" t="s">
        <v>1012</v>
      </c>
      <c r="P568" s="11" t="s">
        <v>1013</v>
      </c>
      <c r="Q568" s="4">
        <v>44043544</v>
      </c>
      <c r="R568" s="4">
        <v>12831336</v>
      </c>
      <c r="S568" s="4">
        <v>7902185</v>
      </c>
      <c r="T568" s="4">
        <v>170719</v>
      </c>
      <c r="U568" s="4">
        <v>4758432</v>
      </c>
      <c r="V568" s="4">
        <v>13664935</v>
      </c>
      <c r="W568" s="4">
        <v>10391156</v>
      </c>
      <c r="X568" s="4">
        <v>116501</v>
      </c>
      <c r="Y568" s="4" t="s">
        <v>28</v>
      </c>
      <c r="Z568" s="4">
        <v>557096</v>
      </c>
      <c r="AA568" s="6">
        <v>2991424</v>
      </c>
    </row>
    <row r="569" spans="15:27" x14ac:dyDescent="0.15">
      <c r="O569" s="35" t="s">
        <v>1014</v>
      </c>
      <c r="P569" s="11" t="s">
        <v>1015</v>
      </c>
      <c r="Q569" s="4">
        <v>69292232</v>
      </c>
      <c r="R569" s="4">
        <v>11689318</v>
      </c>
      <c r="S569" s="4">
        <v>4344719</v>
      </c>
      <c r="T569" s="4">
        <v>455964</v>
      </c>
      <c r="U569" s="4">
        <v>6888635</v>
      </c>
      <c r="V569" s="4">
        <v>15320158</v>
      </c>
      <c r="W569" s="4">
        <v>6050596</v>
      </c>
      <c r="X569" s="4">
        <v>300978</v>
      </c>
      <c r="Y569" s="4" t="s">
        <v>28</v>
      </c>
      <c r="Z569" s="4" t="s">
        <v>28</v>
      </c>
      <c r="AA569" s="6">
        <v>1833238</v>
      </c>
    </row>
    <row r="570" spans="15:27" x14ac:dyDescent="0.15">
      <c r="O570" s="35" t="s">
        <v>1016</v>
      </c>
      <c r="P570" s="11" t="s">
        <v>1017</v>
      </c>
      <c r="Q570" s="4">
        <v>47249573</v>
      </c>
      <c r="R570" s="4">
        <v>11836634</v>
      </c>
      <c r="S570" s="4">
        <v>7858873</v>
      </c>
      <c r="T570" s="4">
        <v>2308932</v>
      </c>
      <c r="U570" s="4">
        <v>1668829</v>
      </c>
      <c r="V570" s="4">
        <v>23676877</v>
      </c>
      <c r="W570" s="4">
        <v>8402551</v>
      </c>
      <c r="X570" s="4">
        <v>376832</v>
      </c>
      <c r="Y570" s="4" t="s">
        <v>28</v>
      </c>
      <c r="Z570" s="4" t="s">
        <v>28</v>
      </c>
      <c r="AA570" s="6">
        <v>2672834</v>
      </c>
    </row>
    <row r="571" spans="15:27" x14ac:dyDescent="0.15">
      <c r="O571" s="35" t="s">
        <v>1018</v>
      </c>
      <c r="P571" s="11" t="s">
        <v>1019</v>
      </c>
      <c r="Q571" s="4">
        <v>34807653</v>
      </c>
      <c r="R571" s="4">
        <v>1756814</v>
      </c>
      <c r="S571" s="4">
        <v>231683</v>
      </c>
      <c r="T571" s="4">
        <v>766</v>
      </c>
      <c r="U571" s="4">
        <v>1524365</v>
      </c>
      <c r="V571" s="4">
        <v>1367465</v>
      </c>
      <c r="W571" s="4">
        <v>4439619</v>
      </c>
      <c r="X571" s="4">
        <v>93945</v>
      </c>
      <c r="Y571" s="4" t="s">
        <v>28</v>
      </c>
      <c r="Z571" s="4">
        <v>1006283</v>
      </c>
      <c r="AA571" s="6">
        <v>741924</v>
      </c>
    </row>
    <row r="572" spans="15:27" x14ac:dyDescent="0.15">
      <c r="O572" s="35" t="s">
        <v>1020</v>
      </c>
      <c r="P572" s="11" t="s">
        <v>1021</v>
      </c>
      <c r="Q572" s="4">
        <v>9740905</v>
      </c>
      <c r="R572" s="4">
        <v>2077267</v>
      </c>
      <c r="S572" s="4">
        <v>931383</v>
      </c>
      <c r="T572" s="4">
        <v>150844</v>
      </c>
      <c r="U572" s="4">
        <v>995040</v>
      </c>
      <c r="V572" s="4">
        <v>1705333</v>
      </c>
      <c r="W572" s="4">
        <v>1543690</v>
      </c>
      <c r="X572" s="4">
        <v>55858</v>
      </c>
      <c r="Y572" s="4" t="s">
        <v>28</v>
      </c>
      <c r="Z572" s="4">
        <v>425000</v>
      </c>
      <c r="AA572" s="6" t="s">
        <v>28</v>
      </c>
    </row>
    <row r="573" spans="15:27" x14ac:dyDescent="0.15">
      <c r="O573" s="35" t="s">
        <v>1022</v>
      </c>
      <c r="P573" s="11" t="s">
        <v>1023</v>
      </c>
      <c r="Q573" s="4">
        <v>15770678</v>
      </c>
      <c r="R573" s="4">
        <v>7067223</v>
      </c>
      <c r="S573" s="4">
        <v>2384354</v>
      </c>
      <c r="T573" s="4">
        <v>328759</v>
      </c>
      <c r="U573" s="4">
        <v>4354110</v>
      </c>
      <c r="V573" s="4">
        <v>5390687</v>
      </c>
      <c r="W573" s="4">
        <v>2545750</v>
      </c>
      <c r="X573" s="4">
        <v>5291</v>
      </c>
      <c r="Y573" s="4" t="s">
        <v>28</v>
      </c>
      <c r="Z573" s="4">
        <v>177120</v>
      </c>
      <c r="AA573" s="6">
        <v>838700</v>
      </c>
    </row>
    <row r="574" spans="15:27" x14ac:dyDescent="0.15">
      <c r="O574" s="35" t="s">
        <v>1024</v>
      </c>
      <c r="P574" s="11" t="s">
        <v>1025</v>
      </c>
      <c r="Q574" s="4">
        <v>12342468</v>
      </c>
      <c r="R574" s="4">
        <v>2044634</v>
      </c>
      <c r="S574" s="4">
        <v>719182</v>
      </c>
      <c r="T574" s="4">
        <v>193377</v>
      </c>
      <c r="U574" s="4">
        <v>1132075</v>
      </c>
      <c r="V574" s="4">
        <v>1071474</v>
      </c>
      <c r="W574" s="4">
        <v>1286780</v>
      </c>
      <c r="X574" s="4">
        <v>46589</v>
      </c>
      <c r="Y574" s="4">
        <v>145501</v>
      </c>
      <c r="Z574" s="4" t="s">
        <v>28</v>
      </c>
      <c r="AA574" s="6">
        <v>105294</v>
      </c>
    </row>
    <row r="575" spans="15:27" x14ac:dyDescent="0.15">
      <c r="O575" s="35" t="s">
        <v>1026</v>
      </c>
      <c r="P575" s="11" t="s">
        <v>1027</v>
      </c>
      <c r="Q575" s="4">
        <v>11992741</v>
      </c>
      <c r="R575" s="4">
        <v>6875304</v>
      </c>
      <c r="S575" s="4">
        <v>3305321</v>
      </c>
      <c r="T575" s="4">
        <v>1501162</v>
      </c>
      <c r="U575" s="4">
        <v>2068821</v>
      </c>
      <c r="V575" s="4">
        <v>1306575</v>
      </c>
      <c r="W575" s="4">
        <v>1470792</v>
      </c>
      <c r="X575" s="4">
        <v>183547</v>
      </c>
      <c r="Y575" s="4" t="s">
        <v>28</v>
      </c>
      <c r="Z575" s="4">
        <v>169110</v>
      </c>
      <c r="AA575" s="6" t="s">
        <v>28</v>
      </c>
    </row>
    <row r="576" spans="15:27" x14ac:dyDescent="0.15">
      <c r="O576" s="35" t="s">
        <v>1028</v>
      </c>
      <c r="P576" s="11" t="s">
        <v>1029</v>
      </c>
      <c r="Q576" s="4">
        <v>29853769</v>
      </c>
      <c r="R576" s="4">
        <v>11513307</v>
      </c>
      <c r="S576" s="4">
        <v>5345942</v>
      </c>
      <c r="T576" s="4">
        <v>1620339</v>
      </c>
      <c r="U576" s="4">
        <v>4547026</v>
      </c>
      <c r="V576" s="4">
        <v>1916254</v>
      </c>
      <c r="W576" s="4">
        <v>2851439</v>
      </c>
      <c r="X576" s="4">
        <v>121892</v>
      </c>
      <c r="Y576" s="4" t="s">
        <v>28</v>
      </c>
      <c r="Z576" s="4" t="s">
        <v>28</v>
      </c>
      <c r="AA576" s="6">
        <v>1187117</v>
      </c>
    </row>
    <row r="577" spans="15:27" x14ac:dyDescent="0.15">
      <c r="O577" s="35" t="s">
        <v>1030</v>
      </c>
      <c r="P577" s="11" t="s">
        <v>1031</v>
      </c>
      <c r="Q577" s="4">
        <v>23530081</v>
      </c>
      <c r="R577" s="4">
        <v>7444839</v>
      </c>
      <c r="S577" s="4">
        <v>2944195</v>
      </c>
      <c r="T577" s="4">
        <v>156914</v>
      </c>
      <c r="U577" s="4">
        <v>4343730</v>
      </c>
      <c r="V577" s="4">
        <v>899745</v>
      </c>
      <c r="W577" s="4">
        <v>3360658</v>
      </c>
      <c r="X577" s="4">
        <v>8536</v>
      </c>
      <c r="Y577" s="4" t="s">
        <v>28</v>
      </c>
      <c r="Z577" s="4">
        <v>339504</v>
      </c>
      <c r="AA577" s="6">
        <v>342507</v>
      </c>
    </row>
    <row r="578" spans="15:27" x14ac:dyDescent="0.15">
      <c r="O578" s="35" t="s">
        <v>1032</v>
      </c>
      <c r="P578" s="11" t="s">
        <v>1033</v>
      </c>
      <c r="Q578" s="4">
        <v>53262774</v>
      </c>
      <c r="R578" s="4">
        <v>14937677</v>
      </c>
      <c r="S578" s="4">
        <v>5465867</v>
      </c>
      <c r="T578" s="4">
        <v>388581</v>
      </c>
      <c r="U578" s="4">
        <v>9083229</v>
      </c>
      <c r="V578" s="4">
        <v>21830774</v>
      </c>
      <c r="W578" s="4">
        <v>5678143</v>
      </c>
      <c r="X578" s="4">
        <v>408070</v>
      </c>
      <c r="Y578" s="4" t="s">
        <v>28</v>
      </c>
      <c r="Z578" s="4">
        <v>461878</v>
      </c>
      <c r="AA578" s="6">
        <v>1184803</v>
      </c>
    </row>
    <row r="579" spans="15:27" x14ac:dyDescent="0.15">
      <c r="O579" s="8" t="s">
        <v>22</v>
      </c>
      <c r="P579" s="11" t="s">
        <v>95</v>
      </c>
      <c r="Q579" s="4">
        <v>571476181</v>
      </c>
      <c r="R579" s="4">
        <v>164932561</v>
      </c>
      <c r="S579" s="4">
        <v>75466489</v>
      </c>
      <c r="T579" s="4">
        <v>9611255</v>
      </c>
      <c r="U579" s="4">
        <v>79854817</v>
      </c>
      <c r="V579" s="4">
        <v>146748864</v>
      </c>
      <c r="W579" s="4">
        <v>90502649</v>
      </c>
      <c r="X579" s="4">
        <v>3746669</v>
      </c>
      <c r="Y579" s="4">
        <v>145501</v>
      </c>
      <c r="Z579" s="4">
        <v>5877712</v>
      </c>
      <c r="AA579" s="6">
        <v>25533547</v>
      </c>
    </row>
    <row r="580" spans="15:27" x14ac:dyDescent="0.15">
      <c r="O580" s="8" t="s">
        <v>22</v>
      </c>
      <c r="P580" s="11" t="s">
        <v>22</v>
      </c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6"/>
    </row>
    <row r="581" spans="15:27" x14ac:dyDescent="0.15">
      <c r="O581" s="8" t="s">
        <v>22</v>
      </c>
      <c r="P581" s="11" t="s">
        <v>1034</v>
      </c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6"/>
    </row>
    <row r="582" spans="15:27" x14ac:dyDescent="0.15">
      <c r="O582" s="35" t="s">
        <v>1035</v>
      </c>
      <c r="P582" s="11" t="s">
        <v>1036</v>
      </c>
      <c r="Q582" s="4">
        <v>122827471</v>
      </c>
      <c r="R582" s="4">
        <v>23600874</v>
      </c>
      <c r="S582" s="4">
        <v>6621629</v>
      </c>
      <c r="T582" s="4">
        <v>971606</v>
      </c>
      <c r="U582" s="4">
        <v>16007639</v>
      </c>
      <c r="V582" s="4">
        <v>43878705</v>
      </c>
      <c r="W582" s="4">
        <v>12733142</v>
      </c>
      <c r="X582" s="4">
        <v>63469</v>
      </c>
      <c r="Y582" s="4" t="s">
        <v>28</v>
      </c>
      <c r="Z582" s="4" t="s">
        <v>28</v>
      </c>
      <c r="AA582" s="6">
        <v>759777</v>
      </c>
    </row>
    <row r="583" spans="15:27" x14ac:dyDescent="0.15">
      <c r="O583" s="35" t="s">
        <v>1037</v>
      </c>
      <c r="P583" s="11" t="s">
        <v>1038</v>
      </c>
      <c r="Q583" s="4">
        <v>47728039</v>
      </c>
      <c r="R583" s="4">
        <v>6488733</v>
      </c>
      <c r="S583" s="4">
        <v>2674959</v>
      </c>
      <c r="T583" s="4">
        <v>287953</v>
      </c>
      <c r="U583" s="4">
        <v>3525821</v>
      </c>
      <c r="V583" s="4">
        <v>14896660</v>
      </c>
      <c r="W583" s="4">
        <v>7371744</v>
      </c>
      <c r="X583" s="4">
        <v>31037</v>
      </c>
      <c r="Y583" s="4" t="s">
        <v>28</v>
      </c>
      <c r="Z583" s="4">
        <v>1294411</v>
      </c>
      <c r="AA583" s="6">
        <v>2651618</v>
      </c>
    </row>
    <row r="584" spans="15:27" x14ac:dyDescent="0.15">
      <c r="O584" s="35" t="s">
        <v>1039</v>
      </c>
      <c r="P584" s="11" t="s">
        <v>1040</v>
      </c>
      <c r="Q584" s="4">
        <v>46686552</v>
      </c>
      <c r="R584" s="4">
        <v>35755078</v>
      </c>
      <c r="S584" s="4">
        <v>5539188</v>
      </c>
      <c r="T584" s="4">
        <v>6310416</v>
      </c>
      <c r="U584" s="4">
        <v>23905474</v>
      </c>
      <c r="V584" s="4">
        <v>5872723</v>
      </c>
      <c r="W584" s="4">
        <v>8796864</v>
      </c>
      <c r="X584" s="4">
        <v>185201</v>
      </c>
      <c r="Y584" s="4" t="s">
        <v>28</v>
      </c>
      <c r="Z584" s="4">
        <v>1722397</v>
      </c>
      <c r="AA584" s="6">
        <v>2692669</v>
      </c>
    </row>
    <row r="585" spans="15:27" x14ac:dyDescent="0.15">
      <c r="O585" s="35" t="s">
        <v>1041</v>
      </c>
      <c r="P585" s="11" t="s">
        <v>1042</v>
      </c>
      <c r="Q585" s="4">
        <v>26074840</v>
      </c>
      <c r="R585" s="4">
        <v>19008042</v>
      </c>
      <c r="S585" s="4">
        <v>4049723</v>
      </c>
      <c r="T585" s="4">
        <v>3039159</v>
      </c>
      <c r="U585" s="4">
        <v>11919160</v>
      </c>
      <c r="V585" s="4">
        <v>8939822</v>
      </c>
      <c r="W585" s="4">
        <v>4858928</v>
      </c>
      <c r="X585" s="4">
        <v>36744</v>
      </c>
      <c r="Y585" s="4" t="s">
        <v>28</v>
      </c>
      <c r="Z585" s="4">
        <v>1060650</v>
      </c>
      <c r="AA585" s="6">
        <v>1147087</v>
      </c>
    </row>
    <row r="586" spans="15:27" x14ac:dyDescent="0.15">
      <c r="O586" s="35" t="s">
        <v>1043</v>
      </c>
      <c r="P586" s="11" t="s">
        <v>1044</v>
      </c>
      <c r="Q586" s="4">
        <v>46108961</v>
      </c>
      <c r="R586" s="4">
        <v>13151862</v>
      </c>
      <c r="S586" s="4">
        <v>5342989</v>
      </c>
      <c r="T586" s="4">
        <v>2380531</v>
      </c>
      <c r="U586" s="4">
        <v>5428342</v>
      </c>
      <c r="V586" s="4">
        <v>29132582</v>
      </c>
      <c r="W586" s="4">
        <v>5352826</v>
      </c>
      <c r="X586" s="4">
        <v>11216</v>
      </c>
      <c r="Y586" s="4" t="s">
        <v>28</v>
      </c>
      <c r="Z586" s="4" t="s">
        <v>28</v>
      </c>
      <c r="AA586" s="6">
        <v>1604489</v>
      </c>
    </row>
    <row r="587" spans="15:27" x14ac:dyDescent="0.15">
      <c r="O587" s="35" t="s">
        <v>1045</v>
      </c>
      <c r="P587" s="11" t="s">
        <v>1046</v>
      </c>
      <c r="Q587" s="4">
        <v>32118924</v>
      </c>
      <c r="R587" s="4">
        <v>9976768</v>
      </c>
      <c r="S587" s="4">
        <v>2016606</v>
      </c>
      <c r="T587" s="4">
        <v>1382722</v>
      </c>
      <c r="U587" s="4">
        <v>6577440</v>
      </c>
      <c r="V587" s="4">
        <v>28711089</v>
      </c>
      <c r="W587" s="4">
        <v>3207087</v>
      </c>
      <c r="X587" s="4">
        <v>8699</v>
      </c>
      <c r="Y587" s="4" t="s">
        <v>28</v>
      </c>
      <c r="Z587" s="4">
        <v>527218</v>
      </c>
      <c r="AA587" s="6">
        <v>624185</v>
      </c>
    </row>
    <row r="588" spans="15:27" x14ac:dyDescent="0.15">
      <c r="O588" s="35" t="s">
        <v>1047</v>
      </c>
      <c r="P588" s="11" t="s">
        <v>1048</v>
      </c>
      <c r="Q588" s="4">
        <v>39975195</v>
      </c>
      <c r="R588" s="4">
        <v>5167694</v>
      </c>
      <c r="S588" s="4">
        <v>1673191</v>
      </c>
      <c r="T588" s="4">
        <v>2864830</v>
      </c>
      <c r="U588" s="4">
        <v>629673</v>
      </c>
      <c r="V588" s="4">
        <v>4531684</v>
      </c>
      <c r="W588" s="4">
        <v>2099705</v>
      </c>
      <c r="X588" s="4">
        <v>18974</v>
      </c>
      <c r="Y588" s="4" t="s">
        <v>28</v>
      </c>
      <c r="Z588" s="4" t="s">
        <v>28</v>
      </c>
      <c r="AA588" s="6">
        <v>567745</v>
      </c>
    </row>
    <row r="589" spans="15:27" x14ac:dyDescent="0.15">
      <c r="O589" s="35" t="s">
        <v>1049</v>
      </c>
      <c r="P589" s="11" t="s">
        <v>1050</v>
      </c>
      <c r="Q589" s="4">
        <v>49646406</v>
      </c>
      <c r="R589" s="4">
        <v>8907053</v>
      </c>
      <c r="S589" s="4">
        <v>2875582</v>
      </c>
      <c r="T589" s="4">
        <v>536931</v>
      </c>
      <c r="U589" s="4">
        <v>5494540</v>
      </c>
      <c r="V589" s="4">
        <v>6787633</v>
      </c>
      <c r="W589" s="4">
        <v>4968532</v>
      </c>
      <c r="X589" s="4">
        <v>122771</v>
      </c>
      <c r="Y589" s="4" t="s">
        <v>28</v>
      </c>
      <c r="Z589" s="4">
        <v>267251</v>
      </c>
      <c r="AA589" s="6">
        <v>1425783</v>
      </c>
    </row>
    <row r="590" spans="15:27" x14ac:dyDescent="0.15">
      <c r="O590" s="35" t="s">
        <v>1051</v>
      </c>
      <c r="P590" s="11" t="s">
        <v>1052</v>
      </c>
      <c r="Q590" s="4">
        <v>27616637</v>
      </c>
      <c r="R590" s="4">
        <v>2511507</v>
      </c>
      <c r="S590" s="4">
        <v>1572215</v>
      </c>
      <c r="T590" s="4">
        <v>315463</v>
      </c>
      <c r="U590" s="4">
        <v>623829</v>
      </c>
      <c r="V590" s="4">
        <v>9878263</v>
      </c>
      <c r="W590" s="4">
        <v>2541508</v>
      </c>
      <c r="X590" s="4">
        <v>282526</v>
      </c>
      <c r="Y590" s="4" t="s">
        <v>28</v>
      </c>
      <c r="Z590" s="4">
        <v>383745</v>
      </c>
      <c r="AA590" s="6">
        <v>272867</v>
      </c>
    </row>
    <row r="591" spans="15:27" x14ac:dyDescent="0.15">
      <c r="O591" s="35" t="s">
        <v>1053</v>
      </c>
      <c r="P591" s="11" t="s">
        <v>1054</v>
      </c>
      <c r="Q591" s="4">
        <v>26075468</v>
      </c>
      <c r="R591" s="4">
        <v>4483368</v>
      </c>
      <c r="S591" s="4">
        <v>2014370</v>
      </c>
      <c r="T591" s="4">
        <v>440849</v>
      </c>
      <c r="U591" s="4">
        <v>2028149</v>
      </c>
      <c r="V591" s="4">
        <v>5205622</v>
      </c>
      <c r="W591" s="4">
        <v>2249071</v>
      </c>
      <c r="X591" s="4">
        <v>45887</v>
      </c>
      <c r="Y591" s="4" t="s">
        <v>28</v>
      </c>
      <c r="Z591" s="4" t="s">
        <v>28</v>
      </c>
      <c r="AA591" s="6">
        <v>700494</v>
      </c>
    </row>
    <row r="592" spans="15:27" x14ac:dyDescent="0.15">
      <c r="O592" s="35" t="s">
        <v>1055</v>
      </c>
      <c r="P592" s="11" t="s">
        <v>1056</v>
      </c>
      <c r="Q592" s="4">
        <v>25748801</v>
      </c>
      <c r="R592" s="4">
        <v>13831276</v>
      </c>
      <c r="S592" s="4">
        <v>5571120</v>
      </c>
      <c r="T592" s="4">
        <v>1044817</v>
      </c>
      <c r="U592" s="4">
        <v>7215339</v>
      </c>
      <c r="V592" s="4">
        <v>4241179</v>
      </c>
      <c r="W592" s="4">
        <v>4896818</v>
      </c>
      <c r="X592" s="4">
        <v>168788</v>
      </c>
      <c r="Y592" s="4" t="s">
        <v>28</v>
      </c>
      <c r="Z592" s="4">
        <v>726617</v>
      </c>
      <c r="AA592" s="6">
        <v>1894095</v>
      </c>
    </row>
    <row r="593" spans="15:27" x14ac:dyDescent="0.15">
      <c r="O593" s="35" t="s">
        <v>1057</v>
      </c>
      <c r="P593" s="11" t="s">
        <v>1058</v>
      </c>
      <c r="Q593" s="4">
        <v>54279645</v>
      </c>
      <c r="R593" s="4">
        <v>24319890</v>
      </c>
      <c r="S593" s="4">
        <v>5573700</v>
      </c>
      <c r="T593" s="4">
        <v>5613160</v>
      </c>
      <c r="U593" s="4">
        <v>13133030</v>
      </c>
      <c r="V593" s="4">
        <v>12030017</v>
      </c>
      <c r="W593" s="4">
        <v>5700555</v>
      </c>
      <c r="X593" s="4">
        <v>128093</v>
      </c>
      <c r="Y593" s="4" t="s">
        <v>28</v>
      </c>
      <c r="Z593" s="4">
        <v>167000</v>
      </c>
      <c r="AA593" s="6">
        <v>1829000</v>
      </c>
    </row>
    <row r="594" spans="15:27" x14ac:dyDescent="0.15">
      <c r="O594" s="35" t="s">
        <v>1059</v>
      </c>
      <c r="P594" s="11" t="s">
        <v>1060</v>
      </c>
      <c r="Q594" s="4">
        <v>27048573</v>
      </c>
      <c r="R594" s="4">
        <v>14569158</v>
      </c>
      <c r="S594" s="4">
        <v>2784327</v>
      </c>
      <c r="T594" s="4">
        <v>3983190</v>
      </c>
      <c r="U594" s="4">
        <v>7801641</v>
      </c>
      <c r="V594" s="4">
        <v>2869802</v>
      </c>
      <c r="W594" s="4">
        <v>2891280</v>
      </c>
      <c r="X594" s="4">
        <v>42121</v>
      </c>
      <c r="Y594" s="4" t="s">
        <v>28</v>
      </c>
      <c r="Z594" s="4" t="s">
        <v>28</v>
      </c>
      <c r="AA594" s="6">
        <v>1366274</v>
      </c>
    </row>
    <row r="595" spans="15:27" x14ac:dyDescent="0.15">
      <c r="O595" s="8" t="s">
        <v>22</v>
      </c>
      <c r="P595" s="11" t="s">
        <v>95</v>
      </c>
      <c r="Q595" s="4">
        <v>571935512</v>
      </c>
      <c r="R595" s="4">
        <v>181771303</v>
      </c>
      <c r="S595" s="4">
        <v>48309599</v>
      </c>
      <c r="T595" s="4">
        <v>29171627</v>
      </c>
      <c r="U595" s="4">
        <v>104290077</v>
      </c>
      <c r="V595" s="4">
        <v>176975781</v>
      </c>
      <c r="W595" s="4">
        <v>67668060</v>
      </c>
      <c r="X595" s="4">
        <v>1145526</v>
      </c>
      <c r="Y595" s="4" t="s">
        <v>28</v>
      </c>
      <c r="Z595" s="4">
        <v>6149289</v>
      </c>
      <c r="AA595" s="6">
        <v>17536083</v>
      </c>
    </row>
    <row r="596" spans="15:27" x14ac:dyDescent="0.15">
      <c r="O596" s="8" t="s">
        <v>22</v>
      </c>
      <c r="P596" s="11" t="s">
        <v>22</v>
      </c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6"/>
    </row>
    <row r="597" spans="15:27" x14ac:dyDescent="0.15">
      <c r="O597" s="8" t="s">
        <v>22</v>
      </c>
      <c r="P597" s="11" t="s">
        <v>1061</v>
      </c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6"/>
    </row>
    <row r="598" spans="15:27" x14ac:dyDescent="0.15">
      <c r="O598" s="35" t="s">
        <v>1062</v>
      </c>
      <c r="P598" s="11" t="s">
        <v>1063</v>
      </c>
      <c r="Q598" s="4">
        <v>1367868965</v>
      </c>
      <c r="R598" s="4">
        <v>34817675</v>
      </c>
      <c r="S598" s="4" t="s">
        <v>28</v>
      </c>
      <c r="T598" s="4" t="s">
        <v>28</v>
      </c>
      <c r="U598" s="4">
        <v>34817675</v>
      </c>
      <c r="V598" s="4">
        <v>131683393</v>
      </c>
      <c r="W598" s="4">
        <v>92521481</v>
      </c>
      <c r="X598" s="4">
        <v>2214229</v>
      </c>
      <c r="Y598" s="4">
        <v>7601551</v>
      </c>
      <c r="Z598" s="4" t="s">
        <v>28</v>
      </c>
      <c r="AA598" s="6">
        <v>19704982</v>
      </c>
    </row>
    <row r="599" spans="15:27" x14ac:dyDescent="0.15">
      <c r="O599" s="35" t="s">
        <v>1064</v>
      </c>
      <c r="P599" s="11" t="s">
        <v>1065</v>
      </c>
      <c r="Q599" s="4">
        <v>49527454</v>
      </c>
      <c r="R599" s="4">
        <v>10646512</v>
      </c>
      <c r="S599" s="4">
        <v>3178522</v>
      </c>
      <c r="T599" s="4">
        <v>1224585</v>
      </c>
      <c r="U599" s="4">
        <v>6243405</v>
      </c>
      <c r="V599" s="4">
        <v>7949535</v>
      </c>
      <c r="W599" s="4">
        <v>6367262</v>
      </c>
      <c r="X599" s="4">
        <v>444682</v>
      </c>
      <c r="Y599" s="4" t="s">
        <v>28</v>
      </c>
      <c r="Z599" s="4">
        <v>1356594</v>
      </c>
      <c r="AA599" s="6">
        <v>1347306</v>
      </c>
    </row>
    <row r="600" spans="15:27" x14ac:dyDescent="0.15">
      <c r="O600" s="35" t="s">
        <v>1066</v>
      </c>
      <c r="P600" s="11" t="s">
        <v>1067</v>
      </c>
      <c r="Q600" s="4">
        <v>37132921</v>
      </c>
      <c r="R600" s="4">
        <v>7653289</v>
      </c>
      <c r="S600" s="4">
        <v>2941818</v>
      </c>
      <c r="T600" s="4">
        <v>488057</v>
      </c>
      <c r="U600" s="4">
        <v>4223414</v>
      </c>
      <c r="V600" s="4">
        <v>6263347</v>
      </c>
      <c r="W600" s="4">
        <v>5228419</v>
      </c>
      <c r="X600" s="4">
        <v>135919</v>
      </c>
      <c r="Y600" s="4" t="s">
        <v>28</v>
      </c>
      <c r="Z600" s="4">
        <v>247682</v>
      </c>
      <c r="AA600" s="6">
        <v>1608679</v>
      </c>
    </row>
    <row r="601" spans="15:27" x14ac:dyDescent="0.15">
      <c r="O601" s="35" t="s">
        <v>1068</v>
      </c>
      <c r="P601" s="11" t="s">
        <v>1069</v>
      </c>
      <c r="Q601" s="4">
        <v>14351922</v>
      </c>
      <c r="R601" s="4">
        <v>4780943</v>
      </c>
      <c r="S601" s="4">
        <v>1789213</v>
      </c>
      <c r="T601" s="4">
        <v>318944</v>
      </c>
      <c r="U601" s="4">
        <v>2672786</v>
      </c>
      <c r="V601" s="4">
        <v>1374942</v>
      </c>
      <c r="W601" s="4">
        <v>2874726</v>
      </c>
      <c r="X601" s="4">
        <v>144111</v>
      </c>
      <c r="Y601" s="4" t="s">
        <v>28</v>
      </c>
      <c r="Z601" s="4">
        <v>150000</v>
      </c>
      <c r="AA601" s="6">
        <v>933914</v>
      </c>
    </row>
    <row r="602" spans="15:27" x14ac:dyDescent="0.15">
      <c r="O602" s="35" t="s">
        <v>1070</v>
      </c>
      <c r="P602" s="11" t="s">
        <v>1071</v>
      </c>
      <c r="Q602" s="4">
        <v>44173805</v>
      </c>
      <c r="R602" s="4">
        <v>8053404</v>
      </c>
      <c r="S602" s="4">
        <v>2829203</v>
      </c>
      <c r="T602" s="4">
        <v>1811640</v>
      </c>
      <c r="U602" s="4">
        <v>3412561</v>
      </c>
      <c r="V602" s="4">
        <v>3676414</v>
      </c>
      <c r="W602" s="4">
        <v>8834801</v>
      </c>
      <c r="X602" s="4">
        <v>1004523</v>
      </c>
      <c r="Y602" s="4" t="s">
        <v>28</v>
      </c>
      <c r="Z602" s="4" t="s">
        <v>28</v>
      </c>
      <c r="AA602" s="6">
        <v>1553806</v>
      </c>
    </row>
    <row r="603" spans="15:27" x14ac:dyDescent="0.15">
      <c r="O603" s="35" t="s">
        <v>1072</v>
      </c>
      <c r="P603" s="11" t="s">
        <v>1073</v>
      </c>
      <c r="Q603" s="4">
        <v>17392607</v>
      </c>
      <c r="R603" s="4">
        <v>448717</v>
      </c>
      <c r="S603" s="4">
        <v>102616</v>
      </c>
      <c r="T603" s="4">
        <v>30344</v>
      </c>
      <c r="U603" s="4">
        <v>315757</v>
      </c>
      <c r="V603" s="4">
        <v>613886</v>
      </c>
      <c r="W603" s="4">
        <v>1654078</v>
      </c>
      <c r="X603" s="4">
        <v>79922</v>
      </c>
      <c r="Y603" s="4" t="s">
        <v>28</v>
      </c>
      <c r="Z603" s="4" t="s">
        <v>28</v>
      </c>
      <c r="AA603" s="6">
        <v>517826</v>
      </c>
    </row>
    <row r="604" spans="15:27" x14ac:dyDescent="0.15">
      <c r="O604" s="35" t="s">
        <v>1074</v>
      </c>
      <c r="P604" s="11" t="s">
        <v>1075</v>
      </c>
      <c r="Q604" s="4">
        <v>40739465</v>
      </c>
      <c r="R604" s="4">
        <v>3373639</v>
      </c>
      <c r="S604" s="4">
        <v>1319387</v>
      </c>
      <c r="T604" s="4">
        <v>786</v>
      </c>
      <c r="U604" s="4">
        <v>2053466</v>
      </c>
      <c r="V604" s="4">
        <v>3060362</v>
      </c>
      <c r="W604" s="4">
        <v>4957327</v>
      </c>
      <c r="X604" s="4">
        <v>166295</v>
      </c>
      <c r="Y604" s="4" t="s">
        <v>28</v>
      </c>
      <c r="Z604" s="4">
        <v>658450</v>
      </c>
      <c r="AA604" s="6">
        <v>1005589</v>
      </c>
    </row>
    <row r="605" spans="15:27" x14ac:dyDescent="0.15">
      <c r="O605" s="35" t="s">
        <v>1076</v>
      </c>
      <c r="P605" s="11" t="s">
        <v>1077</v>
      </c>
      <c r="Q605" s="4">
        <v>40252242</v>
      </c>
      <c r="R605" s="4">
        <v>6567764</v>
      </c>
      <c r="S605" s="4">
        <v>631768</v>
      </c>
      <c r="T605" s="4">
        <v>6</v>
      </c>
      <c r="U605" s="4">
        <v>5935990</v>
      </c>
      <c r="V605" s="4">
        <v>15629887</v>
      </c>
      <c r="W605" s="4">
        <v>3533873</v>
      </c>
      <c r="X605" s="4">
        <v>6347</v>
      </c>
      <c r="Y605" s="4" t="s">
        <v>28</v>
      </c>
      <c r="Z605" s="4" t="s">
        <v>28</v>
      </c>
      <c r="AA605" s="6">
        <v>671409</v>
      </c>
    </row>
    <row r="606" spans="15:27" x14ac:dyDescent="0.15">
      <c r="O606" s="35" t="s">
        <v>1078</v>
      </c>
      <c r="P606" s="11" t="s">
        <v>1079</v>
      </c>
      <c r="Q606" s="4">
        <v>17744591</v>
      </c>
      <c r="R606" s="4">
        <v>3191236</v>
      </c>
      <c r="S606" s="4">
        <v>1553872</v>
      </c>
      <c r="T606" s="4">
        <v>12033</v>
      </c>
      <c r="U606" s="4">
        <v>1625331</v>
      </c>
      <c r="V606" s="4">
        <v>1327009</v>
      </c>
      <c r="W606" s="4">
        <v>2788226</v>
      </c>
      <c r="X606" s="4">
        <v>5549</v>
      </c>
      <c r="Y606" s="4" t="s">
        <v>28</v>
      </c>
      <c r="Z606" s="4" t="s">
        <v>28</v>
      </c>
      <c r="AA606" s="6">
        <v>770000</v>
      </c>
    </row>
    <row r="607" spans="15:27" x14ac:dyDescent="0.15">
      <c r="O607" s="35" t="s">
        <v>1080</v>
      </c>
      <c r="P607" s="11" t="s">
        <v>1081</v>
      </c>
      <c r="Q607" s="4">
        <v>32894511</v>
      </c>
      <c r="R607" s="4">
        <v>7387265</v>
      </c>
      <c r="S607" s="4">
        <v>3139676</v>
      </c>
      <c r="T607" s="4" t="s">
        <v>28</v>
      </c>
      <c r="U607" s="4">
        <v>4247589</v>
      </c>
      <c r="V607" s="4">
        <v>2395312</v>
      </c>
      <c r="W607" s="4">
        <v>3504795</v>
      </c>
      <c r="X607" s="4">
        <v>10750</v>
      </c>
      <c r="Y607" s="4" t="s">
        <v>28</v>
      </c>
      <c r="Z607" s="4" t="s">
        <v>28</v>
      </c>
      <c r="AA607" s="6">
        <v>922123</v>
      </c>
    </row>
    <row r="608" spans="15:27" x14ac:dyDescent="0.15">
      <c r="O608" s="35" t="s">
        <v>1082</v>
      </c>
      <c r="P608" s="11" t="s">
        <v>1083</v>
      </c>
      <c r="Q608" s="4">
        <v>27112698</v>
      </c>
      <c r="R608" s="4">
        <v>6898517</v>
      </c>
      <c r="S608" s="4">
        <v>1643996</v>
      </c>
      <c r="T608" s="4">
        <v>133625</v>
      </c>
      <c r="U608" s="4">
        <v>5120896</v>
      </c>
      <c r="V608" s="4">
        <v>6408656</v>
      </c>
      <c r="W608" s="4">
        <v>2924192</v>
      </c>
      <c r="X608" s="4">
        <v>128910</v>
      </c>
      <c r="Y608" s="4" t="s">
        <v>28</v>
      </c>
      <c r="Z608" s="4" t="s">
        <v>28</v>
      </c>
      <c r="AA608" s="6">
        <v>166691</v>
      </c>
    </row>
    <row r="609" spans="15:27" x14ac:dyDescent="0.15">
      <c r="O609" s="35" t="s">
        <v>1084</v>
      </c>
      <c r="P609" s="11" t="s">
        <v>1085</v>
      </c>
      <c r="Q609" s="4">
        <v>18884925</v>
      </c>
      <c r="R609" s="4">
        <v>6261982</v>
      </c>
      <c r="S609" s="4">
        <v>1518823</v>
      </c>
      <c r="T609" s="4">
        <v>241085</v>
      </c>
      <c r="U609" s="4">
        <v>4502074</v>
      </c>
      <c r="V609" s="4">
        <v>1803883</v>
      </c>
      <c r="W609" s="4">
        <v>2803194</v>
      </c>
      <c r="X609" s="4">
        <v>75629</v>
      </c>
      <c r="Y609" s="4" t="s">
        <v>28</v>
      </c>
      <c r="Z609" s="4" t="s">
        <v>28</v>
      </c>
      <c r="AA609" s="6">
        <v>594048</v>
      </c>
    </row>
    <row r="610" spans="15:27" x14ac:dyDescent="0.15">
      <c r="O610" s="35" t="s">
        <v>1086</v>
      </c>
      <c r="P610" s="11" t="s">
        <v>1087</v>
      </c>
      <c r="Q610" s="4">
        <v>37998716</v>
      </c>
      <c r="R610" s="4">
        <v>9218887</v>
      </c>
      <c r="S610" s="4">
        <v>2495403</v>
      </c>
      <c r="T610" s="4">
        <v>211561</v>
      </c>
      <c r="U610" s="4">
        <v>6511923</v>
      </c>
      <c r="V610" s="4">
        <v>1522263</v>
      </c>
      <c r="W610" s="4">
        <v>5837110</v>
      </c>
      <c r="X610" s="4">
        <v>497392</v>
      </c>
      <c r="Y610" s="4" t="s">
        <v>28</v>
      </c>
      <c r="Z610" s="4">
        <v>1270876</v>
      </c>
      <c r="AA610" s="6">
        <v>1280000</v>
      </c>
    </row>
    <row r="611" spans="15:27" x14ac:dyDescent="0.15">
      <c r="O611" s="35" t="s">
        <v>1088</v>
      </c>
      <c r="P611" s="11" t="s">
        <v>1089</v>
      </c>
      <c r="Q611" s="4">
        <v>24625039</v>
      </c>
      <c r="R611" s="4">
        <v>7344196</v>
      </c>
      <c r="S611" s="4">
        <v>3108228</v>
      </c>
      <c r="T611" s="4">
        <v>842094</v>
      </c>
      <c r="U611" s="4">
        <v>3393874</v>
      </c>
      <c r="V611" s="4">
        <v>1466993</v>
      </c>
      <c r="W611" s="4">
        <v>3728963</v>
      </c>
      <c r="X611" s="4">
        <v>146299</v>
      </c>
      <c r="Y611" s="4" t="s">
        <v>28</v>
      </c>
      <c r="Z611" s="4">
        <v>637673</v>
      </c>
      <c r="AA611" s="6">
        <v>1361260</v>
      </c>
    </row>
    <row r="612" spans="15:27" x14ac:dyDescent="0.15">
      <c r="O612" s="35" t="s">
        <v>1090</v>
      </c>
      <c r="P612" s="11" t="s">
        <v>1091</v>
      </c>
      <c r="Q612" s="4">
        <v>32249194</v>
      </c>
      <c r="R612" s="4">
        <v>11262673</v>
      </c>
      <c r="S612" s="4">
        <v>4235307</v>
      </c>
      <c r="T612" s="4">
        <v>44850</v>
      </c>
      <c r="U612" s="4">
        <v>6982516</v>
      </c>
      <c r="V612" s="4">
        <v>3765518</v>
      </c>
      <c r="W612" s="4">
        <v>3587755</v>
      </c>
      <c r="X612" s="4">
        <v>40219</v>
      </c>
      <c r="Y612" s="4" t="s">
        <v>28</v>
      </c>
      <c r="Z612" s="4">
        <v>545298</v>
      </c>
      <c r="AA612" s="6">
        <v>742284</v>
      </c>
    </row>
    <row r="613" spans="15:27" x14ac:dyDescent="0.15">
      <c r="O613" s="8" t="s">
        <v>22</v>
      </c>
      <c r="P613" s="11" t="s">
        <v>95</v>
      </c>
      <c r="Q613" s="4">
        <v>1802949055</v>
      </c>
      <c r="R613" s="4">
        <v>127906699</v>
      </c>
      <c r="S613" s="4">
        <v>30487832</v>
      </c>
      <c r="T613" s="4">
        <v>5359610</v>
      </c>
      <c r="U613" s="4">
        <v>92059257</v>
      </c>
      <c r="V613" s="4">
        <v>188941400</v>
      </c>
      <c r="W613" s="4">
        <v>151146202</v>
      </c>
      <c r="X613" s="4">
        <v>5100776</v>
      </c>
      <c r="Y613" s="4">
        <v>7601551</v>
      </c>
      <c r="Z613" s="4">
        <v>4866573</v>
      </c>
      <c r="AA613" s="6">
        <v>33179917</v>
      </c>
    </row>
    <row r="614" spans="15:27" x14ac:dyDescent="0.15">
      <c r="O614" s="8" t="s">
        <v>22</v>
      </c>
      <c r="P614" s="11" t="s">
        <v>22</v>
      </c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6"/>
    </row>
    <row r="615" spans="15:27" x14ac:dyDescent="0.15">
      <c r="O615" s="8" t="s">
        <v>22</v>
      </c>
      <c r="P615" s="11" t="s">
        <v>1092</v>
      </c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6"/>
    </row>
    <row r="616" spans="15:27" x14ac:dyDescent="0.15">
      <c r="O616" s="35" t="s">
        <v>1093</v>
      </c>
      <c r="P616" s="11" t="s">
        <v>1094</v>
      </c>
      <c r="Q616" s="4">
        <v>1734634612</v>
      </c>
      <c r="R616" s="4">
        <v>231286828</v>
      </c>
      <c r="S616" s="4">
        <v>166382102</v>
      </c>
      <c r="T616" s="4" t="s">
        <v>28</v>
      </c>
      <c r="U616" s="4">
        <v>64904726</v>
      </c>
      <c r="V616" s="4">
        <v>268314879</v>
      </c>
      <c r="W616" s="4">
        <v>162957466</v>
      </c>
      <c r="X616" s="4">
        <v>221248</v>
      </c>
      <c r="Y616" s="4">
        <v>4002334</v>
      </c>
      <c r="Z616" s="4" t="s">
        <v>28</v>
      </c>
      <c r="AA616" s="6">
        <v>25190397</v>
      </c>
    </row>
    <row r="617" spans="15:27" x14ac:dyDescent="0.15">
      <c r="O617" s="35" t="s">
        <v>1095</v>
      </c>
      <c r="P617" s="11" t="s">
        <v>1096</v>
      </c>
      <c r="Q617" s="4">
        <v>474549598</v>
      </c>
      <c r="R617" s="4">
        <v>43396649</v>
      </c>
      <c r="S617" s="4">
        <v>8564362</v>
      </c>
      <c r="T617" s="4">
        <v>990497</v>
      </c>
      <c r="U617" s="4">
        <v>33841790</v>
      </c>
      <c r="V617" s="4">
        <v>77107185</v>
      </c>
      <c r="W617" s="4">
        <v>42858658</v>
      </c>
      <c r="X617" s="4">
        <v>1254444</v>
      </c>
      <c r="Y617" s="4" t="s">
        <v>28</v>
      </c>
      <c r="Z617" s="4" t="s">
        <v>28</v>
      </c>
      <c r="AA617" s="6">
        <v>7652444</v>
      </c>
    </row>
    <row r="618" spans="15:27" x14ac:dyDescent="0.15">
      <c r="O618" s="35" t="s">
        <v>1097</v>
      </c>
      <c r="P618" s="11" t="s">
        <v>1098</v>
      </c>
      <c r="Q618" s="4">
        <v>62223107</v>
      </c>
      <c r="R618" s="4">
        <v>7929796</v>
      </c>
      <c r="S618" s="4">
        <v>2899200</v>
      </c>
      <c r="T618" s="4">
        <v>40453</v>
      </c>
      <c r="U618" s="4">
        <v>4990143</v>
      </c>
      <c r="V618" s="4">
        <v>4713746</v>
      </c>
      <c r="W618" s="4">
        <v>11808352</v>
      </c>
      <c r="X618" s="4">
        <v>305134</v>
      </c>
      <c r="Y618" s="4" t="s">
        <v>28</v>
      </c>
      <c r="Z618" s="4">
        <v>1402044</v>
      </c>
      <c r="AA618" s="6">
        <v>2262586</v>
      </c>
    </row>
    <row r="619" spans="15:27" x14ac:dyDescent="0.15">
      <c r="O619" s="35" t="s">
        <v>1099</v>
      </c>
      <c r="P619" s="11" t="s">
        <v>1100</v>
      </c>
      <c r="Q619" s="4">
        <v>86636693</v>
      </c>
      <c r="R619" s="4">
        <v>19488900</v>
      </c>
      <c r="S619" s="4">
        <v>8481096</v>
      </c>
      <c r="T619" s="4">
        <v>1517654</v>
      </c>
      <c r="U619" s="4">
        <v>9490150</v>
      </c>
      <c r="V619" s="4">
        <v>35447828</v>
      </c>
      <c r="W619" s="4">
        <v>20290750</v>
      </c>
      <c r="X619" s="4">
        <v>359894</v>
      </c>
      <c r="Y619" s="4" t="s">
        <v>28</v>
      </c>
      <c r="Z619" s="4">
        <v>2310557</v>
      </c>
      <c r="AA619" s="6">
        <v>2940426</v>
      </c>
    </row>
    <row r="620" spans="15:27" x14ac:dyDescent="0.15">
      <c r="O620" s="35" t="s">
        <v>1101</v>
      </c>
      <c r="P620" s="11" t="s">
        <v>1102</v>
      </c>
      <c r="Q620" s="4">
        <v>36650028</v>
      </c>
      <c r="R620" s="4">
        <v>6999203</v>
      </c>
      <c r="S620" s="4">
        <v>4811822</v>
      </c>
      <c r="T620" s="4" t="s">
        <v>28</v>
      </c>
      <c r="U620" s="4">
        <v>2187381</v>
      </c>
      <c r="V620" s="4">
        <v>1339246</v>
      </c>
      <c r="W620" s="4">
        <v>5692310</v>
      </c>
      <c r="X620" s="4">
        <v>2910</v>
      </c>
      <c r="Y620" s="4" t="s">
        <v>28</v>
      </c>
      <c r="Z620" s="4">
        <v>988000</v>
      </c>
      <c r="AA620" s="6">
        <v>738472</v>
      </c>
    </row>
    <row r="621" spans="15:27" x14ac:dyDescent="0.15">
      <c r="O621" s="35" t="s">
        <v>1103</v>
      </c>
      <c r="P621" s="11" t="s">
        <v>1104</v>
      </c>
      <c r="Q621" s="4">
        <v>55555753</v>
      </c>
      <c r="R621" s="4">
        <v>35010004</v>
      </c>
      <c r="S621" s="4">
        <v>12786144</v>
      </c>
      <c r="T621" s="4" t="s">
        <v>28</v>
      </c>
      <c r="U621" s="4">
        <v>22223860</v>
      </c>
      <c r="V621" s="4">
        <v>36237787</v>
      </c>
      <c r="W621" s="4">
        <v>14720321</v>
      </c>
      <c r="X621" s="4">
        <v>44782</v>
      </c>
      <c r="Y621" s="4" t="s">
        <v>28</v>
      </c>
      <c r="Z621" s="4" t="s">
        <v>28</v>
      </c>
      <c r="AA621" s="6">
        <v>2765241</v>
      </c>
    </row>
    <row r="622" spans="15:27" x14ac:dyDescent="0.15">
      <c r="O622" s="35" t="s">
        <v>1105</v>
      </c>
      <c r="P622" s="11" t="s">
        <v>1106</v>
      </c>
      <c r="Q622" s="4">
        <v>27559961</v>
      </c>
      <c r="R622" s="4">
        <v>7411363</v>
      </c>
      <c r="S622" s="4">
        <v>3365489</v>
      </c>
      <c r="T622" s="4" t="s">
        <v>28</v>
      </c>
      <c r="U622" s="4">
        <v>4045874</v>
      </c>
      <c r="V622" s="4">
        <v>3584264</v>
      </c>
      <c r="W622" s="4">
        <v>6239898</v>
      </c>
      <c r="X622" s="4">
        <v>112424</v>
      </c>
      <c r="Y622" s="4" t="s">
        <v>28</v>
      </c>
      <c r="Z622" s="4">
        <v>1919748</v>
      </c>
      <c r="AA622" s="6">
        <v>1397035</v>
      </c>
    </row>
    <row r="623" spans="15:27" x14ac:dyDescent="0.15">
      <c r="O623" s="35" t="s">
        <v>1107</v>
      </c>
      <c r="P623" s="11" t="s">
        <v>1108</v>
      </c>
      <c r="Q623" s="4">
        <v>47536636</v>
      </c>
      <c r="R623" s="4">
        <v>31456440</v>
      </c>
      <c r="S623" s="4">
        <v>14161289</v>
      </c>
      <c r="T623" s="4">
        <v>2531181</v>
      </c>
      <c r="U623" s="4">
        <v>14763970</v>
      </c>
      <c r="V623" s="4">
        <v>9944757</v>
      </c>
      <c r="W623" s="4">
        <v>16350272</v>
      </c>
      <c r="X623" s="4">
        <v>269521</v>
      </c>
      <c r="Y623" s="4">
        <v>1021960</v>
      </c>
      <c r="Z623" s="4" t="s">
        <v>28</v>
      </c>
      <c r="AA623" s="6">
        <v>3080000</v>
      </c>
    </row>
    <row r="624" spans="15:27" x14ac:dyDescent="0.15">
      <c r="O624" s="35" t="s">
        <v>1109</v>
      </c>
      <c r="P624" s="11" t="s">
        <v>1110</v>
      </c>
      <c r="Q624" s="4">
        <v>28502044</v>
      </c>
      <c r="R624" s="4">
        <v>6329986</v>
      </c>
      <c r="S624" s="4">
        <v>2940373</v>
      </c>
      <c r="T624" s="4">
        <v>188620</v>
      </c>
      <c r="U624" s="4">
        <v>3200993</v>
      </c>
      <c r="V624" s="4">
        <v>13556630</v>
      </c>
      <c r="W624" s="4">
        <v>5706439</v>
      </c>
      <c r="X624" s="4">
        <v>372279</v>
      </c>
      <c r="Y624" s="4" t="s">
        <v>28</v>
      </c>
      <c r="Z624" s="4">
        <v>980515</v>
      </c>
      <c r="AA624" s="6">
        <v>994284</v>
      </c>
    </row>
    <row r="625" spans="15:27" x14ac:dyDescent="0.15">
      <c r="O625" s="35" t="s">
        <v>1111</v>
      </c>
      <c r="P625" s="11" t="s">
        <v>1112</v>
      </c>
      <c r="Q625" s="4">
        <v>63101515</v>
      </c>
      <c r="R625" s="4">
        <v>12024022</v>
      </c>
      <c r="S625" s="4">
        <v>3967737</v>
      </c>
      <c r="T625" s="4">
        <v>2226680</v>
      </c>
      <c r="U625" s="4">
        <v>5829605</v>
      </c>
      <c r="V625" s="4">
        <v>11982551</v>
      </c>
      <c r="W625" s="4">
        <v>7995219</v>
      </c>
      <c r="X625" s="4">
        <v>46709</v>
      </c>
      <c r="Y625" s="4" t="s">
        <v>28</v>
      </c>
      <c r="Z625" s="4" t="s">
        <v>28</v>
      </c>
      <c r="AA625" s="6">
        <v>1365671</v>
      </c>
    </row>
    <row r="626" spans="15:27" x14ac:dyDescent="0.15">
      <c r="O626" s="35" t="s">
        <v>1113</v>
      </c>
      <c r="P626" s="11" t="s">
        <v>1114</v>
      </c>
      <c r="Q626" s="4">
        <v>111037102</v>
      </c>
      <c r="R626" s="4">
        <v>29826978</v>
      </c>
      <c r="S626" s="4">
        <v>12666026</v>
      </c>
      <c r="T626" s="4">
        <v>4396778</v>
      </c>
      <c r="U626" s="4">
        <v>12764174</v>
      </c>
      <c r="V626" s="4">
        <v>38035071</v>
      </c>
      <c r="W626" s="4">
        <v>19712331</v>
      </c>
      <c r="X626" s="4">
        <v>356813</v>
      </c>
      <c r="Y626" s="4" t="s">
        <v>28</v>
      </c>
      <c r="Z626" s="4">
        <v>1557263</v>
      </c>
      <c r="AA626" s="6">
        <v>3906551</v>
      </c>
    </row>
    <row r="627" spans="15:27" x14ac:dyDescent="0.15">
      <c r="O627" s="35" t="s">
        <v>1115</v>
      </c>
      <c r="P627" s="11" t="s">
        <v>1116</v>
      </c>
      <c r="Q627" s="4">
        <v>47459453</v>
      </c>
      <c r="R627" s="4">
        <v>22954051</v>
      </c>
      <c r="S627" s="4">
        <v>6810860</v>
      </c>
      <c r="T627" s="4" t="s">
        <v>28</v>
      </c>
      <c r="U627" s="4">
        <v>16143191</v>
      </c>
      <c r="V627" s="4">
        <v>23071210</v>
      </c>
      <c r="W627" s="4">
        <v>10235219</v>
      </c>
      <c r="X627" s="4">
        <v>144120</v>
      </c>
      <c r="Y627" s="4" t="s">
        <v>28</v>
      </c>
      <c r="Z627" s="4" t="s">
        <v>28</v>
      </c>
      <c r="AA627" s="6">
        <v>1735804</v>
      </c>
    </row>
    <row r="628" spans="15:27" x14ac:dyDescent="0.15">
      <c r="O628" s="35" t="s">
        <v>1117</v>
      </c>
      <c r="P628" s="11" t="s">
        <v>1118</v>
      </c>
      <c r="Q628" s="4">
        <v>95616606</v>
      </c>
      <c r="R628" s="4">
        <v>9794156</v>
      </c>
      <c r="S628" s="4">
        <v>6975659</v>
      </c>
      <c r="T628" s="4" t="s">
        <v>28</v>
      </c>
      <c r="U628" s="4">
        <v>2818497</v>
      </c>
      <c r="V628" s="4">
        <v>11136060</v>
      </c>
      <c r="W628" s="4">
        <v>17718928</v>
      </c>
      <c r="X628" s="4">
        <v>482139</v>
      </c>
      <c r="Y628" s="4" t="s">
        <v>28</v>
      </c>
      <c r="Z628" s="4">
        <v>1824296</v>
      </c>
      <c r="AA628" s="6">
        <v>4271456</v>
      </c>
    </row>
    <row r="629" spans="15:27" x14ac:dyDescent="0.15">
      <c r="O629" s="35" t="s">
        <v>1119</v>
      </c>
      <c r="P629" s="11" t="s">
        <v>1120</v>
      </c>
      <c r="Q629" s="4">
        <v>62555299</v>
      </c>
      <c r="R629" s="4">
        <v>13194172</v>
      </c>
      <c r="S629" s="4">
        <v>1627949</v>
      </c>
      <c r="T629" s="4">
        <v>2741</v>
      </c>
      <c r="U629" s="4">
        <v>11563482</v>
      </c>
      <c r="V629" s="4">
        <v>22281406</v>
      </c>
      <c r="W629" s="4">
        <v>5794461</v>
      </c>
      <c r="X629" s="4">
        <v>4430</v>
      </c>
      <c r="Y629" s="4" t="s">
        <v>28</v>
      </c>
      <c r="Z629" s="4" t="s">
        <v>28</v>
      </c>
      <c r="AA629" s="6">
        <v>1719381</v>
      </c>
    </row>
    <row r="630" spans="15:27" x14ac:dyDescent="0.15">
      <c r="O630" s="35" t="s">
        <v>1121</v>
      </c>
      <c r="P630" s="11" t="s">
        <v>1122</v>
      </c>
      <c r="Q630" s="4">
        <v>31377368</v>
      </c>
      <c r="R630" s="4">
        <v>9578024</v>
      </c>
      <c r="S630" s="4">
        <v>3347114</v>
      </c>
      <c r="T630" s="4" t="s">
        <v>28</v>
      </c>
      <c r="U630" s="4">
        <v>6230910</v>
      </c>
      <c r="V630" s="4">
        <v>5983993</v>
      </c>
      <c r="W630" s="4">
        <v>5885140</v>
      </c>
      <c r="X630" s="4">
        <v>90374</v>
      </c>
      <c r="Y630" s="4" t="s">
        <v>28</v>
      </c>
      <c r="Z630" s="4" t="s">
        <v>28</v>
      </c>
      <c r="AA630" s="6">
        <v>1067955</v>
      </c>
    </row>
    <row r="631" spans="15:27" x14ac:dyDescent="0.15">
      <c r="O631" s="35" t="s">
        <v>1123</v>
      </c>
      <c r="P631" s="11" t="s">
        <v>1124</v>
      </c>
      <c r="Q631" s="4">
        <v>62031415</v>
      </c>
      <c r="R631" s="4">
        <v>24043679</v>
      </c>
      <c r="S631" s="4">
        <v>13887722</v>
      </c>
      <c r="T631" s="4">
        <v>1995829</v>
      </c>
      <c r="U631" s="4">
        <v>8160128</v>
      </c>
      <c r="V631" s="4">
        <v>8180614</v>
      </c>
      <c r="W631" s="4">
        <v>11584902</v>
      </c>
      <c r="X631" s="4">
        <v>541064</v>
      </c>
      <c r="Y631" s="4" t="s">
        <v>28</v>
      </c>
      <c r="Z631" s="4" t="s">
        <v>28</v>
      </c>
      <c r="AA631" s="6">
        <v>2055106</v>
      </c>
    </row>
    <row r="632" spans="15:27" x14ac:dyDescent="0.15">
      <c r="O632" s="35" t="s">
        <v>1125</v>
      </c>
      <c r="P632" s="11" t="s">
        <v>1126</v>
      </c>
      <c r="Q632" s="4">
        <v>29759952</v>
      </c>
      <c r="R632" s="4">
        <v>8974127</v>
      </c>
      <c r="S632" s="4">
        <v>2469735</v>
      </c>
      <c r="T632" s="4">
        <v>515274</v>
      </c>
      <c r="U632" s="4">
        <v>5989118</v>
      </c>
      <c r="V632" s="4">
        <v>1646228</v>
      </c>
      <c r="W632" s="4">
        <v>5831214</v>
      </c>
      <c r="X632" s="4">
        <v>182056</v>
      </c>
      <c r="Y632" s="4" t="s">
        <v>28</v>
      </c>
      <c r="Z632" s="4" t="s">
        <v>28</v>
      </c>
      <c r="AA632" s="6">
        <v>1145141</v>
      </c>
    </row>
    <row r="633" spans="15:27" x14ac:dyDescent="0.15">
      <c r="O633" s="35" t="s">
        <v>1127</v>
      </c>
      <c r="P633" s="11" t="s">
        <v>1128</v>
      </c>
      <c r="Q633" s="4">
        <v>41032738</v>
      </c>
      <c r="R633" s="4">
        <v>1823651</v>
      </c>
      <c r="S633" s="4">
        <v>666133</v>
      </c>
      <c r="T633" s="4">
        <v>21269</v>
      </c>
      <c r="U633" s="4">
        <v>1136249</v>
      </c>
      <c r="V633" s="4">
        <v>3850361</v>
      </c>
      <c r="W633" s="4">
        <v>7109887</v>
      </c>
      <c r="X633" s="4">
        <v>35066</v>
      </c>
      <c r="Y633" s="4" t="s">
        <v>28</v>
      </c>
      <c r="Z633" s="4" t="s">
        <v>28</v>
      </c>
      <c r="AA633" s="6">
        <v>1790000</v>
      </c>
    </row>
    <row r="634" spans="15:27" x14ac:dyDescent="0.15">
      <c r="O634" s="35" t="s">
        <v>1129</v>
      </c>
      <c r="P634" s="11" t="s">
        <v>1130</v>
      </c>
      <c r="Q634" s="4">
        <v>34532788</v>
      </c>
      <c r="R634" s="4">
        <v>17049347</v>
      </c>
      <c r="S634" s="4">
        <v>4714734</v>
      </c>
      <c r="T634" s="4">
        <v>449081</v>
      </c>
      <c r="U634" s="4">
        <v>11885532</v>
      </c>
      <c r="V634" s="4">
        <v>11322659</v>
      </c>
      <c r="W634" s="4">
        <v>6807298</v>
      </c>
      <c r="X634" s="4">
        <v>317858</v>
      </c>
      <c r="Y634" s="4" t="s">
        <v>28</v>
      </c>
      <c r="Z634" s="4" t="s">
        <v>28</v>
      </c>
      <c r="AA634" s="6">
        <v>1748256</v>
      </c>
    </row>
    <row r="635" spans="15:27" x14ac:dyDescent="0.15">
      <c r="O635" s="35" t="s">
        <v>1131</v>
      </c>
      <c r="P635" s="11" t="s">
        <v>1132</v>
      </c>
      <c r="Q635" s="4">
        <v>45647187</v>
      </c>
      <c r="R635" s="4">
        <v>13773243</v>
      </c>
      <c r="S635" s="4">
        <v>4097030</v>
      </c>
      <c r="T635" s="4">
        <v>1465720</v>
      </c>
      <c r="U635" s="4">
        <v>8210493</v>
      </c>
      <c r="V635" s="4">
        <v>10799500</v>
      </c>
      <c r="W635" s="4">
        <v>7474583</v>
      </c>
      <c r="X635" s="4">
        <v>159434</v>
      </c>
      <c r="Y635" s="4" t="s">
        <v>28</v>
      </c>
      <c r="Z635" s="4">
        <v>780914</v>
      </c>
      <c r="AA635" s="6">
        <v>654471</v>
      </c>
    </row>
    <row r="636" spans="15:27" x14ac:dyDescent="0.15">
      <c r="O636" s="35" t="s">
        <v>1133</v>
      </c>
      <c r="P636" s="11" t="s">
        <v>1134</v>
      </c>
      <c r="Q636" s="4">
        <v>56621786</v>
      </c>
      <c r="R636" s="4">
        <v>22161799</v>
      </c>
      <c r="S636" s="4">
        <v>4183917</v>
      </c>
      <c r="T636" s="4">
        <v>2563686</v>
      </c>
      <c r="U636" s="4">
        <v>15414196</v>
      </c>
      <c r="V636" s="4">
        <v>21291384</v>
      </c>
      <c r="W636" s="4">
        <v>5701851</v>
      </c>
      <c r="X636" s="4">
        <v>118477</v>
      </c>
      <c r="Y636" s="4" t="s">
        <v>28</v>
      </c>
      <c r="Z636" s="4">
        <v>686856</v>
      </c>
      <c r="AA636" s="6">
        <v>359065</v>
      </c>
    </row>
    <row r="637" spans="15:27" x14ac:dyDescent="0.15">
      <c r="O637" s="35" t="s">
        <v>1135</v>
      </c>
      <c r="P637" s="11" t="s">
        <v>1136</v>
      </c>
      <c r="Q637" s="4">
        <v>22359072</v>
      </c>
      <c r="R637" s="4">
        <v>3433906</v>
      </c>
      <c r="S637" s="4">
        <v>2072940</v>
      </c>
      <c r="T637" s="4">
        <v>175</v>
      </c>
      <c r="U637" s="4">
        <v>1360791</v>
      </c>
      <c r="V637" s="4">
        <v>3483629</v>
      </c>
      <c r="W637" s="4">
        <v>4399964</v>
      </c>
      <c r="X637" s="4">
        <v>85295</v>
      </c>
      <c r="Y637" s="4" t="s">
        <v>28</v>
      </c>
      <c r="Z637" s="4">
        <v>646249</v>
      </c>
      <c r="AA637" s="6">
        <v>820561</v>
      </c>
    </row>
    <row r="638" spans="15:27" x14ac:dyDescent="0.15">
      <c r="O638" s="35" t="s">
        <v>1137</v>
      </c>
      <c r="P638" s="11" t="s">
        <v>1138</v>
      </c>
      <c r="Q638" s="4">
        <v>36441522</v>
      </c>
      <c r="R638" s="4">
        <v>6330793</v>
      </c>
      <c r="S638" s="4">
        <v>3934348</v>
      </c>
      <c r="T638" s="4">
        <v>289724</v>
      </c>
      <c r="U638" s="4">
        <v>2106721</v>
      </c>
      <c r="V638" s="4">
        <v>3826017</v>
      </c>
      <c r="W638" s="4">
        <v>6133071</v>
      </c>
      <c r="X638" s="4">
        <v>4394</v>
      </c>
      <c r="Y638" s="4" t="s">
        <v>28</v>
      </c>
      <c r="Z638" s="4" t="s">
        <v>28</v>
      </c>
      <c r="AA638" s="6">
        <v>1499699</v>
      </c>
    </row>
    <row r="639" spans="15:27" x14ac:dyDescent="0.15">
      <c r="O639" s="35" t="s">
        <v>1139</v>
      </c>
      <c r="P639" s="11" t="s">
        <v>1140</v>
      </c>
      <c r="Q639" s="4">
        <v>52154995</v>
      </c>
      <c r="R639" s="4">
        <v>5694403</v>
      </c>
      <c r="S639" s="4">
        <v>1747812</v>
      </c>
      <c r="T639" s="4">
        <v>212156</v>
      </c>
      <c r="U639" s="4">
        <v>3734435</v>
      </c>
      <c r="V639" s="4">
        <v>9913859</v>
      </c>
      <c r="W639" s="4">
        <v>7359136</v>
      </c>
      <c r="X639" s="4">
        <v>106255</v>
      </c>
      <c r="Y639" s="4" t="s">
        <v>28</v>
      </c>
      <c r="Z639" s="4" t="s">
        <v>28</v>
      </c>
      <c r="AA639" s="6">
        <v>1721203</v>
      </c>
    </row>
    <row r="640" spans="15:27" x14ac:dyDescent="0.15">
      <c r="O640" s="35" t="s">
        <v>1141</v>
      </c>
      <c r="P640" s="11" t="s">
        <v>1142</v>
      </c>
      <c r="Q640" s="4">
        <v>17715306</v>
      </c>
      <c r="R640" s="4">
        <v>14394728</v>
      </c>
      <c r="S640" s="4">
        <v>6069315</v>
      </c>
      <c r="T640" s="4">
        <v>3062826</v>
      </c>
      <c r="U640" s="4">
        <v>5262587</v>
      </c>
      <c r="V640" s="4">
        <v>9029706</v>
      </c>
      <c r="W640" s="4">
        <v>4987655</v>
      </c>
      <c r="X640" s="4">
        <v>57841</v>
      </c>
      <c r="Y640" s="4" t="s">
        <v>28</v>
      </c>
      <c r="Z640" s="4" t="s">
        <v>28</v>
      </c>
      <c r="AA640" s="6">
        <v>1923163</v>
      </c>
    </row>
    <row r="641" spans="15:27" x14ac:dyDescent="0.15">
      <c r="O641" s="35" t="s">
        <v>1143</v>
      </c>
      <c r="P641" s="11" t="s">
        <v>1144</v>
      </c>
      <c r="Q641" s="4">
        <v>35368453</v>
      </c>
      <c r="R641" s="4">
        <v>4204445</v>
      </c>
      <c r="S641" s="4">
        <v>2148849</v>
      </c>
      <c r="T641" s="4" t="s">
        <v>28</v>
      </c>
      <c r="U641" s="4">
        <v>2055596</v>
      </c>
      <c r="V641" s="4">
        <v>1848640</v>
      </c>
      <c r="W641" s="4">
        <v>3154795</v>
      </c>
      <c r="X641" s="4">
        <v>5023</v>
      </c>
      <c r="Y641" s="4" t="s">
        <v>28</v>
      </c>
      <c r="Z641" s="4" t="s">
        <v>28</v>
      </c>
      <c r="AA641" s="6">
        <v>850000</v>
      </c>
    </row>
    <row r="642" spans="15:27" x14ac:dyDescent="0.15">
      <c r="O642" s="35" t="s">
        <v>1145</v>
      </c>
      <c r="P642" s="11" t="s">
        <v>1146</v>
      </c>
      <c r="Q642" s="4">
        <v>19236516</v>
      </c>
      <c r="R642" s="4">
        <v>2032091</v>
      </c>
      <c r="S642" s="4">
        <v>1504090</v>
      </c>
      <c r="T642" s="4">
        <v>171854</v>
      </c>
      <c r="U642" s="4">
        <v>356147</v>
      </c>
      <c r="V642" s="4">
        <v>2775884</v>
      </c>
      <c r="W642" s="4">
        <v>4141025</v>
      </c>
      <c r="X642" s="4">
        <v>47500</v>
      </c>
      <c r="Y642" s="4" t="s">
        <v>28</v>
      </c>
      <c r="Z642" s="4">
        <v>207762</v>
      </c>
      <c r="AA642" s="6">
        <v>1210864</v>
      </c>
    </row>
    <row r="643" spans="15:27" x14ac:dyDescent="0.15">
      <c r="O643" s="35" t="s">
        <v>1147</v>
      </c>
      <c r="P643" s="11" t="s">
        <v>1148</v>
      </c>
      <c r="Q643" s="4">
        <v>182821162</v>
      </c>
      <c r="R643" s="4">
        <v>28106334</v>
      </c>
      <c r="S643" s="4">
        <v>16652820</v>
      </c>
      <c r="T643" s="4">
        <v>4804900</v>
      </c>
      <c r="U643" s="4">
        <v>6648614</v>
      </c>
      <c r="V643" s="4">
        <v>22263800</v>
      </c>
      <c r="W643" s="4">
        <v>30223234</v>
      </c>
      <c r="X643" s="4">
        <v>447075</v>
      </c>
      <c r="Y643" s="4" t="s">
        <v>28</v>
      </c>
      <c r="Z643" s="4" t="s">
        <v>28</v>
      </c>
      <c r="AA643" s="6">
        <v>8892644</v>
      </c>
    </row>
    <row r="644" spans="15:27" x14ac:dyDescent="0.15">
      <c r="O644" s="35" t="s">
        <v>1149</v>
      </c>
      <c r="P644" s="11" t="s">
        <v>1150</v>
      </c>
      <c r="Q644" s="4">
        <v>28254398</v>
      </c>
      <c r="R644" s="4">
        <v>4594120</v>
      </c>
      <c r="S644" s="4">
        <v>980237</v>
      </c>
      <c r="T644" s="4">
        <v>1295032</v>
      </c>
      <c r="U644" s="4">
        <v>2318851</v>
      </c>
      <c r="V644" s="4">
        <v>1133093</v>
      </c>
      <c r="W644" s="4">
        <v>3458094</v>
      </c>
      <c r="X644" s="4">
        <v>17722</v>
      </c>
      <c r="Y644" s="4" t="s">
        <v>28</v>
      </c>
      <c r="Z644" s="4" t="s">
        <v>28</v>
      </c>
      <c r="AA644" s="6">
        <v>790308</v>
      </c>
    </row>
    <row r="645" spans="15:27" x14ac:dyDescent="0.15">
      <c r="O645" s="35" t="s">
        <v>1151</v>
      </c>
      <c r="P645" s="11" t="s">
        <v>1152</v>
      </c>
      <c r="Q645" s="4">
        <v>14864608</v>
      </c>
      <c r="R645" s="4">
        <v>6049831</v>
      </c>
      <c r="S645" s="4">
        <v>2016559</v>
      </c>
      <c r="T645" s="4">
        <v>51311</v>
      </c>
      <c r="U645" s="4">
        <v>3981961</v>
      </c>
      <c r="V645" s="4">
        <v>1524400</v>
      </c>
      <c r="W645" s="4">
        <v>3051965</v>
      </c>
      <c r="X645" s="4">
        <v>7387</v>
      </c>
      <c r="Y645" s="4" t="s">
        <v>28</v>
      </c>
      <c r="Z645" s="4" t="s">
        <v>28</v>
      </c>
      <c r="AA645" s="6">
        <v>909688</v>
      </c>
    </row>
    <row r="646" spans="15:27" x14ac:dyDescent="0.15">
      <c r="O646" s="35" t="s">
        <v>1153</v>
      </c>
      <c r="P646" s="11" t="s">
        <v>1154</v>
      </c>
      <c r="Q646" s="4">
        <v>28227912</v>
      </c>
      <c r="R646" s="4">
        <v>6628589</v>
      </c>
      <c r="S646" s="4">
        <v>3916879</v>
      </c>
      <c r="T646" s="4">
        <v>653769</v>
      </c>
      <c r="U646" s="4">
        <v>2057941</v>
      </c>
      <c r="V646" s="4">
        <v>11147886</v>
      </c>
      <c r="W646" s="4">
        <v>2999217</v>
      </c>
      <c r="X646" s="4">
        <v>149358</v>
      </c>
      <c r="Y646" s="4" t="s">
        <v>28</v>
      </c>
      <c r="Z646" s="4" t="s">
        <v>28</v>
      </c>
      <c r="AA646" s="6">
        <v>240178</v>
      </c>
    </row>
    <row r="647" spans="15:27" x14ac:dyDescent="0.15">
      <c r="O647" s="35" t="s">
        <v>1155</v>
      </c>
      <c r="P647" s="11" t="s">
        <v>1156</v>
      </c>
      <c r="Q647" s="4">
        <v>17215133</v>
      </c>
      <c r="R647" s="4">
        <v>3699734</v>
      </c>
      <c r="S647" s="4">
        <v>3039866</v>
      </c>
      <c r="T647" s="4">
        <v>36880</v>
      </c>
      <c r="U647" s="4">
        <v>622988</v>
      </c>
      <c r="V647" s="4">
        <v>2934413</v>
      </c>
      <c r="W647" s="4">
        <v>2569985</v>
      </c>
      <c r="X647" s="4">
        <v>82108</v>
      </c>
      <c r="Y647" s="4" t="s">
        <v>28</v>
      </c>
      <c r="Z647" s="4" t="s">
        <v>28</v>
      </c>
      <c r="AA647" s="6">
        <v>393448</v>
      </c>
    </row>
    <row r="648" spans="15:27" x14ac:dyDescent="0.15">
      <c r="O648" s="35" t="s">
        <v>1157</v>
      </c>
      <c r="P648" s="11" t="s">
        <v>1158</v>
      </c>
      <c r="Q648" s="4">
        <v>16357174</v>
      </c>
      <c r="R648" s="4">
        <v>2339304</v>
      </c>
      <c r="S648" s="4">
        <v>716491</v>
      </c>
      <c r="T648" s="4">
        <v>216054</v>
      </c>
      <c r="U648" s="4">
        <v>1406759</v>
      </c>
      <c r="V648" s="4">
        <v>3796822</v>
      </c>
      <c r="W648" s="4">
        <v>3305313</v>
      </c>
      <c r="X648" s="4" t="s">
        <v>28</v>
      </c>
      <c r="Y648" s="4" t="s">
        <v>28</v>
      </c>
      <c r="Z648" s="4">
        <v>283653</v>
      </c>
      <c r="AA648" s="6">
        <v>572578</v>
      </c>
    </row>
    <row r="649" spans="15:27" x14ac:dyDescent="0.15">
      <c r="O649" s="8" t="s">
        <v>22</v>
      </c>
      <c r="P649" s="11" t="s">
        <v>95</v>
      </c>
      <c r="Q649" s="4">
        <v>3705637892</v>
      </c>
      <c r="R649" s="4">
        <v>662014696</v>
      </c>
      <c r="S649" s="4">
        <v>334606699</v>
      </c>
      <c r="T649" s="4">
        <v>29700144</v>
      </c>
      <c r="U649" s="4">
        <v>297707853</v>
      </c>
      <c r="V649" s="4">
        <v>693505508</v>
      </c>
      <c r="W649" s="4">
        <v>474258953</v>
      </c>
      <c r="X649" s="4">
        <v>6431134</v>
      </c>
      <c r="Y649" s="4">
        <v>5024294</v>
      </c>
      <c r="Z649" s="4">
        <v>13587857</v>
      </c>
      <c r="AA649" s="6">
        <v>88664076</v>
      </c>
    </row>
    <row r="650" spans="15:27" x14ac:dyDescent="0.15">
      <c r="O650" s="8" t="s">
        <v>22</v>
      </c>
      <c r="P650" s="11" t="s">
        <v>22</v>
      </c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6"/>
    </row>
    <row r="651" spans="15:27" x14ac:dyDescent="0.15">
      <c r="O651" s="8" t="s">
        <v>22</v>
      </c>
      <c r="P651" s="11" t="s">
        <v>1159</v>
      </c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6"/>
    </row>
    <row r="652" spans="15:27" x14ac:dyDescent="0.15">
      <c r="O652" s="35" t="s">
        <v>1160</v>
      </c>
      <c r="P652" s="11" t="s">
        <v>1161</v>
      </c>
      <c r="Q652" s="4">
        <v>1137675905</v>
      </c>
      <c r="R652" s="4">
        <v>50898874</v>
      </c>
      <c r="S652" s="4">
        <v>8253671</v>
      </c>
      <c r="T652" s="4">
        <v>20439353</v>
      </c>
      <c r="U652" s="4">
        <v>22205850</v>
      </c>
      <c r="V652" s="4">
        <v>183300212</v>
      </c>
      <c r="W652" s="4">
        <v>83806156</v>
      </c>
      <c r="X652" s="4">
        <v>323194</v>
      </c>
      <c r="Y652" s="4">
        <v>14555979</v>
      </c>
      <c r="Z652" s="4" t="s">
        <v>28</v>
      </c>
      <c r="AA652" s="6">
        <v>5485180</v>
      </c>
    </row>
    <row r="653" spans="15:27" x14ac:dyDescent="0.15">
      <c r="O653" s="35" t="s">
        <v>1162</v>
      </c>
      <c r="P653" s="11" t="s">
        <v>1163</v>
      </c>
      <c r="Q653" s="4">
        <v>208406943</v>
      </c>
      <c r="R653" s="4">
        <v>45746585</v>
      </c>
      <c r="S653" s="4">
        <v>13521049</v>
      </c>
      <c r="T653" s="4">
        <v>1728275</v>
      </c>
      <c r="U653" s="4">
        <v>30497261</v>
      </c>
      <c r="V653" s="4">
        <v>26082698</v>
      </c>
      <c r="W653" s="4">
        <v>30210227</v>
      </c>
      <c r="X653" s="4">
        <v>1772230</v>
      </c>
      <c r="Y653" s="4" t="s">
        <v>28</v>
      </c>
      <c r="Z653" s="4" t="s">
        <v>28</v>
      </c>
      <c r="AA653" s="6">
        <v>9467074</v>
      </c>
    </row>
    <row r="654" spans="15:27" x14ac:dyDescent="0.15">
      <c r="O654" s="35" t="s">
        <v>1164</v>
      </c>
      <c r="P654" s="11" t="s">
        <v>1165</v>
      </c>
      <c r="Q654" s="4">
        <v>224806620</v>
      </c>
      <c r="R654" s="4">
        <v>34829514</v>
      </c>
      <c r="S654" s="4">
        <v>9429563</v>
      </c>
      <c r="T654" s="4">
        <v>13328554</v>
      </c>
      <c r="U654" s="4">
        <v>12071397</v>
      </c>
      <c r="V654" s="4">
        <v>22613741</v>
      </c>
      <c r="W654" s="4">
        <v>23100798</v>
      </c>
      <c r="X654" s="4">
        <v>56044</v>
      </c>
      <c r="Y654" s="4" t="s">
        <v>28</v>
      </c>
      <c r="Z654" s="4" t="s">
        <v>28</v>
      </c>
      <c r="AA654" s="6">
        <v>4564452</v>
      </c>
    </row>
    <row r="655" spans="15:27" x14ac:dyDescent="0.15">
      <c r="O655" s="35" t="s">
        <v>1166</v>
      </c>
      <c r="P655" s="11" t="s">
        <v>1167</v>
      </c>
      <c r="Q655" s="4">
        <v>120270468</v>
      </c>
      <c r="R655" s="4">
        <v>14417737</v>
      </c>
      <c r="S655" s="4">
        <v>9241835</v>
      </c>
      <c r="T655" s="4">
        <v>1501458</v>
      </c>
      <c r="U655" s="4">
        <v>3674444</v>
      </c>
      <c r="V655" s="4">
        <v>24842004</v>
      </c>
      <c r="W655" s="4">
        <v>13134680</v>
      </c>
      <c r="X655" s="4">
        <v>107772</v>
      </c>
      <c r="Y655" s="4" t="s">
        <v>28</v>
      </c>
      <c r="Z655" s="4" t="s">
        <v>28</v>
      </c>
      <c r="AA655" s="6">
        <v>2498441</v>
      </c>
    </row>
    <row r="656" spans="15:27" x14ac:dyDescent="0.15">
      <c r="O656" s="35" t="s">
        <v>1168</v>
      </c>
      <c r="P656" s="11" t="s">
        <v>1169</v>
      </c>
      <c r="Q656" s="4">
        <v>137393585</v>
      </c>
      <c r="R656" s="4">
        <v>29613083</v>
      </c>
      <c r="S656" s="4">
        <v>17864013</v>
      </c>
      <c r="T656" s="4">
        <v>3496476</v>
      </c>
      <c r="U656" s="4">
        <v>8252594</v>
      </c>
      <c r="V656" s="4">
        <v>53529354</v>
      </c>
      <c r="W656" s="4">
        <v>23281802</v>
      </c>
      <c r="X656" s="4">
        <v>639258</v>
      </c>
      <c r="Y656" s="4" t="s">
        <v>28</v>
      </c>
      <c r="Z656" s="4">
        <v>2573292</v>
      </c>
      <c r="AA656" s="6">
        <v>3749143</v>
      </c>
    </row>
    <row r="657" spans="15:27" x14ac:dyDescent="0.15">
      <c r="O657" s="35" t="s">
        <v>1170</v>
      </c>
      <c r="P657" s="11" t="s">
        <v>1171</v>
      </c>
      <c r="Q657" s="4">
        <v>29574228</v>
      </c>
      <c r="R657" s="4">
        <v>7387956</v>
      </c>
      <c r="S657" s="4">
        <v>2572678</v>
      </c>
      <c r="T657" s="4">
        <v>91324</v>
      </c>
      <c r="U657" s="4">
        <v>4723954</v>
      </c>
      <c r="V657" s="4">
        <v>2643547</v>
      </c>
      <c r="W657" s="4">
        <v>3239645</v>
      </c>
      <c r="X657" s="4">
        <v>179294</v>
      </c>
      <c r="Y657" s="4" t="s">
        <v>28</v>
      </c>
      <c r="Z657" s="4" t="s">
        <v>28</v>
      </c>
      <c r="AA657" s="6">
        <v>732846</v>
      </c>
    </row>
    <row r="658" spans="15:27" x14ac:dyDescent="0.15">
      <c r="O658" s="35" t="s">
        <v>1172</v>
      </c>
      <c r="P658" s="11" t="s">
        <v>1173</v>
      </c>
      <c r="Q658" s="4">
        <v>53322184</v>
      </c>
      <c r="R658" s="4">
        <v>13548218</v>
      </c>
      <c r="S658" s="4">
        <v>7771104</v>
      </c>
      <c r="T658" s="4">
        <v>1705844</v>
      </c>
      <c r="U658" s="4">
        <v>4071270</v>
      </c>
      <c r="V658" s="4">
        <v>17026260</v>
      </c>
      <c r="W658" s="4">
        <v>6450453</v>
      </c>
      <c r="X658" s="4">
        <v>102055</v>
      </c>
      <c r="Y658" s="4" t="s">
        <v>28</v>
      </c>
      <c r="Z658" s="4">
        <v>1326634</v>
      </c>
      <c r="AA658" s="6">
        <v>1340397</v>
      </c>
    </row>
    <row r="659" spans="15:27" x14ac:dyDescent="0.15">
      <c r="O659" s="35" t="s">
        <v>1174</v>
      </c>
      <c r="P659" s="11" t="s">
        <v>1175</v>
      </c>
      <c r="Q659" s="4">
        <v>60794902</v>
      </c>
      <c r="R659" s="4">
        <v>20056374</v>
      </c>
      <c r="S659" s="4">
        <v>4969152</v>
      </c>
      <c r="T659" s="4">
        <v>6490941</v>
      </c>
      <c r="U659" s="4">
        <v>8596281</v>
      </c>
      <c r="V659" s="4">
        <v>24656323</v>
      </c>
      <c r="W659" s="4">
        <v>10936102</v>
      </c>
      <c r="X659" s="4">
        <v>37172</v>
      </c>
      <c r="Y659" s="4">
        <v>1032323</v>
      </c>
      <c r="Z659" s="4">
        <v>1365785</v>
      </c>
      <c r="AA659" s="6">
        <v>1907763</v>
      </c>
    </row>
    <row r="660" spans="15:27" x14ac:dyDescent="0.15">
      <c r="O660" s="35" t="s">
        <v>1176</v>
      </c>
      <c r="P660" s="11" t="s">
        <v>1177</v>
      </c>
      <c r="Q660" s="4">
        <v>12692594</v>
      </c>
      <c r="R660" s="4">
        <v>2710485</v>
      </c>
      <c r="S660" s="4">
        <v>1467384</v>
      </c>
      <c r="T660" s="4">
        <v>4708</v>
      </c>
      <c r="U660" s="4">
        <v>1238393</v>
      </c>
      <c r="V660" s="4">
        <v>1224770</v>
      </c>
      <c r="W660" s="4">
        <v>2710637</v>
      </c>
      <c r="X660" s="4">
        <v>22627</v>
      </c>
      <c r="Y660" s="4" t="s">
        <v>28</v>
      </c>
      <c r="Z660" s="4">
        <v>78659</v>
      </c>
      <c r="AA660" s="6">
        <v>1297327</v>
      </c>
    </row>
    <row r="661" spans="15:27" x14ac:dyDescent="0.15">
      <c r="O661" s="35" t="s">
        <v>1178</v>
      </c>
      <c r="P661" s="11" t="s">
        <v>1179</v>
      </c>
      <c r="Q661" s="4">
        <v>48887858</v>
      </c>
      <c r="R661" s="4">
        <v>20409014</v>
      </c>
      <c r="S661" s="4">
        <v>5330614</v>
      </c>
      <c r="T661" s="4">
        <v>1702014</v>
      </c>
      <c r="U661" s="4">
        <v>13376386</v>
      </c>
      <c r="V661" s="4">
        <v>4475512</v>
      </c>
      <c r="W661" s="4">
        <v>9273944</v>
      </c>
      <c r="X661" s="4">
        <v>346367</v>
      </c>
      <c r="Y661" s="4" t="s">
        <v>28</v>
      </c>
      <c r="Z661" s="4">
        <v>2761046</v>
      </c>
      <c r="AA661" s="6">
        <v>2595571</v>
      </c>
    </row>
    <row r="662" spans="15:27" x14ac:dyDescent="0.15">
      <c r="O662" s="35" t="s">
        <v>1180</v>
      </c>
      <c r="P662" s="11" t="s">
        <v>1181</v>
      </c>
      <c r="Q662" s="4">
        <v>78629366</v>
      </c>
      <c r="R662" s="4">
        <v>21223950</v>
      </c>
      <c r="S662" s="4">
        <v>6503628</v>
      </c>
      <c r="T662" s="4">
        <v>2831581</v>
      </c>
      <c r="U662" s="4">
        <v>11888741</v>
      </c>
      <c r="V662" s="4">
        <v>25693887</v>
      </c>
      <c r="W662" s="4">
        <v>11077762</v>
      </c>
      <c r="X662" s="4">
        <v>47487</v>
      </c>
      <c r="Y662" s="4" t="s">
        <v>28</v>
      </c>
      <c r="Z662" s="4" t="s">
        <v>28</v>
      </c>
      <c r="AA662" s="6">
        <v>2664474</v>
      </c>
    </row>
    <row r="663" spans="15:27" x14ac:dyDescent="0.15">
      <c r="O663" s="35" t="s">
        <v>1182</v>
      </c>
      <c r="P663" s="11" t="s">
        <v>1183</v>
      </c>
      <c r="Q663" s="4">
        <v>30010545</v>
      </c>
      <c r="R663" s="4">
        <v>3757725</v>
      </c>
      <c r="S663" s="4">
        <v>1534251</v>
      </c>
      <c r="T663" s="4">
        <v>351797</v>
      </c>
      <c r="U663" s="4">
        <v>1871677</v>
      </c>
      <c r="V663" s="4">
        <v>21216</v>
      </c>
      <c r="W663" s="4">
        <v>3952062</v>
      </c>
      <c r="X663" s="4">
        <v>69423</v>
      </c>
      <c r="Y663" s="4" t="s">
        <v>28</v>
      </c>
      <c r="Z663" s="4">
        <v>966619</v>
      </c>
      <c r="AA663" s="6">
        <v>872642</v>
      </c>
    </row>
    <row r="664" spans="15:27" x14ac:dyDescent="0.15">
      <c r="O664" s="35" t="s">
        <v>1184</v>
      </c>
      <c r="P664" s="11" t="s">
        <v>1185</v>
      </c>
      <c r="Q664" s="4">
        <v>24259425</v>
      </c>
      <c r="R664" s="4">
        <v>9873705</v>
      </c>
      <c r="S664" s="4">
        <v>4925978</v>
      </c>
      <c r="T664" s="4">
        <v>42554</v>
      </c>
      <c r="U664" s="4">
        <v>4905173</v>
      </c>
      <c r="V664" s="4">
        <v>1196796</v>
      </c>
      <c r="W664" s="4">
        <v>4864700</v>
      </c>
      <c r="X664" s="4">
        <v>220485</v>
      </c>
      <c r="Y664" s="4" t="s">
        <v>28</v>
      </c>
      <c r="Z664" s="4">
        <v>1142999</v>
      </c>
      <c r="AA664" s="6">
        <v>1460121</v>
      </c>
    </row>
    <row r="665" spans="15:27" x14ac:dyDescent="0.15">
      <c r="O665" s="35" t="s">
        <v>1186</v>
      </c>
      <c r="P665" s="11" t="s">
        <v>1187</v>
      </c>
      <c r="Q665" s="4">
        <v>72020777</v>
      </c>
      <c r="R665" s="4">
        <v>10768990</v>
      </c>
      <c r="S665" s="4">
        <v>5660323</v>
      </c>
      <c r="T665" s="4">
        <v>245907</v>
      </c>
      <c r="U665" s="4">
        <v>4862760</v>
      </c>
      <c r="V665" s="4">
        <v>17021614</v>
      </c>
      <c r="W665" s="4">
        <v>12499996</v>
      </c>
      <c r="X665" s="4">
        <v>235407</v>
      </c>
      <c r="Y665" s="4" t="s">
        <v>28</v>
      </c>
      <c r="Z665" s="4">
        <v>2630785</v>
      </c>
      <c r="AA665" s="6">
        <v>1556262</v>
      </c>
    </row>
    <row r="666" spans="15:27" x14ac:dyDescent="0.15">
      <c r="O666" s="35" t="s">
        <v>1188</v>
      </c>
      <c r="P666" s="11" t="s">
        <v>1189</v>
      </c>
      <c r="Q666" s="4">
        <v>38144513</v>
      </c>
      <c r="R666" s="4">
        <v>5373702</v>
      </c>
      <c r="S666" s="4">
        <v>2436153</v>
      </c>
      <c r="T666" s="4">
        <v>1765959</v>
      </c>
      <c r="U666" s="4">
        <v>1171590</v>
      </c>
      <c r="V666" s="4">
        <v>2250929</v>
      </c>
      <c r="W666" s="4">
        <v>4162446</v>
      </c>
      <c r="X666" s="4" t="s">
        <v>28</v>
      </c>
      <c r="Y666" s="4" t="s">
        <v>28</v>
      </c>
      <c r="Z666" s="4" t="s">
        <v>28</v>
      </c>
      <c r="AA666" s="6">
        <v>970000</v>
      </c>
    </row>
    <row r="667" spans="15:27" x14ac:dyDescent="0.15">
      <c r="O667" s="35" t="s">
        <v>1190</v>
      </c>
      <c r="P667" s="11" t="s">
        <v>1191</v>
      </c>
      <c r="Q667" s="4">
        <v>41314085</v>
      </c>
      <c r="R667" s="4">
        <v>7426041</v>
      </c>
      <c r="S667" s="4">
        <v>3549706</v>
      </c>
      <c r="T667" s="4">
        <v>3032949</v>
      </c>
      <c r="U667" s="4">
        <v>843386</v>
      </c>
      <c r="V667" s="4">
        <v>33774070</v>
      </c>
      <c r="W667" s="4">
        <v>6395379</v>
      </c>
      <c r="X667" s="4">
        <v>21525</v>
      </c>
      <c r="Y667" s="4" t="s">
        <v>28</v>
      </c>
      <c r="Z667" s="4">
        <v>536410</v>
      </c>
      <c r="AA667" s="6">
        <v>2549351</v>
      </c>
    </row>
    <row r="668" spans="15:27" x14ac:dyDescent="0.15">
      <c r="O668" s="35" t="s">
        <v>1192</v>
      </c>
      <c r="P668" s="11" t="s">
        <v>1193</v>
      </c>
      <c r="Q668" s="4">
        <v>72700233</v>
      </c>
      <c r="R668" s="4">
        <v>6471823</v>
      </c>
      <c r="S668" s="4">
        <v>1368826</v>
      </c>
      <c r="T668" s="4">
        <v>3188380</v>
      </c>
      <c r="U668" s="4">
        <v>1914617</v>
      </c>
      <c r="V668" s="4">
        <v>29440509</v>
      </c>
      <c r="W668" s="4">
        <v>8322351</v>
      </c>
      <c r="X668" s="4">
        <v>224951</v>
      </c>
      <c r="Y668" s="4" t="s">
        <v>28</v>
      </c>
      <c r="Z668" s="4">
        <v>1293192</v>
      </c>
      <c r="AA668" s="6">
        <v>1003478</v>
      </c>
    </row>
    <row r="669" spans="15:27" x14ac:dyDescent="0.15">
      <c r="O669" s="35" t="s">
        <v>1194</v>
      </c>
      <c r="P669" s="11" t="s">
        <v>1195</v>
      </c>
      <c r="Q669" s="4">
        <v>21695059</v>
      </c>
      <c r="R669" s="4">
        <v>8356414</v>
      </c>
      <c r="S669" s="4">
        <v>4424652</v>
      </c>
      <c r="T669" s="4">
        <v>955877</v>
      </c>
      <c r="U669" s="4">
        <v>2975885</v>
      </c>
      <c r="V669" s="4">
        <v>2086843</v>
      </c>
      <c r="W669" s="4">
        <v>3176271</v>
      </c>
      <c r="X669" s="4">
        <v>1421</v>
      </c>
      <c r="Y669" s="4" t="s">
        <v>28</v>
      </c>
      <c r="Z669" s="4">
        <v>711320</v>
      </c>
      <c r="AA669" s="6">
        <v>644253</v>
      </c>
    </row>
    <row r="670" spans="15:27" x14ac:dyDescent="0.15">
      <c r="O670" s="35" t="s">
        <v>1196</v>
      </c>
      <c r="P670" s="11" t="s">
        <v>1197</v>
      </c>
      <c r="Q670" s="4">
        <v>33580664</v>
      </c>
      <c r="R670" s="4">
        <v>8168145</v>
      </c>
      <c r="S670" s="4">
        <v>3530458</v>
      </c>
      <c r="T670" s="4">
        <v>1008391</v>
      </c>
      <c r="U670" s="4">
        <v>3629296</v>
      </c>
      <c r="V670" s="4">
        <v>5139026</v>
      </c>
      <c r="W670" s="4">
        <v>6178965</v>
      </c>
      <c r="X670" s="4">
        <v>7587</v>
      </c>
      <c r="Y670" s="4" t="s">
        <v>28</v>
      </c>
      <c r="Z670" s="4">
        <v>2198881</v>
      </c>
      <c r="AA670" s="6">
        <v>849377</v>
      </c>
    </row>
    <row r="671" spans="15:27" x14ac:dyDescent="0.15">
      <c r="O671" s="35" t="s">
        <v>1198</v>
      </c>
      <c r="P671" s="11" t="s">
        <v>1199</v>
      </c>
      <c r="Q671" s="4">
        <v>20187945</v>
      </c>
      <c r="R671" s="4">
        <v>5446351</v>
      </c>
      <c r="S671" s="4">
        <v>2019731</v>
      </c>
      <c r="T671" s="4">
        <v>458380</v>
      </c>
      <c r="U671" s="4">
        <v>2968240</v>
      </c>
      <c r="V671" s="4">
        <v>1012912</v>
      </c>
      <c r="W671" s="4">
        <v>3898506</v>
      </c>
      <c r="X671" s="4">
        <v>227304</v>
      </c>
      <c r="Y671" s="4" t="s">
        <v>28</v>
      </c>
      <c r="Z671" s="4">
        <v>900000</v>
      </c>
      <c r="AA671" s="6">
        <v>754667</v>
      </c>
    </row>
    <row r="672" spans="15:27" x14ac:dyDescent="0.15">
      <c r="O672" s="35" t="s">
        <v>1200</v>
      </c>
      <c r="P672" s="11" t="s">
        <v>1201</v>
      </c>
      <c r="Q672" s="4">
        <v>19449936</v>
      </c>
      <c r="R672" s="4">
        <v>4583486</v>
      </c>
      <c r="S672" s="4">
        <v>1692857</v>
      </c>
      <c r="T672" s="4">
        <v>333958</v>
      </c>
      <c r="U672" s="4">
        <v>2556671</v>
      </c>
      <c r="V672" s="4">
        <v>47127</v>
      </c>
      <c r="W672" s="4">
        <v>4702041</v>
      </c>
      <c r="X672" s="4">
        <v>711502</v>
      </c>
      <c r="Y672" s="4" t="s">
        <v>28</v>
      </c>
      <c r="Z672" s="4" t="s">
        <v>28</v>
      </c>
      <c r="AA672" s="6">
        <v>2108357</v>
      </c>
    </row>
    <row r="673" spans="15:27" x14ac:dyDescent="0.15">
      <c r="O673" s="35" t="s">
        <v>1202</v>
      </c>
      <c r="P673" s="11" t="s">
        <v>1203</v>
      </c>
      <c r="Q673" s="4">
        <v>16126481</v>
      </c>
      <c r="R673" s="4">
        <v>14676314</v>
      </c>
      <c r="S673" s="4">
        <v>2742325</v>
      </c>
      <c r="T673" s="4">
        <v>2163809</v>
      </c>
      <c r="U673" s="4">
        <v>9770180</v>
      </c>
      <c r="V673" s="4">
        <v>1579456</v>
      </c>
      <c r="W673" s="4">
        <v>4053300</v>
      </c>
      <c r="X673" s="4">
        <v>513366</v>
      </c>
      <c r="Y673" s="4" t="s">
        <v>28</v>
      </c>
      <c r="Z673" s="4">
        <v>1520453</v>
      </c>
      <c r="AA673" s="6">
        <v>651180</v>
      </c>
    </row>
    <row r="674" spans="15:27" x14ac:dyDescent="0.15">
      <c r="O674" s="35" t="s">
        <v>1204</v>
      </c>
      <c r="P674" s="11" t="s">
        <v>1205</v>
      </c>
      <c r="Q674" s="4">
        <v>35586358</v>
      </c>
      <c r="R674" s="4">
        <v>15608930</v>
      </c>
      <c r="S674" s="4">
        <v>5489694</v>
      </c>
      <c r="T674" s="4">
        <v>930951</v>
      </c>
      <c r="U674" s="4">
        <v>9188285</v>
      </c>
      <c r="V674" s="4">
        <v>5638794</v>
      </c>
      <c r="W674" s="4">
        <v>5222244</v>
      </c>
      <c r="X674" s="4">
        <v>706171</v>
      </c>
      <c r="Y674" s="4" t="s">
        <v>28</v>
      </c>
      <c r="Z674" s="4" t="s">
        <v>28</v>
      </c>
      <c r="AA674" s="6">
        <v>1527264</v>
      </c>
    </row>
    <row r="675" spans="15:27" x14ac:dyDescent="0.15">
      <c r="O675" s="35" t="s">
        <v>1206</v>
      </c>
      <c r="P675" s="11" t="s">
        <v>1207</v>
      </c>
      <c r="Q675" s="4">
        <v>31319361</v>
      </c>
      <c r="R675" s="4">
        <v>11759811</v>
      </c>
      <c r="S675" s="4">
        <v>2893496</v>
      </c>
      <c r="T675" s="4">
        <v>964067</v>
      </c>
      <c r="U675" s="4">
        <v>7902248</v>
      </c>
      <c r="V675" s="4">
        <v>2399591</v>
      </c>
      <c r="W675" s="4">
        <v>4235994</v>
      </c>
      <c r="X675" s="4">
        <v>384258</v>
      </c>
      <c r="Y675" s="4" t="s">
        <v>28</v>
      </c>
      <c r="Z675" s="4" t="s">
        <v>28</v>
      </c>
      <c r="AA675" s="6">
        <v>1460000</v>
      </c>
    </row>
    <row r="676" spans="15:27" x14ac:dyDescent="0.15">
      <c r="O676" s="35" t="s">
        <v>1208</v>
      </c>
      <c r="P676" s="11" t="s">
        <v>1209</v>
      </c>
      <c r="Q676" s="4">
        <v>20490619</v>
      </c>
      <c r="R676" s="4">
        <v>10079132</v>
      </c>
      <c r="S676" s="4">
        <v>3510830</v>
      </c>
      <c r="T676" s="4">
        <v>9537</v>
      </c>
      <c r="U676" s="4">
        <v>6558765</v>
      </c>
      <c r="V676" s="4">
        <v>607252</v>
      </c>
      <c r="W676" s="4">
        <v>3016519</v>
      </c>
      <c r="X676" s="4">
        <v>132939</v>
      </c>
      <c r="Y676" s="4" t="s">
        <v>28</v>
      </c>
      <c r="Z676" s="4">
        <v>750428</v>
      </c>
      <c r="AA676" s="6">
        <v>755249</v>
      </c>
    </row>
    <row r="677" spans="15:27" x14ac:dyDescent="0.15">
      <c r="O677" s="35" t="s">
        <v>1210</v>
      </c>
      <c r="P677" s="11" t="s">
        <v>1211</v>
      </c>
      <c r="Q677" s="4">
        <v>38516725</v>
      </c>
      <c r="R677" s="4">
        <v>12629418</v>
      </c>
      <c r="S677" s="4">
        <v>2862230</v>
      </c>
      <c r="T677" s="4">
        <v>2386647</v>
      </c>
      <c r="U677" s="4">
        <v>7380541</v>
      </c>
      <c r="V677" s="4">
        <v>1541365</v>
      </c>
      <c r="W677" s="4">
        <v>4994239</v>
      </c>
      <c r="X677" s="4">
        <v>935987</v>
      </c>
      <c r="Y677" s="4" t="s">
        <v>28</v>
      </c>
      <c r="Z677" s="4" t="s">
        <v>28</v>
      </c>
      <c r="AA677" s="6">
        <v>1621316</v>
      </c>
    </row>
    <row r="678" spans="15:27" x14ac:dyDescent="0.15">
      <c r="O678" s="35" t="s">
        <v>1212</v>
      </c>
      <c r="P678" s="11" t="s">
        <v>1213</v>
      </c>
      <c r="Q678" s="4">
        <v>30308642</v>
      </c>
      <c r="R678" s="4">
        <v>7199351</v>
      </c>
      <c r="S678" s="4">
        <v>2868066</v>
      </c>
      <c r="T678" s="4">
        <v>199108</v>
      </c>
      <c r="U678" s="4">
        <v>4132177</v>
      </c>
      <c r="V678" s="4">
        <v>1402368</v>
      </c>
      <c r="W678" s="4">
        <v>4179190</v>
      </c>
      <c r="X678" s="4">
        <v>482838</v>
      </c>
      <c r="Y678" s="4" t="s">
        <v>28</v>
      </c>
      <c r="Z678" s="4">
        <v>572023</v>
      </c>
      <c r="AA678" s="6">
        <v>1362266</v>
      </c>
    </row>
    <row r="679" spans="15:27" x14ac:dyDescent="0.15">
      <c r="O679" s="35" t="s">
        <v>1214</v>
      </c>
      <c r="P679" s="11" t="s">
        <v>1215</v>
      </c>
      <c r="Q679" s="4">
        <v>21781445</v>
      </c>
      <c r="R679" s="4">
        <v>14220256</v>
      </c>
      <c r="S679" s="4">
        <v>6029448</v>
      </c>
      <c r="T679" s="4">
        <v>766237</v>
      </c>
      <c r="U679" s="4">
        <v>7424571</v>
      </c>
      <c r="V679" s="4">
        <v>6400029</v>
      </c>
      <c r="W679" s="4">
        <v>3102757</v>
      </c>
      <c r="X679" s="4">
        <v>7350</v>
      </c>
      <c r="Y679" s="4" t="s">
        <v>28</v>
      </c>
      <c r="Z679" s="4">
        <v>627497</v>
      </c>
      <c r="AA679" s="6">
        <v>1017766</v>
      </c>
    </row>
    <row r="680" spans="15:27" x14ac:dyDescent="0.15">
      <c r="O680" s="35" t="s">
        <v>1216</v>
      </c>
      <c r="P680" s="11" t="s">
        <v>1217</v>
      </c>
      <c r="Q680" s="4">
        <v>41686444</v>
      </c>
      <c r="R680" s="4">
        <v>18747231</v>
      </c>
      <c r="S680" s="4">
        <v>5809161</v>
      </c>
      <c r="T680" s="4">
        <v>2639960</v>
      </c>
      <c r="U680" s="4">
        <v>10298110</v>
      </c>
      <c r="V680" s="4">
        <v>3570078</v>
      </c>
      <c r="W680" s="4">
        <v>7361317</v>
      </c>
      <c r="X680" s="4">
        <v>57446</v>
      </c>
      <c r="Y680" s="4" t="s">
        <v>28</v>
      </c>
      <c r="Z680" s="4">
        <v>335138</v>
      </c>
      <c r="AA680" s="6">
        <v>3396617</v>
      </c>
    </row>
    <row r="681" spans="15:27" x14ac:dyDescent="0.15">
      <c r="O681" s="8" t="s">
        <v>22</v>
      </c>
      <c r="P681" s="11" t="s">
        <v>95</v>
      </c>
      <c r="Q681" s="4">
        <v>2721633910</v>
      </c>
      <c r="R681" s="4">
        <v>435988615</v>
      </c>
      <c r="S681" s="4">
        <v>150272876</v>
      </c>
      <c r="T681" s="4">
        <v>74764996</v>
      </c>
      <c r="U681" s="4">
        <v>210950743</v>
      </c>
      <c r="V681" s="4">
        <v>501218283</v>
      </c>
      <c r="W681" s="4">
        <v>311540483</v>
      </c>
      <c r="X681" s="4">
        <v>8573460</v>
      </c>
      <c r="Y681" s="4">
        <v>15588302</v>
      </c>
      <c r="Z681" s="4">
        <v>22291161</v>
      </c>
      <c r="AA681" s="6">
        <v>60862834</v>
      </c>
    </row>
    <row r="682" spans="15:27" x14ac:dyDescent="0.15">
      <c r="O682" s="8" t="s">
        <v>22</v>
      </c>
      <c r="P682" s="11" t="s">
        <v>22</v>
      </c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6"/>
    </row>
    <row r="683" spans="15:27" x14ac:dyDescent="0.15">
      <c r="O683" s="8" t="s">
        <v>22</v>
      </c>
      <c r="P683" s="11" t="s">
        <v>1218</v>
      </c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6"/>
    </row>
    <row r="684" spans="15:27" x14ac:dyDescent="0.15">
      <c r="O684" s="35" t="s">
        <v>1219</v>
      </c>
      <c r="P684" s="11" t="s">
        <v>1220</v>
      </c>
      <c r="Q684" s="4">
        <v>200604336</v>
      </c>
      <c r="R684" s="4">
        <v>8664591</v>
      </c>
      <c r="S684" s="4">
        <v>2240495</v>
      </c>
      <c r="T684" s="4">
        <v>125490</v>
      </c>
      <c r="U684" s="4">
        <v>6298606</v>
      </c>
      <c r="V684" s="4">
        <v>16321942</v>
      </c>
      <c r="W684" s="4">
        <v>14160875</v>
      </c>
      <c r="X684" s="4">
        <v>512924</v>
      </c>
      <c r="Y684" s="4" t="s">
        <v>28</v>
      </c>
      <c r="Z684" s="4">
        <v>253567</v>
      </c>
      <c r="AA684" s="6">
        <v>1394752</v>
      </c>
    </row>
    <row r="685" spans="15:27" x14ac:dyDescent="0.15">
      <c r="O685" s="35" t="s">
        <v>1221</v>
      </c>
      <c r="P685" s="11" t="s">
        <v>1222</v>
      </c>
      <c r="Q685" s="4">
        <v>22127505</v>
      </c>
      <c r="R685" s="4">
        <v>3578183</v>
      </c>
      <c r="S685" s="4">
        <v>1717047</v>
      </c>
      <c r="T685" s="4">
        <v>30930</v>
      </c>
      <c r="U685" s="4">
        <v>1830206</v>
      </c>
      <c r="V685" s="4">
        <v>3270300</v>
      </c>
      <c r="W685" s="4">
        <v>4011911</v>
      </c>
      <c r="X685" s="4">
        <v>74344</v>
      </c>
      <c r="Y685" s="4" t="s">
        <v>28</v>
      </c>
      <c r="Z685" s="4">
        <v>598100</v>
      </c>
      <c r="AA685" s="6">
        <v>670000</v>
      </c>
    </row>
    <row r="686" spans="15:27" x14ac:dyDescent="0.15">
      <c r="O686" s="35" t="s">
        <v>1223</v>
      </c>
      <c r="P686" s="11" t="s">
        <v>1224</v>
      </c>
      <c r="Q686" s="4">
        <v>38196065</v>
      </c>
      <c r="R686" s="4">
        <v>8221454</v>
      </c>
      <c r="S686" s="4">
        <v>2526439</v>
      </c>
      <c r="T686" s="4">
        <v>560960</v>
      </c>
      <c r="U686" s="4">
        <v>5134055</v>
      </c>
      <c r="V686" s="4">
        <v>15179952</v>
      </c>
      <c r="W686" s="4">
        <v>4078978</v>
      </c>
      <c r="X686" s="4" t="s">
        <v>28</v>
      </c>
      <c r="Y686" s="4" t="s">
        <v>28</v>
      </c>
      <c r="Z686" s="4" t="s">
        <v>28</v>
      </c>
      <c r="AA686" s="6">
        <v>785000</v>
      </c>
    </row>
    <row r="687" spans="15:27" x14ac:dyDescent="0.15">
      <c r="O687" s="35" t="s">
        <v>1225</v>
      </c>
      <c r="P687" s="11" t="s">
        <v>1226</v>
      </c>
      <c r="Q687" s="4">
        <v>23867021</v>
      </c>
      <c r="R687" s="4">
        <v>2411738</v>
      </c>
      <c r="S687" s="4">
        <v>1050284</v>
      </c>
      <c r="T687" s="4">
        <v>576655</v>
      </c>
      <c r="U687" s="4">
        <v>784799</v>
      </c>
      <c r="V687" s="4">
        <v>8540163</v>
      </c>
      <c r="W687" s="4">
        <v>3948159</v>
      </c>
      <c r="X687" s="4">
        <v>17457</v>
      </c>
      <c r="Y687" s="4" t="s">
        <v>28</v>
      </c>
      <c r="Z687" s="4" t="s">
        <v>28</v>
      </c>
      <c r="AA687" s="6">
        <v>1473847</v>
      </c>
    </row>
    <row r="688" spans="15:27" x14ac:dyDescent="0.15">
      <c r="O688" s="35" t="s">
        <v>1227</v>
      </c>
      <c r="P688" s="11" t="s">
        <v>1228</v>
      </c>
      <c r="Q688" s="4">
        <v>36322763</v>
      </c>
      <c r="R688" s="4">
        <v>6309207</v>
      </c>
      <c r="S688" s="4">
        <v>2044065</v>
      </c>
      <c r="T688" s="4">
        <v>25053</v>
      </c>
      <c r="U688" s="4">
        <v>4240089</v>
      </c>
      <c r="V688" s="4">
        <v>15288676</v>
      </c>
      <c r="W688" s="4">
        <v>5036751</v>
      </c>
      <c r="X688" s="4">
        <v>14201</v>
      </c>
      <c r="Y688" s="4" t="s">
        <v>28</v>
      </c>
      <c r="Z688" s="4" t="s">
        <v>28</v>
      </c>
      <c r="AA688" s="6">
        <v>1244000</v>
      </c>
    </row>
    <row r="689" spans="15:27" x14ac:dyDescent="0.15">
      <c r="O689" s="35" t="s">
        <v>1229</v>
      </c>
      <c r="P689" s="11" t="s">
        <v>1230</v>
      </c>
      <c r="Q689" s="4">
        <v>22146989</v>
      </c>
      <c r="R689" s="4">
        <v>1334260</v>
      </c>
      <c r="S689" s="4">
        <v>318384</v>
      </c>
      <c r="T689" s="4">
        <v>134560</v>
      </c>
      <c r="U689" s="4">
        <v>881316</v>
      </c>
      <c r="V689" s="4">
        <v>3548182</v>
      </c>
      <c r="W689" s="4">
        <v>2807366</v>
      </c>
      <c r="X689" s="4">
        <v>48582</v>
      </c>
      <c r="Y689" s="4" t="s">
        <v>28</v>
      </c>
      <c r="Z689" s="4" t="s">
        <v>28</v>
      </c>
      <c r="AA689" s="6">
        <v>521000</v>
      </c>
    </row>
    <row r="690" spans="15:27" x14ac:dyDescent="0.15">
      <c r="O690" s="35" t="s">
        <v>1231</v>
      </c>
      <c r="P690" s="11" t="s">
        <v>1232</v>
      </c>
      <c r="Q690" s="4">
        <v>28759394</v>
      </c>
      <c r="R690" s="4">
        <v>4518730</v>
      </c>
      <c r="S690" s="4">
        <v>1343150</v>
      </c>
      <c r="T690" s="4">
        <v>648264</v>
      </c>
      <c r="U690" s="4">
        <v>2527316</v>
      </c>
      <c r="V690" s="4">
        <v>2509257</v>
      </c>
      <c r="W690" s="4">
        <v>2696574</v>
      </c>
      <c r="X690" s="4">
        <v>225630</v>
      </c>
      <c r="Y690" s="4" t="s">
        <v>28</v>
      </c>
      <c r="Z690" s="4">
        <v>327056</v>
      </c>
      <c r="AA690" s="6">
        <v>641485</v>
      </c>
    </row>
    <row r="691" spans="15:27" x14ac:dyDescent="0.15">
      <c r="O691" s="35" t="s">
        <v>1233</v>
      </c>
      <c r="P691" s="11" t="s">
        <v>1234</v>
      </c>
      <c r="Q691" s="4">
        <v>19578642</v>
      </c>
      <c r="R691" s="4">
        <v>4687560</v>
      </c>
      <c r="S691" s="4">
        <v>2445841</v>
      </c>
      <c r="T691" s="4">
        <v>921756</v>
      </c>
      <c r="U691" s="4">
        <v>1319963</v>
      </c>
      <c r="V691" s="4" t="s">
        <v>28</v>
      </c>
      <c r="W691" s="4">
        <v>1891177</v>
      </c>
      <c r="X691" s="4">
        <v>16829</v>
      </c>
      <c r="Y691" s="4" t="s">
        <v>28</v>
      </c>
      <c r="Z691" s="4" t="s">
        <v>28</v>
      </c>
      <c r="AA691" s="6">
        <v>387360</v>
      </c>
    </row>
    <row r="692" spans="15:27" x14ac:dyDescent="0.15">
      <c r="O692" s="35" t="s">
        <v>1235</v>
      </c>
      <c r="P692" s="11" t="s">
        <v>1236</v>
      </c>
      <c r="Q692" s="4">
        <v>16650581</v>
      </c>
      <c r="R692" s="4">
        <v>9876588</v>
      </c>
      <c r="S692" s="4">
        <v>2656159</v>
      </c>
      <c r="T692" s="4">
        <v>2042561</v>
      </c>
      <c r="U692" s="4">
        <v>5177868</v>
      </c>
      <c r="V692" s="4">
        <v>15459301</v>
      </c>
      <c r="W692" s="4">
        <v>5962003</v>
      </c>
      <c r="X692" s="4">
        <v>96409</v>
      </c>
      <c r="Y692" s="4" t="s">
        <v>28</v>
      </c>
      <c r="Z692" s="4">
        <v>1470677</v>
      </c>
      <c r="AA692" s="6">
        <v>905881</v>
      </c>
    </row>
    <row r="693" spans="15:27" x14ac:dyDescent="0.15">
      <c r="O693" s="35" t="s">
        <v>1237</v>
      </c>
      <c r="P693" s="11" t="s">
        <v>1238</v>
      </c>
      <c r="Q693" s="4">
        <v>30065298</v>
      </c>
      <c r="R693" s="4">
        <v>5552693</v>
      </c>
      <c r="S693" s="4">
        <v>1584256</v>
      </c>
      <c r="T693" s="4">
        <v>256723</v>
      </c>
      <c r="U693" s="4">
        <v>3711714</v>
      </c>
      <c r="V693" s="4">
        <v>4031821</v>
      </c>
      <c r="W693" s="4">
        <v>2624759</v>
      </c>
      <c r="X693" s="4">
        <v>8000</v>
      </c>
      <c r="Y693" s="4" t="s">
        <v>28</v>
      </c>
      <c r="Z693" s="4" t="s">
        <v>28</v>
      </c>
      <c r="AA693" s="6">
        <v>424246</v>
      </c>
    </row>
    <row r="694" spans="15:27" x14ac:dyDescent="0.15">
      <c r="O694" s="35" t="s">
        <v>1239</v>
      </c>
      <c r="P694" s="11" t="s">
        <v>1240</v>
      </c>
      <c r="Q694" s="4">
        <v>20354272</v>
      </c>
      <c r="R694" s="4">
        <v>4322470</v>
      </c>
      <c r="S694" s="4">
        <v>2400476</v>
      </c>
      <c r="T694" s="4">
        <v>1303</v>
      </c>
      <c r="U694" s="4">
        <v>1920691</v>
      </c>
      <c r="V694" s="4">
        <v>2983865</v>
      </c>
      <c r="W694" s="4">
        <v>1964190</v>
      </c>
      <c r="X694" s="4">
        <v>2312</v>
      </c>
      <c r="Y694" s="4" t="s">
        <v>28</v>
      </c>
      <c r="Z694" s="4" t="s">
        <v>28</v>
      </c>
      <c r="AA694" s="6">
        <v>677602</v>
      </c>
    </row>
    <row r="695" spans="15:27" x14ac:dyDescent="0.15">
      <c r="O695" s="35" t="s">
        <v>1241</v>
      </c>
      <c r="P695" s="11" t="s">
        <v>1242</v>
      </c>
      <c r="Q695" s="4">
        <v>24316347</v>
      </c>
      <c r="R695" s="4">
        <v>4132934</v>
      </c>
      <c r="S695" s="4">
        <v>1681845</v>
      </c>
      <c r="T695" s="4">
        <v>111826</v>
      </c>
      <c r="U695" s="4">
        <v>2339263</v>
      </c>
      <c r="V695" s="4">
        <v>432324</v>
      </c>
      <c r="W695" s="4">
        <v>2798820</v>
      </c>
      <c r="X695" s="4">
        <v>274070</v>
      </c>
      <c r="Y695" s="4" t="s">
        <v>28</v>
      </c>
      <c r="Z695" s="4">
        <v>462461</v>
      </c>
      <c r="AA695" s="6">
        <v>377000</v>
      </c>
    </row>
    <row r="696" spans="15:27" x14ac:dyDescent="0.15">
      <c r="O696" s="8" t="s">
        <v>22</v>
      </c>
      <c r="P696" s="11" t="s">
        <v>95</v>
      </c>
      <c r="Q696" s="4">
        <v>482989213</v>
      </c>
      <c r="R696" s="4">
        <v>63610408</v>
      </c>
      <c r="S696" s="4">
        <v>22008441</v>
      </c>
      <c r="T696" s="4">
        <v>5436081</v>
      </c>
      <c r="U696" s="4">
        <v>36165886</v>
      </c>
      <c r="V696" s="4">
        <v>87565783</v>
      </c>
      <c r="W696" s="4">
        <v>51981563</v>
      </c>
      <c r="X696" s="4">
        <v>1290758</v>
      </c>
      <c r="Y696" s="4" t="s">
        <v>28</v>
      </c>
      <c r="Z696" s="4">
        <v>3111861</v>
      </c>
      <c r="AA696" s="6">
        <v>9502173</v>
      </c>
    </row>
    <row r="697" spans="15:27" x14ac:dyDescent="0.15">
      <c r="O697" s="8" t="s">
        <v>22</v>
      </c>
      <c r="P697" s="11" t="s">
        <v>22</v>
      </c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6"/>
    </row>
    <row r="698" spans="15:27" x14ac:dyDescent="0.15">
      <c r="O698" s="8" t="s">
        <v>22</v>
      </c>
      <c r="P698" s="11" t="s">
        <v>1243</v>
      </c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6"/>
    </row>
    <row r="699" spans="15:27" x14ac:dyDescent="0.15">
      <c r="O699" s="35" t="s">
        <v>1244</v>
      </c>
      <c r="P699" s="11" t="s">
        <v>1245</v>
      </c>
      <c r="Q699" s="4">
        <v>185922696</v>
      </c>
      <c r="R699" s="4">
        <v>8695794</v>
      </c>
      <c r="S699" s="4">
        <v>5343421</v>
      </c>
      <c r="T699" s="4">
        <v>1589812</v>
      </c>
      <c r="U699" s="4">
        <v>1762561</v>
      </c>
      <c r="V699" s="4">
        <v>25264980</v>
      </c>
      <c r="W699" s="4">
        <v>23892051</v>
      </c>
      <c r="X699" s="4">
        <v>251362</v>
      </c>
      <c r="Y699" s="4" t="s">
        <v>28</v>
      </c>
      <c r="Z699" s="4" t="s">
        <v>28</v>
      </c>
      <c r="AA699" s="6">
        <v>8072380</v>
      </c>
    </row>
    <row r="700" spans="15:27" x14ac:dyDescent="0.15">
      <c r="O700" s="35" t="s">
        <v>1246</v>
      </c>
      <c r="P700" s="11" t="s">
        <v>1247</v>
      </c>
      <c r="Q700" s="4">
        <v>34155519</v>
      </c>
      <c r="R700" s="4">
        <v>2702735</v>
      </c>
      <c r="S700" s="4">
        <v>2327432</v>
      </c>
      <c r="T700" s="4">
        <v>2164</v>
      </c>
      <c r="U700" s="4">
        <v>373139</v>
      </c>
      <c r="V700" s="4">
        <v>1354680</v>
      </c>
      <c r="W700" s="4">
        <v>3560825</v>
      </c>
      <c r="X700" s="4">
        <v>118982</v>
      </c>
      <c r="Y700" s="4" t="s">
        <v>28</v>
      </c>
      <c r="Z700" s="4">
        <v>744611</v>
      </c>
      <c r="AA700" s="6" t="s">
        <v>28</v>
      </c>
    </row>
    <row r="701" spans="15:27" x14ac:dyDescent="0.15">
      <c r="O701" s="35" t="s">
        <v>1248</v>
      </c>
      <c r="P701" s="11" t="s">
        <v>1249</v>
      </c>
      <c r="Q701" s="4">
        <v>29983418</v>
      </c>
      <c r="R701" s="4">
        <v>3327382</v>
      </c>
      <c r="S701" s="4">
        <v>1757731</v>
      </c>
      <c r="T701" s="4">
        <v>5863</v>
      </c>
      <c r="U701" s="4">
        <v>1563788</v>
      </c>
      <c r="V701" s="4">
        <v>5223683</v>
      </c>
      <c r="W701" s="4">
        <v>4385252</v>
      </c>
      <c r="X701" s="4">
        <v>121928</v>
      </c>
      <c r="Y701" s="4" t="s">
        <v>28</v>
      </c>
      <c r="Z701" s="4">
        <v>796085</v>
      </c>
      <c r="AA701" s="6">
        <v>735471</v>
      </c>
    </row>
    <row r="702" spans="15:27" x14ac:dyDescent="0.15">
      <c r="O702" s="35" t="s">
        <v>1250</v>
      </c>
      <c r="P702" s="11" t="s">
        <v>1251</v>
      </c>
      <c r="Q702" s="4">
        <v>9933505</v>
      </c>
      <c r="R702" s="4">
        <v>7744421</v>
      </c>
      <c r="S702" s="4">
        <v>2249655</v>
      </c>
      <c r="T702" s="4">
        <v>1326603</v>
      </c>
      <c r="U702" s="4">
        <v>4168163</v>
      </c>
      <c r="V702" s="4">
        <v>1769664</v>
      </c>
      <c r="W702" s="4">
        <v>2125712</v>
      </c>
      <c r="X702" s="4">
        <v>20834</v>
      </c>
      <c r="Y702" s="4" t="s">
        <v>28</v>
      </c>
      <c r="Z702" s="4">
        <v>494229</v>
      </c>
      <c r="AA702" s="6">
        <v>59765</v>
      </c>
    </row>
    <row r="703" spans="15:27" x14ac:dyDescent="0.15">
      <c r="O703" s="35" t="s">
        <v>1252</v>
      </c>
      <c r="P703" s="11" t="s">
        <v>1253</v>
      </c>
      <c r="Q703" s="4">
        <v>13579937</v>
      </c>
      <c r="R703" s="4">
        <v>3022149</v>
      </c>
      <c r="S703" s="4">
        <v>1615366</v>
      </c>
      <c r="T703" s="4">
        <v>96130</v>
      </c>
      <c r="U703" s="4">
        <v>1310653</v>
      </c>
      <c r="V703" s="4">
        <v>4908015</v>
      </c>
      <c r="W703" s="4">
        <v>1960974</v>
      </c>
      <c r="X703" s="4" t="s">
        <v>28</v>
      </c>
      <c r="Y703" s="4" t="s">
        <v>28</v>
      </c>
      <c r="Z703" s="4">
        <v>462243</v>
      </c>
      <c r="AA703" s="6">
        <v>228081</v>
      </c>
    </row>
    <row r="704" spans="15:27" x14ac:dyDescent="0.15">
      <c r="O704" s="35" t="s">
        <v>1254</v>
      </c>
      <c r="P704" s="11" t="s">
        <v>1255</v>
      </c>
      <c r="Q704" s="4">
        <v>50149645</v>
      </c>
      <c r="R704" s="4">
        <v>22988726</v>
      </c>
      <c r="S704" s="4">
        <v>3564581</v>
      </c>
      <c r="T704" s="4">
        <v>9346336</v>
      </c>
      <c r="U704" s="4">
        <v>10077809</v>
      </c>
      <c r="V704" s="4">
        <v>14572098</v>
      </c>
      <c r="W704" s="4">
        <v>5451767</v>
      </c>
      <c r="X704" s="4">
        <v>349021</v>
      </c>
      <c r="Y704" s="4" t="s">
        <v>28</v>
      </c>
      <c r="Z704" s="4">
        <v>1072151</v>
      </c>
      <c r="AA704" s="6">
        <v>364300</v>
      </c>
    </row>
    <row r="705" spans="15:27" x14ac:dyDescent="0.15">
      <c r="O705" s="35" t="s">
        <v>1256</v>
      </c>
      <c r="P705" s="11" t="s">
        <v>1257</v>
      </c>
      <c r="Q705" s="4">
        <v>23228989</v>
      </c>
      <c r="R705" s="4">
        <v>8655680</v>
      </c>
      <c r="S705" s="4">
        <v>2500000</v>
      </c>
      <c r="T705" s="4">
        <v>2500000</v>
      </c>
      <c r="U705" s="4">
        <v>3655680</v>
      </c>
      <c r="V705" s="4">
        <v>3142227</v>
      </c>
      <c r="W705" s="4">
        <v>2669580</v>
      </c>
      <c r="X705" s="4">
        <v>53040</v>
      </c>
      <c r="Y705" s="4" t="s">
        <v>28</v>
      </c>
      <c r="Z705" s="4">
        <v>931353</v>
      </c>
      <c r="AA705" s="6" t="s">
        <v>28</v>
      </c>
    </row>
    <row r="706" spans="15:27" x14ac:dyDescent="0.15">
      <c r="O706" s="35" t="s">
        <v>1258</v>
      </c>
      <c r="P706" s="11" t="s">
        <v>1259</v>
      </c>
      <c r="Q706" s="4">
        <v>25913173</v>
      </c>
      <c r="R706" s="4">
        <v>12606268</v>
      </c>
      <c r="S706" s="4">
        <v>5669261</v>
      </c>
      <c r="T706" s="4">
        <v>2344680</v>
      </c>
      <c r="U706" s="4">
        <v>4592327</v>
      </c>
      <c r="V706" s="4">
        <v>1757324</v>
      </c>
      <c r="W706" s="4">
        <v>4775204</v>
      </c>
      <c r="X706" s="4">
        <v>544280</v>
      </c>
      <c r="Y706" s="4" t="s">
        <v>28</v>
      </c>
      <c r="Z706" s="4">
        <v>618815</v>
      </c>
      <c r="AA706" s="6">
        <v>750186</v>
      </c>
    </row>
    <row r="707" spans="15:27" x14ac:dyDescent="0.15">
      <c r="O707" s="35" t="s">
        <v>1260</v>
      </c>
      <c r="P707" s="11" t="s">
        <v>1261</v>
      </c>
      <c r="Q707" s="4">
        <v>6305036</v>
      </c>
      <c r="R707" s="4">
        <v>7028432</v>
      </c>
      <c r="S707" s="4">
        <v>1674104</v>
      </c>
      <c r="T707" s="4">
        <v>2240766</v>
      </c>
      <c r="U707" s="4">
        <v>3113562</v>
      </c>
      <c r="V707" s="4">
        <v>1250661</v>
      </c>
      <c r="W707" s="4">
        <v>2951131</v>
      </c>
      <c r="X707" s="4">
        <v>169454</v>
      </c>
      <c r="Y707" s="4" t="s">
        <v>28</v>
      </c>
      <c r="Z707" s="4">
        <v>426797</v>
      </c>
      <c r="AA707" s="6">
        <v>745272</v>
      </c>
    </row>
    <row r="708" spans="15:27" x14ac:dyDescent="0.15">
      <c r="O708" s="8" t="s">
        <v>22</v>
      </c>
      <c r="P708" s="11" t="s">
        <v>95</v>
      </c>
      <c r="Q708" s="4">
        <v>379171918</v>
      </c>
      <c r="R708" s="4">
        <v>76771587</v>
      </c>
      <c r="S708" s="4">
        <v>26701551</v>
      </c>
      <c r="T708" s="4">
        <v>19452354</v>
      </c>
      <c r="U708" s="4">
        <v>30617682</v>
      </c>
      <c r="V708" s="4">
        <v>59243332</v>
      </c>
      <c r="W708" s="4">
        <v>51772496</v>
      </c>
      <c r="X708" s="4">
        <v>1628901</v>
      </c>
      <c r="Y708" s="4" t="s">
        <v>28</v>
      </c>
      <c r="Z708" s="4">
        <v>5546284</v>
      </c>
      <c r="AA708" s="6">
        <v>10955455</v>
      </c>
    </row>
    <row r="709" spans="15:27" x14ac:dyDescent="0.15">
      <c r="O709" s="8" t="s">
        <v>22</v>
      </c>
      <c r="P709" s="11" t="s">
        <v>22</v>
      </c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6"/>
    </row>
    <row r="710" spans="15:27" x14ac:dyDescent="0.15">
      <c r="O710" s="8" t="s">
        <v>22</v>
      </c>
      <c r="P710" s="11" t="s">
        <v>1262</v>
      </c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6"/>
    </row>
    <row r="711" spans="15:27" x14ac:dyDescent="0.15">
      <c r="O711" s="35" t="s">
        <v>1263</v>
      </c>
      <c r="P711" s="11" t="s">
        <v>1264</v>
      </c>
      <c r="Q711" s="4">
        <v>112833060</v>
      </c>
      <c r="R711" s="4">
        <v>10330524</v>
      </c>
      <c r="S711" s="4">
        <v>3271286</v>
      </c>
      <c r="T711" s="4">
        <v>1025598</v>
      </c>
      <c r="U711" s="4">
        <v>6033640</v>
      </c>
      <c r="V711" s="4">
        <v>20383423</v>
      </c>
      <c r="W711" s="4">
        <v>14118496</v>
      </c>
      <c r="X711" s="4">
        <v>999555</v>
      </c>
      <c r="Y711" s="4" t="s">
        <v>28</v>
      </c>
      <c r="Z711" s="4">
        <v>1818070</v>
      </c>
      <c r="AA711" s="6">
        <v>4157081</v>
      </c>
    </row>
    <row r="712" spans="15:27" x14ac:dyDescent="0.15">
      <c r="O712" s="35" t="s">
        <v>1265</v>
      </c>
      <c r="P712" s="11" t="s">
        <v>1266</v>
      </c>
      <c r="Q712" s="4">
        <v>62720606</v>
      </c>
      <c r="R712" s="4">
        <v>8801010</v>
      </c>
      <c r="S712" s="4">
        <v>2919490</v>
      </c>
      <c r="T712" s="4">
        <v>1206490</v>
      </c>
      <c r="U712" s="4">
        <v>4675030</v>
      </c>
      <c r="V712" s="4">
        <v>17758013</v>
      </c>
      <c r="W712" s="4">
        <v>7615125</v>
      </c>
      <c r="X712" s="4">
        <v>41309</v>
      </c>
      <c r="Y712" s="4" t="s">
        <v>28</v>
      </c>
      <c r="Z712" s="4" t="s">
        <v>28</v>
      </c>
      <c r="AA712" s="6">
        <v>1956275</v>
      </c>
    </row>
    <row r="713" spans="15:27" x14ac:dyDescent="0.15">
      <c r="O713" s="35" t="s">
        <v>1267</v>
      </c>
      <c r="P713" s="11" t="s">
        <v>1268</v>
      </c>
      <c r="Q713" s="4">
        <v>29529158</v>
      </c>
      <c r="R713" s="4">
        <v>5015429</v>
      </c>
      <c r="S713" s="4">
        <v>1534920</v>
      </c>
      <c r="T713" s="4">
        <v>1184539</v>
      </c>
      <c r="U713" s="4">
        <v>2295970</v>
      </c>
      <c r="V713" s="4">
        <v>2255199</v>
      </c>
      <c r="W713" s="4">
        <v>3503312</v>
      </c>
      <c r="X713" s="4">
        <v>22793</v>
      </c>
      <c r="Y713" s="4" t="s">
        <v>28</v>
      </c>
      <c r="Z713" s="4" t="s">
        <v>28</v>
      </c>
      <c r="AA713" s="6">
        <v>1223145</v>
      </c>
    </row>
    <row r="714" spans="15:27" x14ac:dyDescent="0.15">
      <c r="O714" s="35" t="s">
        <v>1269</v>
      </c>
      <c r="P714" s="11" t="s">
        <v>1270</v>
      </c>
      <c r="Q714" s="4">
        <v>12338141</v>
      </c>
      <c r="R714" s="4">
        <v>3917796</v>
      </c>
      <c r="S714" s="4">
        <v>2581625</v>
      </c>
      <c r="T714" s="4">
        <v>374028</v>
      </c>
      <c r="U714" s="4">
        <v>962143</v>
      </c>
      <c r="V714" s="4">
        <v>1178263</v>
      </c>
      <c r="W714" s="4">
        <v>2005146</v>
      </c>
      <c r="X714" s="4" t="s">
        <v>28</v>
      </c>
      <c r="Y714" s="4" t="s">
        <v>28</v>
      </c>
      <c r="Z714" s="4" t="s">
        <v>28</v>
      </c>
      <c r="AA714" s="6">
        <v>525176</v>
      </c>
    </row>
    <row r="715" spans="15:27" x14ac:dyDescent="0.15">
      <c r="O715" s="8" t="s">
        <v>22</v>
      </c>
      <c r="P715" s="11" t="s">
        <v>95</v>
      </c>
      <c r="Q715" s="4">
        <v>217420965</v>
      </c>
      <c r="R715" s="4">
        <v>28064759</v>
      </c>
      <c r="S715" s="4">
        <v>10307321</v>
      </c>
      <c r="T715" s="4">
        <v>3790655</v>
      </c>
      <c r="U715" s="4">
        <v>13966783</v>
      </c>
      <c r="V715" s="4">
        <v>41574898</v>
      </c>
      <c r="W715" s="4">
        <v>27242079</v>
      </c>
      <c r="X715" s="4">
        <v>1063657</v>
      </c>
      <c r="Y715" s="4" t="s">
        <v>28</v>
      </c>
      <c r="Z715" s="4">
        <v>1818070</v>
      </c>
      <c r="AA715" s="6">
        <v>7861677</v>
      </c>
    </row>
    <row r="716" spans="15:27" x14ac:dyDescent="0.15">
      <c r="O716" s="8" t="s">
        <v>22</v>
      </c>
      <c r="P716" s="11" t="s">
        <v>22</v>
      </c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6"/>
    </row>
    <row r="717" spans="15:27" x14ac:dyDescent="0.15">
      <c r="O717" s="8" t="s">
        <v>22</v>
      </c>
      <c r="P717" s="11" t="s">
        <v>1271</v>
      </c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6"/>
    </row>
    <row r="718" spans="15:27" x14ac:dyDescent="0.15">
      <c r="O718" s="35" t="s">
        <v>1272</v>
      </c>
      <c r="P718" s="11" t="s">
        <v>1273</v>
      </c>
      <c r="Q718" s="4">
        <v>107037394</v>
      </c>
      <c r="R718" s="4">
        <v>13292889</v>
      </c>
      <c r="S718" s="4">
        <v>3553735</v>
      </c>
      <c r="T718" s="4">
        <v>889345</v>
      </c>
      <c r="U718" s="4">
        <v>8849809</v>
      </c>
      <c r="V718" s="4">
        <v>18352582</v>
      </c>
      <c r="W718" s="4">
        <v>15580803</v>
      </c>
      <c r="X718" s="4">
        <v>876258</v>
      </c>
      <c r="Y718" s="4">
        <v>693372</v>
      </c>
      <c r="Z718" s="4">
        <v>2096568</v>
      </c>
      <c r="AA718" s="6">
        <v>3924844</v>
      </c>
    </row>
    <row r="719" spans="15:27" x14ac:dyDescent="0.15">
      <c r="O719" s="35" t="s">
        <v>1274</v>
      </c>
      <c r="P719" s="11" t="s">
        <v>1275</v>
      </c>
      <c r="Q719" s="4">
        <v>49766957</v>
      </c>
      <c r="R719" s="4">
        <v>16025739</v>
      </c>
      <c r="S719" s="4">
        <v>4214004</v>
      </c>
      <c r="T719" s="4">
        <v>4023135</v>
      </c>
      <c r="U719" s="4">
        <v>7788600</v>
      </c>
      <c r="V719" s="4">
        <v>4020082</v>
      </c>
      <c r="W719" s="4">
        <v>4317016</v>
      </c>
      <c r="X719" s="4">
        <v>664521</v>
      </c>
      <c r="Y719" s="4" t="s">
        <v>28</v>
      </c>
      <c r="Z719" s="4" t="s">
        <v>28</v>
      </c>
      <c r="AA719" s="6">
        <v>842795</v>
      </c>
    </row>
    <row r="720" spans="15:27" x14ac:dyDescent="0.15">
      <c r="O720" s="35" t="s">
        <v>1276</v>
      </c>
      <c r="P720" s="11" t="s">
        <v>1277</v>
      </c>
      <c r="Q720" s="4">
        <v>96063611</v>
      </c>
      <c r="R720" s="4">
        <v>10721711</v>
      </c>
      <c r="S720" s="4">
        <v>2787003</v>
      </c>
      <c r="T720" s="4">
        <v>2144135</v>
      </c>
      <c r="U720" s="4">
        <v>5790573</v>
      </c>
      <c r="V720" s="4">
        <v>41878738</v>
      </c>
      <c r="W720" s="4">
        <v>11989854</v>
      </c>
      <c r="X720" s="4">
        <v>566123</v>
      </c>
      <c r="Y720" s="4" t="s">
        <v>28</v>
      </c>
      <c r="Z720" s="4">
        <v>826000</v>
      </c>
      <c r="AA720" s="6">
        <v>3801679</v>
      </c>
    </row>
    <row r="721" spans="15:27" x14ac:dyDescent="0.15">
      <c r="O721" s="35" t="s">
        <v>1278</v>
      </c>
      <c r="P721" s="11" t="s">
        <v>1279</v>
      </c>
      <c r="Q721" s="4">
        <v>31985967</v>
      </c>
      <c r="R721" s="4">
        <v>3826821</v>
      </c>
      <c r="S721" s="4">
        <v>1445868</v>
      </c>
      <c r="T721" s="4">
        <v>199587</v>
      </c>
      <c r="U721" s="4">
        <v>2181366</v>
      </c>
      <c r="V721" s="4">
        <v>2679079</v>
      </c>
      <c r="W721" s="4">
        <v>3058173</v>
      </c>
      <c r="X721" s="4">
        <v>162071</v>
      </c>
      <c r="Y721" s="4" t="s">
        <v>28</v>
      </c>
      <c r="Z721" s="4" t="s">
        <v>28</v>
      </c>
      <c r="AA721" s="6">
        <v>284613</v>
      </c>
    </row>
    <row r="722" spans="15:27" x14ac:dyDescent="0.15">
      <c r="O722" s="35" t="s">
        <v>1280</v>
      </c>
      <c r="P722" s="11" t="s">
        <v>1281</v>
      </c>
      <c r="Q722" s="4">
        <v>31148557</v>
      </c>
      <c r="R722" s="4">
        <v>5403467</v>
      </c>
      <c r="S722" s="4">
        <v>1623993</v>
      </c>
      <c r="T722" s="4">
        <v>789420</v>
      </c>
      <c r="U722" s="4">
        <v>2990054</v>
      </c>
      <c r="V722" s="4">
        <v>1432625</v>
      </c>
      <c r="W722" s="4">
        <v>4108861</v>
      </c>
      <c r="X722" s="4">
        <v>190749</v>
      </c>
      <c r="Y722" s="4" t="s">
        <v>28</v>
      </c>
      <c r="Z722" s="4">
        <v>1014087</v>
      </c>
      <c r="AA722" s="6">
        <v>646897</v>
      </c>
    </row>
    <row r="723" spans="15:27" x14ac:dyDescent="0.15">
      <c r="O723" s="35" t="s">
        <v>1282</v>
      </c>
      <c r="P723" s="11" t="s">
        <v>1283</v>
      </c>
      <c r="Q723" s="4">
        <v>34029867</v>
      </c>
      <c r="R723" s="4">
        <v>5408532</v>
      </c>
      <c r="S723" s="4">
        <v>578708</v>
      </c>
      <c r="T723" s="4">
        <v>176642</v>
      </c>
      <c r="U723" s="4">
        <v>4653182</v>
      </c>
      <c r="V723" s="4">
        <v>3755694</v>
      </c>
      <c r="W723" s="4">
        <v>3943829</v>
      </c>
      <c r="X723" s="4">
        <v>190035</v>
      </c>
      <c r="Y723" s="4" t="s">
        <v>28</v>
      </c>
      <c r="Z723" s="4">
        <v>789500</v>
      </c>
      <c r="AA723" s="6">
        <v>1174579</v>
      </c>
    </row>
    <row r="724" spans="15:27" x14ac:dyDescent="0.15">
      <c r="O724" s="35" t="s">
        <v>1284</v>
      </c>
      <c r="P724" s="11" t="s">
        <v>1285</v>
      </c>
      <c r="Q724" s="4">
        <v>21109177</v>
      </c>
      <c r="R724" s="4">
        <v>5405925</v>
      </c>
      <c r="S724" s="4">
        <v>634762</v>
      </c>
      <c r="T724" s="4">
        <v>2054913</v>
      </c>
      <c r="U724" s="4">
        <v>2716250</v>
      </c>
      <c r="V724" s="4">
        <v>66996</v>
      </c>
      <c r="W724" s="4">
        <v>1871257</v>
      </c>
      <c r="X724" s="4">
        <v>193249</v>
      </c>
      <c r="Y724" s="4" t="s">
        <v>28</v>
      </c>
      <c r="Z724" s="4" t="s">
        <v>28</v>
      </c>
      <c r="AA724" s="6">
        <v>369219</v>
      </c>
    </row>
    <row r="725" spans="15:27" x14ac:dyDescent="0.15">
      <c r="O725" s="35" t="s">
        <v>1286</v>
      </c>
      <c r="P725" s="11" t="s">
        <v>1287</v>
      </c>
      <c r="Q725" s="4">
        <v>37724558</v>
      </c>
      <c r="R725" s="4">
        <v>10291222</v>
      </c>
      <c r="S725" s="4">
        <v>1440228</v>
      </c>
      <c r="T725" s="4">
        <v>3950559</v>
      </c>
      <c r="U725" s="4">
        <v>4900435</v>
      </c>
      <c r="V725" s="4">
        <v>4466253</v>
      </c>
      <c r="W725" s="4">
        <v>4582688</v>
      </c>
      <c r="X725" s="4">
        <v>424969</v>
      </c>
      <c r="Y725" s="4" t="s">
        <v>28</v>
      </c>
      <c r="Z725" s="4">
        <v>755755</v>
      </c>
      <c r="AA725" s="6">
        <v>1546288</v>
      </c>
    </row>
    <row r="726" spans="15:27" x14ac:dyDescent="0.15">
      <c r="O726" s="8" t="s">
        <v>22</v>
      </c>
      <c r="P726" s="11" t="s">
        <v>95</v>
      </c>
      <c r="Q726" s="4">
        <v>408866088</v>
      </c>
      <c r="R726" s="4">
        <v>70376306</v>
      </c>
      <c r="S726" s="4">
        <v>16278301</v>
      </c>
      <c r="T726" s="4">
        <v>14227736</v>
      </c>
      <c r="U726" s="4">
        <v>39870269</v>
      </c>
      <c r="V726" s="4">
        <v>76652049</v>
      </c>
      <c r="W726" s="4">
        <v>49452481</v>
      </c>
      <c r="X726" s="4">
        <v>3267975</v>
      </c>
      <c r="Y726" s="4">
        <v>693372</v>
      </c>
      <c r="Z726" s="4">
        <v>5481910</v>
      </c>
      <c r="AA726" s="6">
        <v>12590914</v>
      </c>
    </row>
    <row r="727" spans="15:27" x14ac:dyDescent="0.15">
      <c r="O727" s="8" t="s">
        <v>22</v>
      </c>
      <c r="P727" s="11" t="s">
        <v>22</v>
      </c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6"/>
    </row>
    <row r="728" spans="15:27" x14ac:dyDescent="0.15">
      <c r="O728" s="8" t="s">
        <v>22</v>
      </c>
      <c r="P728" s="11" t="s">
        <v>1288</v>
      </c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6"/>
    </row>
    <row r="729" spans="15:27" x14ac:dyDescent="0.15">
      <c r="O729" s="35" t="s">
        <v>1289</v>
      </c>
      <c r="P729" s="11" t="s">
        <v>1290</v>
      </c>
      <c r="Q729" s="4">
        <v>336865675</v>
      </c>
      <c r="R729" s="4">
        <v>55388455</v>
      </c>
      <c r="S729" s="4">
        <v>19808259</v>
      </c>
      <c r="T729" s="4">
        <v>1446251</v>
      </c>
      <c r="U729" s="4">
        <v>34133945</v>
      </c>
      <c r="V729" s="4">
        <v>106105816</v>
      </c>
      <c r="W729" s="4">
        <v>34737667</v>
      </c>
      <c r="X729" s="4">
        <v>647722</v>
      </c>
      <c r="Y729" s="4" t="s">
        <v>28</v>
      </c>
      <c r="Z729" s="4">
        <v>214650</v>
      </c>
      <c r="AA729" s="6">
        <v>9052970</v>
      </c>
    </row>
    <row r="730" spans="15:27" x14ac:dyDescent="0.15">
      <c r="O730" s="35" t="s">
        <v>1291</v>
      </c>
      <c r="P730" s="11" t="s">
        <v>1292</v>
      </c>
      <c r="Q730" s="4">
        <v>196427376</v>
      </c>
      <c r="R730" s="4">
        <v>36361770</v>
      </c>
      <c r="S730" s="4">
        <v>12378078</v>
      </c>
      <c r="T730" s="4">
        <v>4831713</v>
      </c>
      <c r="U730" s="4">
        <v>19151979</v>
      </c>
      <c r="V730" s="4">
        <v>95479416</v>
      </c>
      <c r="W730" s="4">
        <v>27517381</v>
      </c>
      <c r="X730" s="4">
        <v>90310</v>
      </c>
      <c r="Y730" s="4" t="s">
        <v>28</v>
      </c>
      <c r="Z730" s="4">
        <v>370283</v>
      </c>
      <c r="AA730" s="6">
        <v>10457622</v>
      </c>
    </row>
    <row r="731" spans="15:27" x14ac:dyDescent="0.15">
      <c r="O731" s="35" t="s">
        <v>1293</v>
      </c>
      <c r="P731" s="11" t="s">
        <v>1294</v>
      </c>
      <c r="Q731" s="4">
        <v>71248882</v>
      </c>
      <c r="R731" s="4">
        <v>6459304</v>
      </c>
      <c r="S731" s="4">
        <v>4024934</v>
      </c>
      <c r="T731" s="4">
        <v>603806</v>
      </c>
      <c r="U731" s="4">
        <v>1830564</v>
      </c>
      <c r="V731" s="4">
        <v>5640705</v>
      </c>
      <c r="W731" s="4">
        <v>6582594</v>
      </c>
      <c r="X731" s="4">
        <v>306792</v>
      </c>
      <c r="Y731" s="4" t="s">
        <v>28</v>
      </c>
      <c r="Z731" s="4" t="s">
        <v>28</v>
      </c>
      <c r="AA731" s="6">
        <v>1951791</v>
      </c>
    </row>
    <row r="732" spans="15:27" x14ac:dyDescent="0.15">
      <c r="O732" s="35" t="s">
        <v>1295</v>
      </c>
      <c r="P732" s="11" t="s">
        <v>1296</v>
      </c>
      <c r="Q732" s="4">
        <v>20729109</v>
      </c>
      <c r="R732" s="4">
        <v>5542166</v>
      </c>
      <c r="S732" s="4">
        <v>4122412</v>
      </c>
      <c r="T732" s="4">
        <v>8540</v>
      </c>
      <c r="U732" s="4">
        <v>1411214</v>
      </c>
      <c r="V732" s="4">
        <v>5203737</v>
      </c>
      <c r="W732" s="4">
        <v>4423865</v>
      </c>
      <c r="X732" s="4">
        <v>9721</v>
      </c>
      <c r="Y732" s="4" t="s">
        <v>28</v>
      </c>
      <c r="Z732" s="4">
        <v>799048</v>
      </c>
      <c r="AA732" s="6">
        <v>791555</v>
      </c>
    </row>
    <row r="733" spans="15:27" x14ac:dyDescent="0.15">
      <c r="O733" s="35" t="s">
        <v>1297</v>
      </c>
      <c r="P733" s="11" t="s">
        <v>1298</v>
      </c>
      <c r="Q733" s="4">
        <v>26613353</v>
      </c>
      <c r="R733" s="4">
        <v>1232038</v>
      </c>
      <c r="S733" s="4">
        <v>522758</v>
      </c>
      <c r="T733" s="4">
        <v>3045</v>
      </c>
      <c r="U733" s="4">
        <v>706235</v>
      </c>
      <c r="V733" s="4">
        <v>4480694</v>
      </c>
      <c r="W733" s="4">
        <v>3959007</v>
      </c>
      <c r="X733" s="4">
        <v>26683</v>
      </c>
      <c r="Y733" s="4" t="s">
        <v>28</v>
      </c>
      <c r="Z733" s="4">
        <v>855780</v>
      </c>
      <c r="AA733" s="6">
        <v>763170</v>
      </c>
    </row>
    <row r="734" spans="15:27" x14ac:dyDescent="0.15">
      <c r="O734" s="35" t="s">
        <v>1299</v>
      </c>
      <c r="P734" s="11" t="s">
        <v>1300</v>
      </c>
      <c r="Q734" s="4">
        <v>19680330</v>
      </c>
      <c r="R734" s="4">
        <v>13734060</v>
      </c>
      <c r="S734" s="4">
        <v>6217956</v>
      </c>
      <c r="T734" s="4">
        <v>742028</v>
      </c>
      <c r="U734" s="4">
        <v>6774076</v>
      </c>
      <c r="V734" s="4">
        <v>1140035</v>
      </c>
      <c r="W734" s="4">
        <v>4665118</v>
      </c>
      <c r="X734" s="4">
        <v>189642</v>
      </c>
      <c r="Y734" s="4" t="s">
        <v>28</v>
      </c>
      <c r="Z734" s="4">
        <v>602784</v>
      </c>
      <c r="AA734" s="6">
        <v>1135610</v>
      </c>
    </row>
    <row r="735" spans="15:27" x14ac:dyDescent="0.15">
      <c r="O735" s="35" t="s">
        <v>1301</v>
      </c>
      <c r="P735" s="11" t="s">
        <v>1302</v>
      </c>
      <c r="Q735" s="4">
        <v>30750011</v>
      </c>
      <c r="R735" s="4">
        <v>11876674</v>
      </c>
      <c r="S735" s="4">
        <v>4649887</v>
      </c>
      <c r="T735" s="4">
        <v>879726</v>
      </c>
      <c r="U735" s="4">
        <v>6347061</v>
      </c>
      <c r="V735" s="4">
        <v>1783042</v>
      </c>
      <c r="W735" s="4">
        <v>3551973</v>
      </c>
      <c r="X735" s="4">
        <v>174715</v>
      </c>
      <c r="Y735" s="4" t="s">
        <v>28</v>
      </c>
      <c r="Z735" s="4" t="s">
        <v>28</v>
      </c>
      <c r="AA735" s="6">
        <v>851392</v>
      </c>
    </row>
    <row r="736" spans="15:27" x14ac:dyDescent="0.15">
      <c r="O736" s="35" t="s">
        <v>1303</v>
      </c>
      <c r="P736" s="11" t="s">
        <v>1304</v>
      </c>
      <c r="Q736" s="4">
        <v>32544176</v>
      </c>
      <c r="R736" s="4">
        <v>7493848</v>
      </c>
      <c r="S736" s="4">
        <v>1209596</v>
      </c>
      <c r="T736" s="4">
        <v>1565523</v>
      </c>
      <c r="U736" s="4">
        <v>4718729</v>
      </c>
      <c r="V736" s="4">
        <v>1047362</v>
      </c>
      <c r="W736" s="4">
        <v>3109694</v>
      </c>
      <c r="X736" s="4">
        <v>368644</v>
      </c>
      <c r="Y736" s="4" t="s">
        <v>28</v>
      </c>
      <c r="Z736" s="4">
        <v>267668</v>
      </c>
      <c r="AA736" s="6">
        <v>499656</v>
      </c>
    </row>
    <row r="737" spans="15:27" x14ac:dyDescent="0.15">
      <c r="O737" s="35" t="s">
        <v>1305</v>
      </c>
      <c r="P737" s="11" t="s">
        <v>1306</v>
      </c>
      <c r="Q737" s="4">
        <v>29861007</v>
      </c>
      <c r="R737" s="4">
        <v>10093914</v>
      </c>
      <c r="S737" s="4">
        <v>5501281</v>
      </c>
      <c r="T737" s="4">
        <v>380854</v>
      </c>
      <c r="U737" s="4">
        <v>4211779</v>
      </c>
      <c r="V737" s="4">
        <v>1781098</v>
      </c>
      <c r="W737" s="4">
        <v>3402646</v>
      </c>
      <c r="X737" s="4">
        <v>449970</v>
      </c>
      <c r="Y737" s="4" t="s">
        <v>28</v>
      </c>
      <c r="Z737" s="4" t="s">
        <v>28</v>
      </c>
      <c r="AA737" s="6">
        <v>1118857</v>
      </c>
    </row>
    <row r="738" spans="15:27" x14ac:dyDescent="0.15">
      <c r="O738" s="35" t="s">
        <v>1307</v>
      </c>
      <c r="P738" s="11" t="s">
        <v>1308</v>
      </c>
      <c r="Q738" s="4">
        <v>21517861</v>
      </c>
      <c r="R738" s="4">
        <v>10968918</v>
      </c>
      <c r="S738" s="4">
        <v>5065571</v>
      </c>
      <c r="T738" s="4">
        <v>466903</v>
      </c>
      <c r="U738" s="4">
        <v>5436444</v>
      </c>
      <c r="V738" s="4">
        <v>1155866</v>
      </c>
      <c r="W738" s="4">
        <v>4250639</v>
      </c>
      <c r="X738" s="4">
        <v>119780</v>
      </c>
      <c r="Y738" s="4" t="s">
        <v>28</v>
      </c>
      <c r="Z738" s="4">
        <v>533711</v>
      </c>
      <c r="AA738" s="6">
        <v>1555866</v>
      </c>
    </row>
    <row r="739" spans="15:27" x14ac:dyDescent="0.15">
      <c r="O739" s="35" t="s">
        <v>1309</v>
      </c>
      <c r="P739" s="11" t="s">
        <v>1310</v>
      </c>
      <c r="Q739" s="4">
        <v>17278596</v>
      </c>
      <c r="R739" s="4">
        <v>10233560</v>
      </c>
      <c r="S739" s="4">
        <v>3776930</v>
      </c>
      <c r="T739" s="4">
        <v>438815</v>
      </c>
      <c r="U739" s="4">
        <v>6017815</v>
      </c>
      <c r="V739" s="4">
        <v>2268493</v>
      </c>
      <c r="W739" s="4">
        <v>3350491</v>
      </c>
      <c r="X739" s="4">
        <v>500960</v>
      </c>
      <c r="Y739" s="4" t="s">
        <v>28</v>
      </c>
      <c r="Z739" s="4">
        <v>227005</v>
      </c>
      <c r="AA739" s="6">
        <v>964183</v>
      </c>
    </row>
    <row r="740" spans="15:27" x14ac:dyDescent="0.15">
      <c r="O740" s="35" t="s">
        <v>1311</v>
      </c>
      <c r="P740" s="11" t="s">
        <v>1312</v>
      </c>
      <c r="Q740" s="4">
        <v>19934213</v>
      </c>
      <c r="R740" s="4">
        <v>9687904</v>
      </c>
      <c r="S740" s="4">
        <v>5274885</v>
      </c>
      <c r="T740" s="4">
        <v>110770</v>
      </c>
      <c r="U740" s="4">
        <v>4302249</v>
      </c>
      <c r="V740" s="4">
        <v>2603905</v>
      </c>
      <c r="W740" s="4">
        <v>3148837</v>
      </c>
      <c r="X740" s="4">
        <v>415061</v>
      </c>
      <c r="Y740" s="4" t="s">
        <v>28</v>
      </c>
      <c r="Z740" s="4" t="s">
        <v>28</v>
      </c>
      <c r="AA740" s="6">
        <v>823596</v>
      </c>
    </row>
    <row r="741" spans="15:27" x14ac:dyDescent="0.15">
      <c r="O741" s="35" t="s">
        <v>1313</v>
      </c>
      <c r="P741" s="11" t="s">
        <v>1314</v>
      </c>
      <c r="Q741" s="4">
        <v>35928944</v>
      </c>
      <c r="R741" s="4">
        <v>29867477</v>
      </c>
      <c r="S741" s="4">
        <v>9757373</v>
      </c>
      <c r="T741" s="4">
        <v>3103400</v>
      </c>
      <c r="U741" s="4">
        <v>17006704</v>
      </c>
      <c r="V741" s="4">
        <v>6568182</v>
      </c>
      <c r="W741" s="4">
        <v>4460359</v>
      </c>
      <c r="X741" s="4">
        <v>429652</v>
      </c>
      <c r="Y741" s="4" t="s">
        <v>28</v>
      </c>
      <c r="Z741" s="4">
        <v>357256</v>
      </c>
      <c r="AA741" s="6">
        <v>1245386</v>
      </c>
    </row>
    <row r="742" spans="15:27" x14ac:dyDescent="0.15">
      <c r="O742" s="35" t="s">
        <v>1315</v>
      </c>
      <c r="P742" s="11" t="s">
        <v>1316</v>
      </c>
      <c r="Q742" s="4">
        <v>23911252</v>
      </c>
      <c r="R742" s="4">
        <v>16068668</v>
      </c>
      <c r="S742" s="4">
        <v>6718254</v>
      </c>
      <c r="T742" s="4">
        <v>1439437</v>
      </c>
      <c r="U742" s="4">
        <v>7910977</v>
      </c>
      <c r="V742" s="4">
        <v>3973254</v>
      </c>
      <c r="W742" s="4">
        <v>4419449</v>
      </c>
      <c r="X742" s="4">
        <v>265477</v>
      </c>
      <c r="Y742" s="4" t="s">
        <v>28</v>
      </c>
      <c r="Z742" s="4">
        <v>316569</v>
      </c>
      <c r="AA742" s="6">
        <v>2156664</v>
      </c>
    </row>
    <row r="743" spans="15:27" x14ac:dyDescent="0.15">
      <c r="O743" s="35" t="s">
        <v>1317</v>
      </c>
      <c r="P743" s="11" t="s">
        <v>1318</v>
      </c>
      <c r="Q743" s="4">
        <v>12926560</v>
      </c>
      <c r="R743" s="4">
        <v>9761113</v>
      </c>
      <c r="S743" s="4">
        <v>6012608</v>
      </c>
      <c r="T743" s="4">
        <v>135579</v>
      </c>
      <c r="U743" s="4">
        <v>3612926</v>
      </c>
      <c r="V743" s="4">
        <v>571702</v>
      </c>
      <c r="W743" s="4">
        <v>2777731</v>
      </c>
      <c r="X743" s="4">
        <v>323334</v>
      </c>
      <c r="Y743" s="4" t="s">
        <v>28</v>
      </c>
      <c r="Z743" s="4" t="s">
        <v>28</v>
      </c>
      <c r="AA743" s="6">
        <v>980000</v>
      </c>
    </row>
    <row r="744" spans="15:27" x14ac:dyDescent="0.15">
      <c r="O744" s="8" t="s">
        <v>22</v>
      </c>
      <c r="P744" s="11" t="s">
        <v>95</v>
      </c>
      <c r="Q744" s="4">
        <v>896217345</v>
      </c>
      <c r="R744" s="4">
        <v>234769869</v>
      </c>
      <c r="S744" s="4">
        <v>95040782</v>
      </c>
      <c r="T744" s="4">
        <v>16156390</v>
      </c>
      <c r="U744" s="4">
        <v>123572697</v>
      </c>
      <c r="V744" s="4">
        <v>239803307</v>
      </c>
      <c r="W744" s="4">
        <v>114357451</v>
      </c>
      <c r="X744" s="4">
        <v>4318463</v>
      </c>
      <c r="Y744" s="4" t="s">
        <v>28</v>
      </c>
      <c r="Z744" s="4">
        <v>4544754</v>
      </c>
      <c r="AA744" s="6">
        <v>34348318</v>
      </c>
    </row>
    <row r="745" spans="15:27" x14ac:dyDescent="0.15">
      <c r="O745" s="8" t="s">
        <v>22</v>
      </c>
      <c r="P745" s="11" t="s">
        <v>22</v>
      </c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6"/>
    </row>
    <row r="746" spans="15:27" x14ac:dyDescent="0.15">
      <c r="O746" s="8" t="s">
        <v>22</v>
      </c>
      <c r="P746" s="11" t="s">
        <v>1319</v>
      </c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6"/>
    </row>
    <row r="747" spans="15:27" x14ac:dyDescent="0.15">
      <c r="O747" s="35" t="s">
        <v>1320</v>
      </c>
      <c r="P747" s="11" t="s">
        <v>1321</v>
      </c>
      <c r="Q747" s="4">
        <v>1080421644</v>
      </c>
      <c r="R747" s="4">
        <v>13012118</v>
      </c>
      <c r="S747" s="4">
        <v>4902371</v>
      </c>
      <c r="T747" s="4" t="s">
        <v>28</v>
      </c>
      <c r="U747" s="4">
        <v>8109747</v>
      </c>
      <c r="V747" s="4">
        <v>114597039</v>
      </c>
      <c r="W747" s="4">
        <v>63214883</v>
      </c>
      <c r="X747" s="4">
        <v>393087</v>
      </c>
      <c r="Y747" s="4" t="s">
        <v>28</v>
      </c>
      <c r="Z747" s="4">
        <v>4970258</v>
      </c>
      <c r="AA747" s="6">
        <v>19107161</v>
      </c>
    </row>
    <row r="748" spans="15:27" x14ac:dyDescent="0.15">
      <c r="O748" s="35" t="s">
        <v>1322</v>
      </c>
      <c r="P748" s="11" t="s">
        <v>1323</v>
      </c>
      <c r="Q748" s="4">
        <v>119159062</v>
      </c>
      <c r="R748" s="4">
        <v>9312282</v>
      </c>
      <c r="S748" s="4">
        <v>4043006</v>
      </c>
      <c r="T748" s="4">
        <v>526524</v>
      </c>
      <c r="U748" s="4">
        <v>4742752</v>
      </c>
      <c r="V748" s="4">
        <v>13622953</v>
      </c>
      <c r="W748" s="4">
        <v>13086697</v>
      </c>
      <c r="X748" s="4">
        <v>201700</v>
      </c>
      <c r="Y748" s="4" t="s">
        <v>28</v>
      </c>
      <c r="Z748" s="4">
        <v>215194</v>
      </c>
      <c r="AA748" s="6">
        <v>1976504</v>
      </c>
    </row>
    <row r="749" spans="15:27" x14ac:dyDescent="0.15">
      <c r="O749" s="35" t="s">
        <v>1324</v>
      </c>
      <c r="P749" s="11" t="s">
        <v>1325</v>
      </c>
      <c r="Q749" s="4">
        <v>13558472</v>
      </c>
      <c r="R749" s="4">
        <v>1752100</v>
      </c>
      <c r="S749" s="4">
        <v>741858</v>
      </c>
      <c r="T749" s="4">
        <v>39451</v>
      </c>
      <c r="U749" s="4">
        <v>970791</v>
      </c>
      <c r="V749" s="4">
        <v>3144577</v>
      </c>
      <c r="W749" s="4">
        <v>1759296</v>
      </c>
      <c r="X749" s="4">
        <v>24574</v>
      </c>
      <c r="Y749" s="4" t="s">
        <v>28</v>
      </c>
      <c r="Z749" s="4" t="s">
        <v>28</v>
      </c>
      <c r="AA749" s="6">
        <v>369047</v>
      </c>
    </row>
    <row r="750" spans="15:27" x14ac:dyDescent="0.15">
      <c r="O750" s="35" t="s">
        <v>1326</v>
      </c>
      <c r="P750" s="11" t="s">
        <v>1327</v>
      </c>
      <c r="Q750" s="4">
        <v>68236881</v>
      </c>
      <c r="R750" s="4">
        <v>14105101</v>
      </c>
      <c r="S750" s="4">
        <v>5595367</v>
      </c>
      <c r="T750" s="4">
        <v>1173794</v>
      </c>
      <c r="U750" s="4">
        <v>7335940</v>
      </c>
      <c r="V750" s="4">
        <v>4945923</v>
      </c>
      <c r="W750" s="4">
        <v>6211721</v>
      </c>
      <c r="X750" s="4">
        <v>430558</v>
      </c>
      <c r="Y750" s="4" t="s">
        <v>28</v>
      </c>
      <c r="Z750" s="4" t="s">
        <v>28</v>
      </c>
      <c r="AA750" s="6">
        <v>1742387</v>
      </c>
    </row>
    <row r="751" spans="15:27" x14ac:dyDescent="0.15">
      <c r="O751" s="35" t="s">
        <v>1328</v>
      </c>
      <c r="P751" s="11" t="s">
        <v>1329</v>
      </c>
      <c r="Q751" s="4">
        <v>77571533</v>
      </c>
      <c r="R751" s="4">
        <v>14349758</v>
      </c>
      <c r="S751" s="4">
        <v>4581131</v>
      </c>
      <c r="T751" s="4">
        <v>1766271</v>
      </c>
      <c r="U751" s="4">
        <v>8002356</v>
      </c>
      <c r="V751" s="4">
        <v>4206507</v>
      </c>
      <c r="W751" s="4">
        <v>9440245</v>
      </c>
      <c r="X751" s="4">
        <v>127789</v>
      </c>
      <c r="Y751" s="4">
        <v>15546</v>
      </c>
      <c r="Z751" s="4">
        <v>1908659</v>
      </c>
      <c r="AA751" s="6">
        <v>1011876</v>
      </c>
    </row>
    <row r="752" spans="15:27" x14ac:dyDescent="0.15">
      <c r="O752" s="35" t="s">
        <v>1330</v>
      </c>
      <c r="P752" s="11" t="s">
        <v>1331</v>
      </c>
      <c r="Q752" s="4">
        <v>142433416</v>
      </c>
      <c r="R752" s="4">
        <v>42920738</v>
      </c>
      <c r="S752" s="4">
        <v>21773094</v>
      </c>
      <c r="T752" s="4">
        <v>3477990</v>
      </c>
      <c r="U752" s="4">
        <v>17669654</v>
      </c>
      <c r="V752" s="4">
        <v>110885646</v>
      </c>
      <c r="W752" s="4">
        <v>23190232</v>
      </c>
      <c r="X752" s="4">
        <v>336137</v>
      </c>
      <c r="Y752" s="4" t="s">
        <v>28</v>
      </c>
      <c r="Z752" s="4">
        <v>1488553</v>
      </c>
      <c r="AA752" s="6">
        <v>4452726</v>
      </c>
    </row>
    <row r="753" spans="15:27" x14ac:dyDescent="0.15">
      <c r="O753" s="35" t="s">
        <v>1332</v>
      </c>
      <c r="P753" s="11" t="s">
        <v>588</v>
      </c>
      <c r="Q753" s="4">
        <v>23303230</v>
      </c>
      <c r="R753" s="4">
        <v>3043976</v>
      </c>
      <c r="S753" s="4">
        <v>2639168</v>
      </c>
      <c r="T753" s="4">
        <v>2541</v>
      </c>
      <c r="U753" s="4">
        <v>402267</v>
      </c>
      <c r="V753" s="4">
        <v>2176119</v>
      </c>
      <c r="W753" s="4">
        <v>2829966</v>
      </c>
      <c r="X753" s="4">
        <v>23367</v>
      </c>
      <c r="Y753" s="4" t="s">
        <v>28</v>
      </c>
      <c r="Z753" s="4">
        <v>219601</v>
      </c>
      <c r="AA753" s="6">
        <v>704388</v>
      </c>
    </row>
    <row r="754" spans="15:27" x14ac:dyDescent="0.15">
      <c r="O754" s="35" t="s">
        <v>1333</v>
      </c>
      <c r="P754" s="11" t="s">
        <v>1334</v>
      </c>
      <c r="Q754" s="4">
        <v>47512596</v>
      </c>
      <c r="R754" s="4">
        <v>15493582</v>
      </c>
      <c r="S754" s="4">
        <v>2885478</v>
      </c>
      <c r="T754" s="4" t="s">
        <v>28</v>
      </c>
      <c r="U754" s="4">
        <v>12608104</v>
      </c>
      <c r="V754" s="4">
        <v>4742511</v>
      </c>
      <c r="W754" s="4">
        <v>4531683</v>
      </c>
      <c r="X754" s="4">
        <v>508665</v>
      </c>
      <c r="Y754" s="4" t="s">
        <v>28</v>
      </c>
      <c r="Z754" s="4">
        <v>252684</v>
      </c>
      <c r="AA754" s="6">
        <v>1255426</v>
      </c>
    </row>
    <row r="755" spans="15:27" x14ac:dyDescent="0.15">
      <c r="O755" s="35" t="s">
        <v>1335</v>
      </c>
      <c r="P755" s="11" t="s">
        <v>1336</v>
      </c>
      <c r="Q755" s="4">
        <v>38630923</v>
      </c>
      <c r="R755" s="4">
        <v>7056815</v>
      </c>
      <c r="S755" s="4">
        <v>3657419</v>
      </c>
      <c r="T755" s="4">
        <v>731</v>
      </c>
      <c r="U755" s="4">
        <v>3398665</v>
      </c>
      <c r="V755" s="4">
        <v>1611211</v>
      </c>
      <c r="W755" s="4">
        <v>3446710</v>
      </c>
      <c r="X755" s="4">
        <v>313428</v>
      </c>
      <c r="Y755" s="4" t="s">
        <v>28</v>
      </c>
      <c r="Z755" s="4">
        <v>260704</v>
      </c>
      <c r="AA755" s="6">
        <v>745139</v>
      </c>
    </row>
    <row r="756" spans="15:27" x14ac:dyDescent="0.15">
      <c r="O756" s="35" t="s">
        <v>1337</v>
      </c>
      <c r="P756" s="11" t="s">
        <v>1338</v>
      </c>
      <c r="Q756" s="4">
        <v>23218833</v>
      </c>
      <c r="R756" s="4">
        <v>4731243</v>
      </c>
      <c r="S756" s="4">
        <v>872304</v>
      </c>
      <c r="T756" s="4">
        <v>659478</v>
      </c>
      <c r="U756" s="4">
        <v>3199461</v>
      </c>
      <c r="V756" s="4">
        <v>2300472</v>
      </c>
      <c r="W756" s="4">
        <v>1661686</v>
      </c>
      <c r="X756" s="4">
        <v>14847</v>
      </c>
      <c r="Y756" s="4" t="s">
        <v>28</v>
      </c>
      <c r="Z756" s="4" t="s">
        <v>28</v>
      </c>
      <c r="AA756" s="6">
        <v>275710</v>
      </c>
    </row>
    <row r="757" spans="15:27" x14ac:dyDescent="0.15">
      <c r="O757" s="35" t="s">
        <v>1339</v>
      </c>
      <c r="P757" s="11" t="s">
        <v>1340</v>
      </c>
      <c r="Q757" s="4">
        <v>74638656</v>
      </c>
      <c r="R757" s="4">
        <v>28373322</v>
      </c>
      <c r="S757" s="4">
        <v>15265557</v>
      </c>
      <c r="T757" s="4">
        <v>2164602</v>
      </c>
      <c r="U757" s="4">
        <v>10943163</v>
      </c>
      <c r="V757" s="4">
        <v>25398774</v>
      </c>
      <c r="W757" s="4">
        <v>6241932</v>
      </c>
      <c r="X757" s="4">
        <v>139337</v>
      </c>
      <c r="Y757" s="4" t="s">
        <v>28</v>
      </c>
      <c r="Z757" s="4" t="s">
        <v>28</v>
      </c>
      <c r="AA757" s="6">
        <v>540951</v>
      </c>
    </row>
    <row r="758" spans="15:27" x14ac:dyDescent="0.15">
      <c r="O758" s="35" t="s">
        <v>1341</v>
      </c>
      <c r="P758" s="11" t="s">
        <v>1342</v>
      </c>
      <c r="Q758" s="4">
        <v>70322728</v>
      </c>
      <c r="R758" s="4">
        <v>12353224</v>
      </c>
      <c r="S758" s="4">
        <v>5174220</v>
      </c>
      <c r="T758" s="4">
        <v>166</v>
      </c>
      <c r="U758" s="4">
        <v>7178838</v>
      </c>
      <c r="V758" s="4">
        <v>25870107</v>
      </c>
      <c r="W758" s="4">
        <v>6098416</v>
      </c>
      <c r="X758" s="4">
        <v>362654</v>
      </c>
      <c r="Y758" s="4" t="s">
        <v>28</v>
      </c>
      <c r="Z758" s="4" t="s">
        <v>28</v>
      </c>
      <c r="AA758" s="6">
        <v>1755869</v>
      </c>
    </row>
    <row r="759" spans="15:27" x14ac:dyDescent="0.15">
      <c r="O759" s="35" t="s">
        <v>1343</v>
      </c>
      <c r="P759" s="11" t="s">
        <v>1344</v>
      </c>
      <c r="Q759" s="4">
        <v>23800065</v>
      </c>
      <c r="R759" s="4">
        <v>6678174</v>
      </c>
      <c r="S759" s="4">
        <v>603644</v>
      </c>
      <c r="T759" s="4">
        <v>311174</v>
      </c>
      <c r="U759" s="4">
        <v>5763356</v>
      </c>
      <c r="V759" s="4">
        <v>1435216</v>
      </c>
      <c r="W759" s="4">
        <v>2790770</v>
      </c>
      <c r="X759" s="4">
        <v>331679</v>
      </c>
      <c r="Y759" s="4" t="s">
        <v>28</v>
      </c>
      <c r="Z759" s="4" t="s">
        <v>28</v>
      </c>
      <c r="AA759" s="6">
        <v>923834</v>
      </c>
    </row>
    <row r="760" spans="15:27" x14ac:dyDescent="0.15">
      <c r="O760" s="35" t="s">
        <v>1345</v>
      </c>
      <c r="P760" s="11" t="s">
        <v>1346</v>
      </c>
      <c r="Q760" s="4">
        <v>18317157</v>
      </c>
      <c r="R760" s="4">
        <v>8498442</v>
      </c>
      <c r="S760" s="4">
        <v>4053290</v>
      </c>
      <c r="T760" s="4">
        <v>947895</v>
      </c>
      <c r="U760" s="4">
        <v>3497257</v>
      </c>
      <c r="V760" s="4">
        <v>2553765</v>
      </c>
      <c r="W760" s="4">
        <v>2272820</v>
      </c>
      <c r="X760" s="4">
        <v>9355</v>
      </c>
      <c r="Y760" s="4">
        <v>10500</v>
      </c>
      <c r="Z760" s="4" t="s">
        <v>28</v>
      </c>
      <c r="AA760" s="6">
        <v>787357</v>
      </c>
    </row>
    <row r="761" spans="15:27" x14ac:dyDescent="0.15">
      <c r="O761" s="8" t="s">
        <v>22</v>
      </c>
      <c r="P761" s="11" t="s">
        <v>95</v>
      </c>
      <c r="Q761" s="4">
        <v>1821125196</v>
      </c>
      <c r="R761" s="4">
        <v>181680875</v>
      </c>
      <c r="S761" s="4">
        <v>76787907</v>
      </c>
      <c r="T761" s="4">
        <v>11070617</v>
      </c>
      <c r="U761" s="4">
        <v>93822351</v>
      </c>
      <c r="V761" s="4">
        <v>317490820</v>
      </c>
      <c r="W761" s="4">
        <v>146777057</v>
      </c>
      <c r="X761" s="4">
        <v>3217177</v>
      </c>
      <c r="Y761" s="4">
        <v>26046</v>
      </c>
      <c r="Z761" s="4">
        <v>9315653</v>
      </c>
      <c r="AA761" s="6">
        <v>35648375</v>
      </c>
    </row>
    <row r="762" spans="15:27" x14ac:dyDescent="0.15">
      <c r="O762" s="8" t="s">
        <v>22</v>
      </c>
      <c r="P762" s="11" t="s">
        <v>22</v>
      </c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6"/>
    </row>
    <row r="763" spans="15:27" x14ac:dyDescent="0.15">
      <c r="O763" s="8" t="s">
        <v>22</v>
      </c>
      <c r="P763" s="11" t="s">
        <v>1347</v>
      </c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6"/>
    </row>
    <row r="764" spans="15:27" x14ac:dyDescent="0.15">
      <c r="O764" s="35" t="s">
        <v>1348</v>
      </c>
      <c r="P764" s="11" t="s">
        <v>1349</v>
      </c>
      <c r="Q764" s="4">
        <v>141996839</v>
      </c>
      <c r="R764" s="4">
        <v>12091385</v>
      </c>
      <c r="S764" s="4">
        <v>5943904</v>
      </c>
      <c r="T764" s="4">
        <v>5935</v>
      </c>
      <c r="U764" s="4">
        <v>6141546</v>
      </c>
      <c r="V764" s="4">
        <v>27203905</v>
      </c>
      <c r="W764" s="4">
        <v>16197545</v>
      </c>
      <c r="X764" s="4">
        <v>108263</v>
      </c>
      <c r="Y764" s="4">
        <v>32791</v>
      </c>
      <c r="Z764" s="4">
        <v>289327</v>
      </c>
      <c r="AA764" s="6">
        <v>2576859</v>
      </c>
    </row>
    <row r="765" spans="15:27" x14ac:dyDescent="0.15">
      <c r="O765" s="35" t="s">
        <v>1350</v>
      </c>
      <c r="P765" s="11" t="s">
        <v>1351</v>
      </c>
      <c r="Q765" s="4">
        <v>65940271</v>
      </c>
      <c r="R765" s="4">
        <v>11966763</v>
      </c>
      <c r="S765" s="4">
        <v>3004038</v>
      </c>
      <c r="T765" s="4">
        <v>402574</v>
      </c>
      <c r="U765" s="4">
        <v>8560151</v>
      </c>
      <c r="V765" s="4">
        <v>10704853</v>
      </c>
      <c r="W765" s="4">
        <v>10326953</v>
      </c>
      <c r="X765" s="4">
        <v>155699</v>
      </c>
      <c r="Y765" s="4">
        <v>215695</v>
      </c>
      <c r="Z765" s="4" t="s">
        <v>28</v>
      </c>
      <c r="AA765" s="6">
        <v>2711774</v>
      </c>
    </row>
    <row r="766" spans="15:27" x14ac:dyDescent="0.15">
      <c r="O766" s="35" t="s">
        <v>1352</v>
      </c>
      <c r="P766" s="11" t="s">
        <v>1353</v>
      </c>
      <c r="Q766" s="4">
        <v>111427143</v>
      </c>
      <c r="R766" s="4">
        <v>19291641</v>
      </c>
      <c r="S766" s="4">
        <v>3526529</v>
      </c>
      <c r="T766" s="4">
        <v>3383492</v>
      </c>
      <c r="U766" s="4">
        <v>12381620</v>
      </c>
      <c r="V766" s="4">
        <v>20690848</v>
      </c>
      <c r="W766" s="4">
        <v>9725680</v>
      </c>
      <c r="X766" s="4">
        <v>75645</v>
      </c>
      <c r="Y766" s="4" t="s">
        <v>28</v>
      </c>
      <c r="Z766" s="4" t="s">
        <v>28</v>
      </c>
      <c r="AA766" s="6">
        <v>2386911</v>
      </c>
    </row>
    <row r="767" spans="15:27" x14ac:dyDescent="0.15">
      <c r="O767" s="35" t="s">
        <v>1354</v>
      </c>
      <c r="P767" s="11" t="s">
        <v>1355</v>
      </c>
      <c r="Q767" s="4">
        <v>24456930</v>
      </c>
      <c r="R767" s="4">
        <v>11747242</v>
      </c>
      <c r="S767" s="4">
        <v>4411718</v>
      </c>
      <c r="T767" s="4">
        <v>885152</v>
      </c>
      <c r="U767" s="4">
        <v>6450372</v>
      </c>
      <c r="V767" s="4">
        <v>1199449</v>
      </c>
      <c r="W767" s="4">
        <v>5013629</v>
      </c>
      <c r="X767" s="4">
        <v>351082</v>
      </c>
      <c r="Y767" s="4" t="s">
        <v>28</v>
      </c>
      <c r="Z767" s="4">
        <v>570902</v>
      </c>
      <c r="AA767" s="6">
        <v>1028168</v>
      </c>
    </row>
    <row r="768" spans="15:27" x14ac:dyDescent="0.15">
      <c r="O768" s="35" t="s">
        <v>1356</v>
      </c>
      <c r="P768" s="11" t="s">
        <v>1357</v>
      </c>
      <c r="Q768" s="4">
        <v>42376584</v>
      </c>
      <c r="R768" s="4">
        <v>8899010</v>
      </c>
      <c r="S768" s="4">
        <v>2780415</v>
      </c>
      <c r="T768" s="4">
        <v>1810704</v>
      </c>
      <c r="U768" s="4">
        <v>4307891</v>
      </c>
      <c r="V768" s="4">
        <v>16219148</v>
      </c>
      <c r="W768" s="4">
        <v>5785885</v>
      </c>
      <c r="X768" s="4">
        <v>45160</v>
      </c>
      <c r="Y768" s="4" t="s">
        <v>28</v>
      </c>
      <c r="Z768" s="4" t="s">
        <v>28</v>
      </c>
      <c r="AA768" s="6">
        <v>1052950</v>
      </c>
    </row>
    <row r="769" spans="15:27" x14ac:dyDescent="0.15">
      <c r="O769" s="35" t="s">
        <v>1358</v>
      </c>
      <c r="P769" s="11" t="s">
        <v>1359</v>
      </c>
      <c r="Q769" s="4">
        <v>22879419</v>
      </c>
      <c r="R769" s="4">
        <v>4515808</v>
      </c>
      <c r="S769" s="4">
        <v>2154445</v>
      </c>
      <c r="T769" s="4">
        <v>1095068</v>
      </c>
      <c r="U769" s="4">
        <v>1266295</v>
      </c>
      <c r="V769" s="4">
        <v>3201102</v>
      </c>
      <c r="W769" s="4">
        <v>2346576</v>
      </c>
      <c r="X769" s="4">
        <v>38493</v>
      </c>
      <c r="Y769" s="4" t="s">
        <v>28</v>
      </c>
      <c r="Z769" s="4" t="s">
        <v>28</v>
      </c>
      <c r="AA769" s="6">
        <v>296149</v>
      </c>
    </row>
    <row r="770" spans="15:27" x14ac:dyDescent="0.15">
      <c r="O770" s="35" t="s">
        <v>1360</v>
      </c>
      <c r="P770" s="11" t="s">
        <v>1361</v>
      </c>
      <c r="Q770" s="4">
        <v>63438015</v>
      </c>
      <c r="R770" s="4">
        <v>19095672</v>
      </c>
      <c r="S770" s="4">
        <v>7554356</v>
      </c>
      <c r="T770" s="4">
        <v>3700529</v>
      </c>
      <c r="U770" s="4">
        <v>7840787</v>
      </c>
      <c r="V770" s="4">
        <v>19367206</v>
      </c>
      <c r="W770" s="4">
        <v>8751110</v>
      </c>
      <c r="X770" s="4">
        <v>168626</v>
      </c>
      <c r="Y770" s="4" t="s">
        <v>28</v>
      </c>
      <c r="Z770" s="4">
        <v>351002</v>
      </c>
      <c r="AA770" s="6">
        <v>1738943</v>
      </c>
    </row>
    <row r="771" spans="15:27" x14ac:dyDescent="0.15">
      <c r="O771" s="35" t="s">
        <v>1362</v>
      </c>
      <c r="P771" s="11" t="s">
        <v>1363</v>
      </c>
      <c r="Q771" s="4">
        <v>23611484</v>
      </c>
      <c r="R771" s="4">
        <v>4820886</v>
      </c>
      <c r="S771" s="4">
        <v>2352741</v>
      </c>
      <c r="T771" s="4">
        <v>176329</v>
      </c>
      <c r="U771" s="4">
        <v>2291816</v>
      </c>
      <c r="V771" s="4">
        <v>1920865</v>
      </c>
      <c r="W771" s="4">
        <v>3315028</v>
      </c>
      <c r="X771" s="4">
        <v>80844</v>
      </c>
      <c r="Y771" s="4" t="s">
        <v>28</v>
      </c>
      <c r="Z771" s="4">
        <v>632359</v>
      </c>
      <c r="AA771" s="6">
        <v>540000</v>
      </c>
    </row>
    <row r="772" spans="15:27" x14ac:dyDescent="0.15">
      <c r="O772" s="35" t="s">
        <v>1364</v>
      </c>
      <c r="P772" s="11" t="s">
        <v>1365</v>
      </c>
      <c r="Q772" s="4">
        <v>23191004</v>
      </c>
      <c r="R772" s="4">
        <v>6182416</v>
      </c>
      <c r="S772" s="4">
        <v>2641759</v>
      </c>
      <c r="T772" s="4">
        <v>86114</v>
      </c>
      <c r="U772" s="4">
        <v>3454543</v>
      </c>
      <c r="V772" s="4">
        <v>2118545</v>
      </c>
      <c r="W772" s="4">
        <v>2905900</v>
      </c>
      <c r="X772" s="4">
        <v>150373</v>
      </c>
      <c r="Y772" s="4" t="s">
        <v>28</v>
      </c>
      <c r="Z772" s="4" t="s">
        <v>28</v>
      </c>
      <c r="AA772" s="6">
        <v>784908</v>
      </c>
    </row>
    <row r="773" spans="15:27" x14ac:dyDescent="0.15">
      <c r="O773" s="35" t="s">
        <v>1366</v>
      </c>
      <c r="P773" s="11" t="s">
        <v>1367</v>
      </c>
      <c r="Q773" s="4">
        <v>17123330</v>
      </c>
      <c r="R773" s="4">
        <v>5419195</v>
      </c>
      <c r="S773" s="4">
        <v>2252826</v>
      </c>
      <c r="T773" s="4">
        <v>276855</v>
      </c>
      <c r="U773" s="4">
        <v>2889514</v>
      </c>
      <c r="V773" s="4">
        <v>1967732</v>
      </c>
      <c r="W773" s="4">
        <v>2846597</v>
      </c>
      <c r="X773" s="4">
        <v>360484</v>
      </c>
      <c r="Y773" s="4" t="s">
        <v>28</v>
      </c>
      <c r="Z773" s="4" t="s">
        <v>28</v>
      </c>
      <c r="AA773" s="6">
        <v>923238</v>
      </c>
    </row>
    <row r="774" spans="15:27" x14ac:dyDescent="0.15">
      <c r="O774" s="35" t="s">
        <v>1368</v>
      </c>
      <c r="P774" s="11" t="s">
        <v>1369</v>
      </c>
      <c r="Q774" s="4">
        <v>16091421</v>
      </c>
      <c r="R774" s="4">
        <v>5661274</v>
      </c>
      <c r="S774" s="4">
        <v>2451998</v>
      </c>
      <c r="T774" s="4">
        <v>286723</v>
      </c>
      <c r="U774" s="4">
        <v>2922553</v>
      </c>
      <c r="V774" s="4">
        <v>1663812</v>
      </c>
      <c r="W774" s="4">
        <v>3385291</v>
      </c>
      <c r="X774" s="4">
        <v>249762</v>
      </c>
      <c r="Y774" s="4" t="s">
        <v>28</v>
      </c>
      <c r="Z774" s="4">
        <v>1049041</v>
      </c>
      <c r="AA774" s="6">
        <v>550614</v>
      </c>
    </row>
    <row r="775" spans="15:27" x14ac:dyDescent="0.15">
      <c r="O775" s="35" t="s">
        <v>1370</v>
      </c>
      <c r="P775" s="11" t="s">
        <v>1371</v>
      </c>
      <c r="Q775" s="4">
        <v>86255747</v>
      </c>
      <c r="R775" s="4">
        <v>8476824</v>
      </c>
      <c r="S775" s="4">
        <v>2832168</v>
      </c>
      <c r="T775" s="4">
        <v>555248</v>
      </c>
      <c r="U775" s="4">
        <v>5089408</v>
      </c>
      <c r="V775" s="4">
        <v>18527892</v>
      </c>
      <c r="W775" s="4">
        <v>8241800</v>
      </c>
      <c r="X775" s="4">
        <v>545707</v>
      </c>
      <c r="Y775" s="4" t="s">
        <v>28</v>
      </c>
      <c r="Z775" s="4">
        <v>451823</v>
      </c>
      <c r="AA775" s="6">
        <v>1644964</v>
      </c>
    </row>
    <row r="776" spans="15:27" x14ac:dyDescent="0.15">
      <c r="O776" s="35" t="s">
        <v>1372</v>
      </c>
      <c r="P776" s="11" t="s">
        <v>1373</v>
      </c>
      <c r="Q776" s="4">
        <v>40362964</v>
      </c>
      <c r="R776" s="4">
        <v>8500427</v>
      </c>
      <c r="S776" s="4">
        <v>4401400</v>
      </c>
      <c r="T776" s="4">
        <v>567336</v>
      </c>
      <c r="U776" s="4">
        <v>3531691</v>
      </c>
      <c r="V776" s="4">
        <v>3227049</v>
      </c>
      <c r="W776" s="4">
        <v>4347939</v>
      </c>
      <c r="X776" s="4">
        <v>23698</v>
      </c>
      <c r="Y776" s="4" t="s">
        <v>28</v>
      </c>
      <c r="Z776" s="4">
        <v>403359</v>
      </c>
      <c r="AA776" s="6">
        <v>1173811</v>
      </c>
    </row>
    <row r="777" spans="15:27" x14ac:dyDescent="0.15">
      <c r="O777" s="8" t="s">
        <v>22</v>
      </c>
      <c r="P777" s="11" t="s">
        <v>95</v>
      </c>
      <c r="Q777" s="4">
        <v>679151151</v>
      </c>
      <c r="R777" s="4">
        <v>126668543</v>
      </c>
      <c r="S777" s="4">
        <v>46308297</v>
      </c>
      <c r="T777" s="4">
        <v>13232059</v>
      </c>
      <c r="U777" s="4">
        <v>67128187</v>
      </c>
      <c r="V777" s="4">
        <v>128012406</v>
      </c>
      <c r="W777" s="4">
        <v>83189933</v>
      </c>
      <c r="X777" s="4">
        <v>2353836</v>
      </c>
      <c r="Y777" s="4">
        <v>248486</v>
      </c>
      <c r="Z777" s="4">
        <v>3747813</v>
      </c>
      <c r="AA777" s="6">
        <v>17409289</v>
      </c>
    </row>
    <row r="778" spans="15:27" x14ac:dyDescent="0.15">
      <c r="O778" s="8" t="s">
        <v>22</v>
      </c>
      <c r="P778" s="11" t="s">
        <v>22</v>
      </c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6"/>
    </row>
    <row r="779" spans="15:27" x14ac:dyDescent="0.15">
      <c r="O779" s="8" t="s">
        <v>22</v>
      </c>
      <c r="P779" s="11" t="s">
        <v>1374</v>
      </c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6"/>
    </row>
    <row r="780" spans="15:27" x14ac:dyDescent="0.15">
      <c r="O780" s="35" t="s">
        <v>1375</v>
      </c>
      <c r="P780" s="11" t="s">
        <v>1376</v>
      </c>
      <c r="Q780" s="4">
        <v>101726350</v>
      </c>
      <c r="R780" s="4">
        <v>8210716</v>
      </c>
      <c r="S780" s="4">
        <v>4668400</v>
      </c>
      <c r="T780" s="4">
        <v>913463</v>
      </c>
      <c r="U780" s="4">
        <v>2628853</v>
      </c>
      <c r="V780" s="4">
        <v>8893482</v>
      </c>
      <c r="W780" s="4">
        <v>15441086</v>
      </c>
      <c r="X780" s="4">
        <v>194422</v>
      </c>
      <c r="Y780" s="4">
        <v>470062</v>
      </c>
      <c r="Z780" s="4">
        <v>1868574</v>
      </c>
      <c r="AA780" s="6">
        <v>1789889</v>
      </c>
    </row>
    <row r="781" spans="15:27" x14ac:dyDescent="0.15">
      <c r="O781" s="35" t="s">
        <v>1377</v>
      </c>
      <c r="P781" s="11" t="s">
        <v>1378</v>
      </c>
      <c r="Q781" s="4">
        <v>26856560</v>
      </c>
      <c r="R781" s="4">
        <v>4480417</v>
      </c>
      <c r="S781" s="4">
        <v>1363177</v>
      </c>
      <c r="T781" s="4">
        <v>708009</v>
      </c>
      <c r="U781" s="4">
        <v>2409231</v>
      </c>
      <c r="V781" s="4">
        <v>1922257</v>
      </c>
      <c r="W781" s="4">
        <v>3489907</v>
      </c>
      <c r="X781" s="4">
        <v>217958</v>
      </c>
      <c r="Y781" s="4" t="s">
        <v>28</v>
      </c>
      <c r="Z781" s="4" t="s">
        <v>28</v>
      </c>
      <c r="AA781" s="6">
        <v>516897</v>
      </c>
    </row>
    <row r="782" spans="15:27" x14ac:dyDescent="0.15">
      <c r="O782" s="35" t="s">
        <v>1379</v>
      </c>
      <c r="P782" s="11" t="s">
        <v>1380</v>
      </c>
      <c r="Q782" s="4">
        <v>16615196</v>
      </c>
      <c r="R782" s="4">
        <v>1203958</v>
      </c>
      <c r="S782" s="4">
        <v>460149</v>
      </c>
      <c r="T782" s="4">
        <v>536623</v>
      </c>
      <c r="U782" s="4">
        <v>207186</v>
      </c>
      <c r="V782" s="4">
        <v>1242040</v>
      </c>
      <c r="W782" s="4">
        <v>2067832</v>
      </c>
      <c r="X782" s="4">
        <v>1404</v>
      </c>
      <c r="Y782" s="4" t="s">
        <v>28</v>
      </c>
      <c r="Z782" s="4" t="s">
        <v>28</v>
      </c>
      <c r="AA782" s="6">
        <v>288511</v>
      </c>
    </row>
    <row r="783" spans="15:27" x14ac:dyDescent="0.15">
      <c r="O783" s="35" t="s">
        <v>1381</v>
      </c>
      <c r="P783" s="11" t="s">
        <v>1382</v>
      </c>
      <c r="Q783" s="4">
        <v>37379002</v>
      </c>
      <c r="R783" s="4">
        <v>18272925</v>
      </c>
      <c r="S783" s="4">
        <v>8363684</v>
      </c>
      <c r="T783" s="4">
        <v>3618034</v>
      </c>
      <c r="U783" s="4">
        <v>6291207</v>
      </c>
      <c r="V783" s="4">
        <v>9075863</v>
      </c>
      <c r="W783" s="4">
        <v>3895214</v>
      </c>
      <c r="X783" s="4">
        <v>40924</v>
      </c>
      <c r="Y783" s="4" t="s">
        <v>28</v>
      </c>
      <c r="Z783" s="4" t="s">
        <v>28</v>
      </c>
      <c r="AA783" s="6">
        <v>485789</v>
      </c>
    </row>
    <row r="784" spans="15:27" x14ac:dyDescent="0.15">
      <c r="O784" s="35" t="s">
        <v>1383</v>
      </c>
      <c r="P784" s="11" t="s">
        <v>1384</v>
      </c>
      <c r="Q784" s="4">
        <v>25704785</v>
      </c>
      <c r="R784" s="4">
        <v>10099847</v>
      </c>
      <c r="S784" s="4">
        <v>2885000</v>
      </c>
      <c r="T784" s="4">
        <v>3143000</v>
      </c>
      <c r="U784" s="4">
        <v>4071847</v>
      </c>
      <c r="V784" s="4">
        <v>972028</v>
      </c>
      <c r="W784" s="4">
        <v>3028465</v>
      </c>
      <c r="X784" s="4">
        <v>55875</v>
      </c>
      <c r="Y784" s="4" t="s">
        <v>28</v>
      </c>
      <c r="Z784" s="4" t="s">
        <v>28</v>
      </c>
      <c r="AA784" s="6">
        <v>785373</v>
      </c>
    </row>
    <row r="785" spans="15:27" x14ac:dyDescent="0.15">
      <c r="O785" s="35" t="s">
        <v>1385</v>
      </c>
      <c r="P785" s="11" t="s">
        <v>1386</v>
      </c>
      <c r="Q785" s="4">
        <v>21010135</v>
      </c>
      <c r="R785" s="4">
        <v>13624565</v>
      </c>
      <c r="S785" s="4">
        <v>3006240</v>
      </c>
      <c r="T785" s="4">
        <v>2612646</v>
      </c>
      <c r="U785" s="4">
        <v>8005679</v>
      </c>
      <c r="V785" s="4">
        <v>2737893</v>
      </c>
      <c r="W785" s="4">
        <v>2170557</v>
      </c>
      <c r="X785" s="4">
        <v>118572</v>
      </c>
      <c r="Y785" s="4" t="s">
        <v>28</v>
      </c>
      <c r="Z785" s="4" t="s">
        <v>28</v>
      </c>
      <c r="AA785" s="6">
        <v>100693</v>
      </c>
    </row>
    <row r="786" spans="15:27" x14ac:dyDescent="0.15">
      <c r="O786" s="35" t="s">
        <v>1387</v>
      </c>
      <c r="P786" s="11" t="s">
        <v>1388</v>
      </c>
      <c r="Q786" s="4">
        <v>28680043</v>
      </c>
      <c r="R786" s="4">
        <v>7703721</v>
      </c>
      <c r="S786" s="4">
        <v>3827062</v>
      </c>
      <c r="T786" s="4">
        <v>813407</v>
      </c>
      <c r="U786" s="4">
        <v>3063252</v>
      </c>
      <c r="V786" s="4">
        <v>1117379</v>
      </c>
      <c r="W786" s="4">
        <v>2115725</v>
      </c>
      <c r="X786" s="4">
        <v>51737</v>
      </c>
      <c r="Y786" s="4" t="s">
        <v>28</v>
      </c>
      <c r="Z786" s="4" t="s">
        <v>28</v>
      </c>
      <c r="AA786" s="6">
        <v>278351</v>
      </c>
    </row>
    <row r="787" spans="15:27" x14ac:dyDescent="0.15">
      <c r="O787" s="35" t="s">
        <v>1389</v>
      </c>
      <c r="P787" s="11" t="s">
        <v>1390</v>
      </c>
      <c r="Q787" s="4">
        <v>32395589</v>
      </c>
      <c r="R787" s="4">
        <v>23412230</v>
      </c>
      <c r="S787" s="4">
        <v>8380631</v>
      </c>
      <c r="T787" s="4">
        <v>8717879</v>
      </c>
      <c r="U787" s="4">
        <v>6313720</v>
      </c>
      <c r="V787" s="4">
        <v>5250936</v>
      </c>
      <c r="W787" s="4">
        <v>2179792</v>
      </c>
      <c r="X787" s="4">
        <v>255861</v>
      </c>
      <c r="Y787" s="4" t="s">
        <v>28</v>
      </c>
      <c r="Z787" s="4">
        <v>118019</v>
      </c>
      <c r="AA787" s="6">
        <v>38654</v>
      </c>
    </row>
    <row r="788" spans="15:27" x14ac:dyDescent="0.15">
      <c r="O788" s="8" t="s">
        <v>22</v>
      </c>
      <c r="P788" s="11" t="s">
        <v>95</v>
      </c>
      <c r="Q788" s="4">
        <v>290367660</v>
      </c>
      <c r="R788" s="4">
        <v>87008379</v>
      </c>
      <c r="S788" s="4">
        <v>32954343</v>
      </c>
      <c r="T788" s="4">
        <v>21063061</v>
      </c>
      <c r="U788" s="4">
        <v>32990975</v>
      </c>
      <c r="V788" s="4">
        <v>31211878</v>
      </c>
      <c r="W788" s="4">
        <v>34388578</v>
      </c>
      <c r="X788" s="4">
        <v>936753</v>
      </c>
      <c r="Y788" s="4">
        <v>470062</v>
      </c>
      <c r="Z788" s="4">
        <v>1986593</v>
      </c>
      <c r="AA788" s="6">
        <v>4284157</v>
      </c>
    </row>
    <row r="789" spans="15:27" x14ac:dyDescent="0.15">
      <c r="O789" s="8" t="s">
        <v>22</v>
      </c>
      <c r="P789" s="11" t="s">
        <v>22</v>
      </c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6"/>
    </row>
    <row r="790" spans="15:27" x14ac:dyDescent="0.15">
      <c r="O790" s="8" t="s">
        <v>22</v>
      </c>
      <c r="P790" s="11" t="s">
        <v>1391</v>
      </c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6"/>
    </row>
    <row r="791" spans="15:27" x14ac:dyDescent="0.15">
      <c r="O791" s="35" t="s">
        <v>1392</v>
      </c>
      <c r="P791" s="11" t="s">
        <v>1393</v>
      </c>
      <c r="Q791" s="4">
        <v>178055850</v>
      </c>
      <c r="R791" s="4">
        <v>16189582</v>
      </c>
      <c r="S791" s="4">
        <v>9349076</v>
      </c>
      <c r="T791" s="4">
        <v>1100288</v>
      </c>
      <c r="U791" s="4">
        <v>5740218</v>
      </c>
      <c r="V791" s="4">
        <v>29057151</v>
      </c>
      <c r="W791" s="4">
        <v>22648840</v>
      </c>
      <c r="X791" s="4">
        <v>478005</v>
      </c>
      <c r="Y791" s="4" t="s">
        <v>28</v>
      </c>
      <c r="Z791" s="4">
        <v>2058221</v>
      </c>
      <c r="AA791" s="6">
        <v>3729749</v>
      </c>
    </row>
    <row r="792" spans="15:27" x14ac:dyDescent="0.15">
      <c r="O792" s="35" t="s">
        <v>1394</v>
      </c>
      <c r="P792" s="11" t="s">
        <v>1395</v>
      </c>
      <c r="Q792" s="4">
        <v>58841100</v>
      </c>
      <c r="R792" s="4">
        <v>21971731</v>
      </c>
      <c r="S792" s="4">
        <v>3852967</v>
      </c>
      <c r="T792" s="4">
        <v>20371</v>
      </c>
      <c r="U792" s="4">
        <v>18098393</v>
      </c>
      <c r="V792" s="4">
        <v>6253898</v>
      </c>
      <c r="W792" s="4">
        <v>5081290</v>
      </c>
      <c r="X792" s="4">
        <v>97646</v>
      </c>
      <c r="Y792" s="4" t="s">
        <v>28</v>
      </c>
      <c r="Z792" s="4" t="s">
        <v>28</v>
      </c>
      <c r="AA792" s="6">
        <v>889699</v>
      </c>
    </row>
    <row r="793" spans="15:27" x14ac:dyDescent="0.15">
      <c r="O793" s="35" t="s">
        <v>1396</v>
      </c>
      <c r="P793" s="11" t="s">
        <v>1397</v>
      </c>
      <c r="Q793" s="4">
        <v>24349320</v>
      </c>
      <c r="R793" s="4">
        <v>4839527</v>
      </c>
      <c r="S793" s="4">
        <v>3258942</v>
      </c>
      <c r="T793" s="4">
        <v>18425</v>
      </c>
      <c r="U793" s="4">
        <v>1562160</v>
      </c>
      <c r="V793" s="4">
        <v>7958442</v>
      </c>
      <c r="W793" s="4">
        <v>3396435</v>
      </c>
      <c r="X793" s="4">
        <v>6384</v>
      </c>
      <c r="Y793" s="4" t="s">
        <v>28</v>
      </c>
      <c r="Z793" s="4">
        <v>488311</v>
      </c>
      <c r="AA793" s="6">
        <v>419440</v>
      </c>
    </row>
    <row r="794" spans="15:27" x14ac:dyDescent="0.15">
      <c r="O794" s="35" t="s">
        <v>1398</v>
      </c>
      <c r="P794" s="11" t="s">
        <v>1399</v>
      </c>
      <c r="Q794" s="4">
        <v>11368219</v>
      </c>
      <c r="R794" s="4">
        <v>5613194</v>
      </c>
      <c r="S794" s="4">
        <v>1648531</v>
      </c>
      <c r="T794" s="4">
        <v>143739</v>
      </c>
      <c r="U794" s="4">
        <v>3820924</v>
      </c>
      <c r="V794" s="4">
        <v>6357559</v>
      </c>
      <c r="W794" s="4">
        <v>1725350</v>
      </c>
      <c r="X794" s="4">
        <v>4107</v>
      </c>
      <c r="Y794" s="4" t="s">
        <v>28</v>
      </c>
      <c r="Z794" s="4" t="s">
        <v>28</v>
      </c>
      <c r="AA794" s="6">
        <v>508146</v>
      </c>
    </row>
    <row r="795" spans="15:27" x14ac:dyDescent="0.15">
      <c r="O795" s="35" t="s">
        <v>1400</v>
      </c>
      <c r="P795" s="11" t="s">
        <v>1401</v>
      </c>
      <c r="Q795" s="4">
        <v>34930751</v>
      </c>
      <c r="R795" s="4">
        <v>5600380</v>
      </c>
      <c r="S795" s="4">
        <v>2211556</v>
      </c>
      <c r="T795" s="4">
        <v>310245</v>
      </c>
      <c r="U795" s="4">
        <v>3078579</v>
      </c>
      <c r="V795" s="4">
        <v>2263399</v>
      </c>
      <c r="W795" s="4">
        <v>4111472</v>
      </c>
      <c r="X795" s="4">
        <v>1400</v>
      </c>
      <c r="Y795" s="4">
        <v>23149</v>
      </c>
      <c r="Z795" s="4">
        <v>655920</v>
      </c>
      <c r="AA795" s="6">
        <v>625000</v>
      </c>
    </row>
    <row r="796" spans="15:27" x14ac:dyDescent="0.15">
      <c r="O796" s="35" t="s">
        <v>1402</v>
      </c>
      <c r="P796" s="11" t="s">
        <v>1403</v>
      </c>
      <c r="Q796" s="4">
        <v>22922671</v>
      </c>
      <c r="R796" s="4">
        <v>16941786</v>
      </c>
      <c r="S796" s="4">
        <v>6474829</v>
      </c>
      <c r="T796" s="4">
        <v>34904</v>
      </c>
      <c r="U796" s="4">
        <v>10432053</v>
      </c>
      <c r="V796" s="4">
        <v>104287</v>
      </c>
      <c r="W796" s="4">
        <v>4955270</v>
      </c>
      <c r="X796" s="4">
        <v>79212</v>
      </c>
      <c r="Y796" s="4" t="s">
        <v>28</v>
      </c>
      <c r="Z796" s="4">
        <v>1016254</v>
      </c>
      <c r="AA796" s="6">
        <v>1510000</v>
      </c>
    </row>
    <row r="797" spans="15:27" x14ac:dyDescent="0.15">
      <c r="O797" s="35" t="s">
        <v>1404</v>
      </c>
      <c r="P797" s="11" t="s">
        <v>1405</v>
      </c>
      <c r="Q797" s="4">
        <v>18853926</v>
      </c>
      <c r="R797" s="4">
        <v>10193420</v>
      </c>
      <c r="S797" s="4">
        <v>5503052</v>
      </c>
      <c r="T797" s="4">
        <v>1438177</v>
      </c>
      <c r="U797" s="4">
        <v>3252191</v>
      </c>
      <c r="V797" s="4">
        <v>1226670</v>
      </c>
      <c r="W797" s="4">
        <v>2274091</v>
      </c>
      <c r="X797" s="4">
        <v>93825</v>
      </c>
      <c r="Y797" s="4" t="s">
        <v>28</v>
      </c>
      <c r="Z797" s="4" t="s">
        <v>28</v>
      </c>
      <c r="AA797" s="6">
        <v>434926</v>
      </c>
    </row>
    <row r="798" spans="15:27" x14ac:dyDescent="0.15">
      <c r="O798" s="35" t="s">
        <v>1406</v>
      </c>
      <c r="P798" s="11" t="s">
        <v>1407</v>
      </c>
      <c r="Q798" s="4">
        <v>34696153</v>
      </c>
      <c r="R798" s="4">
        <v>19422728</v>
      </c>
      <c r="S798" s="4">
        <v>7501563</v>
      </c>
      <c r="T798" s="4">
        <v>2096144</v>
      </c>
      <c r="U798" s="4">
        <v>9825021</v>
      </c>
      <c r="V798" s="4">
        <v>279210</v>
      </c>
      <c r="W798" s="4">
        <v>4312163</v>
      </c>
      <c r="X798" s="4">
        <v>19802</v>
      </c>
      <c r="Y798" s="4" t="s">
        <v>28</v>
      </c>
      <c r="Z798" s="4">
        <v>954977</v>
      </c>
      <c r="AA798" s="6">
        <v>240001</v>
      </c>
    </row>
    <row r="799" spans="15:27" x14ac:dyDescent="0.15">
      <c r="O799" s="8" t="s">
        <v>22</v>
      </c>
      <c r="P799" s="11" t="s">
        <v>95</v>
      </c>
      <c r="Q799" s="4">
        <v>384017990</v>
      </c>
      <c r="R799" s="4">
        <v>100772348</v>
      </c>
      <c r="S799" s="4">
        <v>39800516</v>
      </c>
      <c r="T799" s="4">
        <v>5162293</v>
      </c>
      <c r="U799" s="4">
        <v>55809539</v>
      </c>
      <c r="V799" s="4">
        <v>53500616</v>
      </c>
      <c r="W799" s="4">
        <v>48504911</v>
      </c>
      <c r="X799" s="4">
        <v>780381</v>
      </c>
      <c r="Y799" s="4">
        <v>23149</v>
      </c>
      <c r="Z799" s="4">
        <v>5173683</v>
      </c>
      <c r="AA799" s="6">
        <v>8356961</v>
      </c>
    </row>
    <row r="800" spans="15:27" x14ac:dyDescent="0.15">
      <c r="O800" s="8" t="s">
        <v>22</v>
      </c>
      <c r="P800" s="11" t="s">
        <v>22</v>
      </c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6"/>
    </row>
    <row r="801" spans="15:27" x14ac:dyDescent="0.15">
      <c r="O801" s="8" t="s">
        <v>22</v>
      </c>
      <c r="P801" s="11" t="s">
        <v>1408</v>
      </c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6"/>
    </row>
    <row r="802" spans="15:27" x14ac:dyDescent="0.15">
      <c r="O802" s="35" t="s">
        <v>1409</v>
      </c>
      <c r="P802" s="11" t="s">
        <v>1410</v>
      </c>
      <c r="Q802" s="4">
        <v>174733888</v>
      </c>
      <c r="R802" s="4">
        <v>49622296</v>
      </c>
      <c r="S802" s="4">
        <v>18550000</v>
      </c>
      <c r="T802" s="4">
        <v>7150000</v>
      </c>
      <c r="U802" s="4">
        <v>23922296</v>
      </c>
      <c r="V802" s="4">
        <v>38336575</v>
      </c>
      <c r="W802" s="4">
        <v>27616686</v>
      </c>
      <c r="X802" s="4">
        <v>499843</v>
      </c>
      <c r="Y802" s="4">
        <v>17987</v>
      </c>
      <c r="Z802" s="4" t="s">
        <v>28</v>
      </c>
      <c r="AA802" s="6">
        <v>6343716</v>
      </c>
    </row>
    <row r="803" spans="15:27" x14ac:dyDescent="0.15">
      <c r="O803" s="35" t="s">
        <v>1411</v>
      </c>
      <c r="P803" s="11" t="s">
        <v>1412</v>
      </c>
      <c r="Q803" s="4">
        <v>72950158</v>
      </c>
      <c r="R803" s="4">
        <v>27860529</v>
      </c>
      <c r="S803" s="4">
        <v>14016456</v>
      </c>
      <c r="T803" s="4">
        <v>6325360</v>
      </c>
      <c r="U803" s="4">
        <v>7518713</v>
      </c>
      <c r="V803" s="4">
        <v>13588717</v>
      </c>
      <c r="W803" s="4">
        <v>10142003</v>
      </c>
      <c r="X803" s="4">
        <v>526075</v>
      </c>
      <c r="Y803" s="4">
        <v>59515</v>
      </c>
      <c r="Z803" s="4" t="s">
        <v>28</v>
      </c>
      <c r="AA803" s="6">
        <v>2013236</v>
      </c>
    </row>
    <row r="804" spans="15:27" x14ac:dyDescent="0.15">
      <c r="O804" s="35" t="s">
        <v>1413</v>
      </c>
      <c r="P804" s="11" t="s">
        <v>1414</v>
      </c>
      <c r="Q804" s="4">
        <v>33971194</v>
      </c>
      <c r="R804" s="4">
        <v>14719583</v>
      </c>
      <c r="S804" s="4">
        <v>4378000</v>
      </c>
      <c r="T804" s="4">
        <v>1930200</v>
      </c>
      <c r="U804" s="4">
        <v>8411383</v>
      </c>
      <c r="V804" s="4">
        <v>5595159</v>
      </c>
      <c r="W804" s="4">
        <v>6548948</v>
      </c>
      <c r="X804" s="4">
        <v>92406</v>
      </c>
      <c r="Y804" s="4" t="s">
        <v>28</v>
      </c>
      <c r="Z804" s="4">
        <v>1299410</v>
      </c>
      <c r="AA804" s="6">
        <v>1162415</v>
      </c>
    </row>
    <row r="805" spans="15:27" x14ac:dyDescent="0.15">
      <c r="O805" s="35" t="s">
        <v>1415</v>
      </c>
      <c r="P805" s="11" t="s">
        <v>1416</v>
      </c>
      <c r="Q805" s="4">
        <v>24320187</v>
      </c>
      <c r="R805" s="4">
        <v>5764705</v>
      </c>
      <c r="S805" s="4">
        <v>3019531</v>
      </c>
      <c r="T805" s="4">
        <v>767426</v>
      </c>
      <c r="U805" s="4">
        <v>1977748</v>
      </c>
      <c r="V805" s="4">
        <v>2891567</v>
      </c>
      <c r="W805" s="4">
        <v>3762092</v>
      </c>
      <c r="X805" s="4">
        <v>79451</v>
      </c>
      <c r="Y805" s="4" t="s">
        <v>28</v>
      </c>
      <c r="Z805" s="4">
        <v>699445</v>
      </c>
      <c r="AA805" s="6">
        <v>1041300</v>
      </c>
    </row>
    <row r="806" spans="15:27" x14ac:dyDescent="0.15">
      <c r="O806" s="35" t="s">
        <v>1417</v>
      </c>
      <c r="P806" s="11" t="s">
        <v>1418</v>
      </c>
      <c r="Q806" s="4">
        <v>53071866</v>
      </c>
      <c r="R806" s="4">
        <v>7263755</v>
      </c>
      <c r="S806" s="4">
        <v>2261506</v>
      </c>
      <c r="T806" s="4">
        <v>576343</v>
      </c>
      <c r="U806" s="4">
        <v>4425906</v>
      </c>
      <c r="V806" s="4">
        <v>6932714</v>
      </c>
      <c r="W806" s="4">
        <v>7431634</v>
      </c>
      <c r="X806" s="4">
        <v>6924</v>
      </c>
      <c r="Y806" s="4">
        <v>106194</v>
      </c>
      <c r="Z806" s="4" t="s">
        <v>28</v>
      </c>
      <c r="AA806" s="6">
        <v>1940650</v>
      </c>
    </row>
    <row r="807" spans="15:27" x14ac:dyDescent="0.15">
      <c r="O807" s="35" t="s">
        <v>1419</v>
      </c>
      <c r="P807" s="11" t="s">
        <v>1420</v>
      </c>
      <c r="Q807" s="4">
        <v>62069599</v>
      </c>
      <c r="R807" s="4">
        <v>11201687</v>
      </c>
      <c r="S807" s="4">
        <v>4555559</v>
      </c>
      <c r="T807" s="4">
        <v>2101995</v>
      </c>
      <c r="U807" s="4">
        <v>4544133</v>
      </c>
      <c r="V807" s="4">
        <v>9654401</v>
      </c>
      <c r="W807" s="4">
        <v>6756091</v>
      </c>
      <c r="X807" s="4">
        <v>55532</v>
      </c>
      <c r="Y807" s="4" t="s">
        <v>28</v>
      </c>
      <c r="Z807" s="4">
        <v>288203</v>
      </c>
      <c r="AA807" s="6">
        <v>1590082</v>
      </c>
    </row>
    <row r="808" spans="15:27" x14ac:dyDescent="0.15">
      <c r="O808" s="35" t="s">
        <v>1421</v>
      </c>
      <c r="P808" s="11" t="s">
        <v>1422</v>
      </c>
      <c r="Q808" s="4">
        <v>31065545</v>
      </c>
      <c r="R808" s="4">
        <v>8494467</v>
      </c>
      <c r="S808" s="4">
        <v>2524023</v>
      </c>
      <c r="T808" s="4">
        <v>1051200</v>
      </c>
      <c r="U808" s="4">
        <v>4919244</v>
      </c>
      <c r="V808" s="4">
        <v>6109516</v>
      </c>
      <c r="W808" s="4">
        <v>3675526</v>
      </c>
      <c r="X808" s="4">
        <v>194861</v>
      </c>
      <c r="Y808" s="4" t="s">
        <v>28</v>
      </c>
      <c r="Z808" s="4">
        <v>650517</v>
      </c>
      <c r="AA808" s="6">
        <v>404103</v>
      </c>
    </row>
    <row r="809" spans="15:27" x14ac:dyDescent="0.15">
      <c r="O809" s="35" t="s">
        <v>1423</v>
      </c>
      <c r="P809" s="11" t="s">
        <v>1424</v>
      </c>
      <c r="Q809" s="4">
        <v>23522906</v>
      </c>
      <c r="R809" s="4">
        <v>3611080</v>
      </c>
      <c r="S809" s="4">
        <v>2071940</v>
      </c>
      <c r="T809" s="4">
        <v>170038</v>
      </c>
      <c r="U809" s="4">
        <v>1369102</v>
      </c>
      <c r="V809" s="4">
        <v>1500437</v>
      </c>
      <c r="W809" s="4">
        <v>2197682</v>
      </c>
      <c r="X809" s="4">
        <v>105960</v>
      </c>
      <c r="Y809" s="4" t="s">
        <v>28</v>
      </c>
      <c r="Z809" s="4" t="s">
        <v>28</v>
      </c>
      <c r="AA809" s="6">
        <v>761766</v>
      </c>
    </row>
    <row r="810" spans="15:27" x14ac:dyDescent="0.15">
      <c r="O810" s="35" t="s">
        <v>1425</v>
      </c>
      <c r="P810" s="11" t="s">
        <v>1426</v>
      </c>
      <c r="Q810" s="4">
        <v>60797086</v>
      </c>
      <c r="R810" s="4">
        <v>11408200</v>
      </c>
      <c r="S810" s="4">
        <v>6323671</v>
      </c>
      <c r="T810" s="4">
        <v>627751</v>
      </c>
      <c r="U810" s="4">
        <v>4456778</v>
      </c>
      <c r="V810" s="4">
        <v>2580303</v>
      </c>
      <c r="W810" s="4">
        <v>5406966</v>
      </c>
      <c r="X810" s="4">
        <v>343077</v>
      </c>
      <c r="Y810" s="4" t="s">
        <v>28</v>
      </c>
      <c r="Z810" s="4" t="s">
        <v>28</v>
      </c>
      <c r="AA810" s="6">
        <v>975127</v>
      </c>
    </row>
    <row r="811" spans="15:27" x14ac:dyDescent="0.15">
      <c r="O811" s="35" t="s">
        <v>1427</v>
      </c>
      <c r="P811" s="11" t="s">
        <v>1428</v>
      </c>
      <c r="Q811" s="4">
        <v>39916246</v>
      </c>
      <c r="R811" s="4">
        <v>10256355</v>
      </c>
      <c r="S811" s="4">
        <v>2649140</v>
      </c>
      <c r="T811" s="4">
        <v>1115402</v>
      </c>
      <c r="U811" s="4">
        <v>6491813</v>
      </c>
      <c r="V811" s="4">
        <v>2921829</v>
      </c>
      <c r="W811" s="4">
        <v>4084219</v>
      </c>
      <c r="X811" s="4">
        <v>97861</v>
      </c>
      <c r="Y811" s="4" t="s">
        <v>28</v>
      </c>
      <c r="Z811" s="4">
        <v>865855</v>
      </c>
      <c r="AA811" s="6">
        <v>681058</v>
      </c>
    </row>
    <row r="812" spans="15:27" x14ac:dyDescent="0.15">
      <c r="O812" s="35" t="s">
        <v>1429</v>
      </c>
      <c r="P812" s="11" t="s">
        <v>1430</v>
      </c>
      <c r="Q812" s="4">
        <v>13722853</v>
      </c>
      <c r="R812" s="4">
        <v>5370175</v>
      </c>
      <c r="S812" s="4">
        <v>2931190</v>
      </c>
      <c r="T812" s="4">
        <v>216049</v>
      </c>
      <c r="U812" s="4">
        <v>2222936</v>
      </c>
      <c r="V812" s="4">
        <v>590239</v>
      </c>
      <c r="W812" s="4">
        <v>2411520</v>
      </c>
      <c r="X812" s="4">
        <v>362939</v>
      </c>
      <c r="Y812" s="4" t="s">
        <v>28</v>
      </c>
      <c r="Z812" s="4" t="s">
        <v>28</v>
      </c>
      <c r="AA812" s="6">
        <v>535771</v>
      </c>
    </row>
    <row r="813" spans="15:27" x14ac:dyDescent="0.15">
      <c r="O813" s="8" t="s">
        <v>22</v>
      </c>
      <c r="P813" s="11" t="s">
        <v>95</v>
      </c>
      <c r="Q813" s="4">
        <v>590141528</v>
      </c>
      <c r="R813" s="4">
        <v>155572832</v>
      </c>
      <c r="S813" s="4">
        <v>63281016</v>
      </c>
      <c r="T813" s="4">
        <v>22031764</v>
      </c>
      <c r="U813" s="4">
        <v>70260052</v>
      </c>
      <c r="V813" s="4">
        <v>90701457</v>
      </c>
      <c r="W813" s="4">
        <v>80033367</v>
      </c>
      <c r="X813" s="4">
        <v>2364929</v>
      </c>
      <c r="Y813" s="4">
        <v>183696</v>
      </c>
      <c r="Z813" s="4">
        <v>3803430</v>
      </c>
      <c r="AA813" s="6">
        <v>17449224</v>
      </c>
    </row>
    <row r="814" spans="15:27" x14ac:dyDescent="0.15">
      <c r="O814" s="8" t="s">
        <v>22</v>
      </c>
      <c r="P814" s="11" t="s">
        <v>22</v>
      </c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6"/>
    </row>
    <row r="815" spans="15:27" x14ac:dyDescent="0.15">
      <c r="O815" s="8" t="s">
        <v>22</v>
      </c>
      <c r="P815" s="11" t="s">
        <v>1431</v>
      </c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6"/>
    </row>
    <row r="816" spans="15:27" x14ac:dyDescent="0.15">
      <c r="O816" s="35" t="s">
        <v>1432</v>
      </c>
      <c r="P816" s="11" t="s">
        <v>1433</v>
      </c>
      <c r="Q816" s="4">
        <v>210377339</v>
      </c>
      <c r="R816" s="4">
        <v>10269639</v>
      </c>
      <c r="S816" s="4">
        <v>3046368</v>
      </c>
      <c r="T816" s="4">
        <v>1691203</v>
      </c>
      <c r="U816" s="4">
        <v>5532068</v>
      </c>
      <c r="V816" s="4">
        <v>9508666</v>
      </c>
      <c r="W816" s="4">
        <v>20389389</v>
      </c>
      <c r="X816" s="4">
        <v>386269</v>
      </c>
      <c r="Y816" s="4" t="s">
        <v>28</v>
      </c>
      <c r="Z816" s="4">
        <v>1763288</v>
      </c>
      <c r="AA816" s="6">
        <v>4129591</v>
      </c>
    </row>
    <row r="817" spans="15:27" x14ac:dyDescent="0.15">
      <c r="O817" s="35" t="s">
        <v>1434</v>
      </c>
      <c r="P817" s="11" t="s">
        <v>1435</v>
      </c>
      <c r="Q817" s="4">
        <v>13609332</v>
      </c>
      <c r="R817" s="4">
        <v>4810958</v>
      </c>
      <c r="S817" s="4">
        <v>1707768</v>
      </c>
      <c r="T817" s="4">
        <v>430903</v>
      </c>
      <c r="U817" s="4">
        <v>2672287</v>
      </c>
      <c r="V817" s="4">
        <v>1116675</v>
      </c>
      <c r="W817" s="4">
        <v>1156163</v>
      </c>
      <c r="X817" s="4">
        <v>25113</v>
      </c>
      <c r="Y817" s="4" t="s">
        <v>28</v>
      </c>
      <c r="Z817" s="4" t="s">
        <v>28</v>
      </c>
      <c r="AA817" s="6" t="s">
        <v>28</v>
      </c>
    </row>
    <row r="818" spans="15:27" x14ac:dyDescent="0.15">
      <c r="O818" s="35" t="s">
        <v>1436</v>
      </c>
      <c r="P818" s="11" t="s">
        <v>1437</v>
      </c>
      <c r="Q818" s="4">
        <v>13366136</v>
      </c>
      <c r="R818" s="4">
        <v>7229003</v>
      </c>
      <c r="S818" s="4">
        <v>1199725</v>
      </c>
      <c r="T818" s="4">
        <v>1892378</v>
      </c>
      <c r="U818" s="4">
        <v>4136900</v>
      </c>
      <c r="V818" s="4">
        <v>3355373</v>
      </c>
      <c r="W818" s="4">
        <v>1481652</v>
      </c>
      <c r="X818" s="4">
        <v>30685</v>
      </c>
      <c r="Y818" s="4" t="s">
        <v>28</v>
      </c>
      <c r="Z818" s="4" t="s">
        <v>28</v>
      </c>
      <c r="AA818" s="6">
        <v>349776</v>
      </c>
    </row>
    <row r="819" spans="15:27" x14ac:dyDescent="0.15">
      <c r="O819" s="35" t="s">
        <v>1438</v>
      </c>
      <c r="P819" s="11" t="s">
        <v>1439</v>
      </c>
      <c r="Q819" s="4">
        <v>21873390</v>
      </c>
      <c r="R819" s="4">
        <v>4916609</v>
      </c>
      <c r="S819" s="4">
        <v>2426042</v>
      </c>
      <c r="T819" s="4">
        <v>802637</v>
      </c>
      <c r="U819" s="4">
        <v>1687930</v>
      </c>
      <c r="V819" s="4">
        <v>4072725</v>
      </c>
      <c r="W819" s="4">
        <v>2490213</v>
      </c>
      <c r="X819" s="4" t="s">
        <v>28</v>
      </c>
      <c r="Y819" s="4" t="s">
        <v>28</v>
      </c>
      <c r="Z819" s="4" t="s">
        <v>28</v>
      </c>
      <c r="AA819" s="6">
        <v>358220</v>
      </c>
    </row>
    <row r="820" spans="15:27" x14ac:dyDescent="0.15">
      <c r="O820" s="35" t="s">
        <v>1440</v>
      </c>
      <c r="P820" s="11" t="s">
        <v>1441</v>
      </c>
      <c r="Q820" s="4">
        <v>17764305</v>
      </c>
      <c r="R820" s="4">
        <v>4822567</v>
      </c>
      <c r="S820" s="4">
        <v>1487631</v>
      </c>
      <c r="T820" s="4">
        <v>797410</v>
      </c>
      <c r="U820" s="4">
        <v>2537526</v>
      </c>
      <c r="V820" s="4">
        <v>4656871</v>
      </c>
      <c r="W820" s="4">
        <v>1842400</v>
      </c>
      <c r="X820" s="4">
        <v>62704</v>
      </c>
      <c r="Y820" s="4" t="s">
        <v>28</v>
      </c>
      <c r="Z820" s="4">
        <v>284070</v>
      </c>
      <c r="AA820" s="6">
        <v>8630</v>
      </c>
    </row>
    <row r="821" spans="15:27" x14ac:dyDescent="0.15">
      <c r="O821" s="35" t="s">
        <v>1442</v>
      </c>
      <c r="P821" s="11" t="s">
        <v>1443</v>
      </c>
      <c r="Q821" s="4">
        <v>16927855</v>
      </c>
      <c r="R821" s="4">
        <v>4560788</v>
      </c>
      <c r="S821" s="4">
        <v>330781</v>
      </c>
      <c r="T821" s="4">
        <v>1366082</v>
      </c>
      <c r="U821" s="4">
        <v>2863925</v>
      </c>
      <c r="V821" s="4">
        <v>1326888</v>
      </c>
      <c r="W821" s="4">
        <v>1691429</v>
      </c>
      <c r="X821" s="4">
        <v>33019</v>
      </c>
      <c r="Y821" s="4">
        <v>2053</v>
      </c>
      <c r="Z821" s="4" t="s">
        <v>28</v>
      </c>
      <c r="AA821" s="6">
        <v>388550</v>
      </c>
    </row>
    <row r="822" spans="15:27" x14ac:dyDescent="0.15">
      <c r="O822" s="35" t="s">
        <v>1444</v>
      </c>
      <c r="P822" s="11" t="s">
        <v>1445</v>
      </c>
      <c r="Q822" s="4">
        <v>14846799</v>
      </c>
      <c r="R822" s="4">
        <v>3697217</v>
      </c>
      <c r="S822" s="4">
        <v>1905443</v>
      </c>
      <c r="T822" s="4">
        <v>202051</v>
      </c>
      <c r="U822" s="4">
        <v>1589723</v>
      </c>
      <c r="V822" s="4">
        <v>4715442</v>
      </c>
      <c r="W822" s="4">
        <v>1642219</v>
      </c>
      <c r="X822" s="4">
        <v>37435</v>
      </c>
      <c r="Y822" s="4">
        <v>13736</v>
      </c>
      <c r="Z822" s="4" t="s">
        <v>28</v>
      </c>
      <c r="AA822" s="6">
        <v>375410</v>
      </c>
    </row>
    <row r="823" spans="15:27" x14ac:dyDescent="0.15">
      <c r="O823" s="35" t="s">
        <v>1446</v>
      </c>
      <c r="P823" s="11" t="s">
        <v>1447</v>
      </c>
      <c r="Q823" s="4">
        <v>15348111</v>
      </c>
      <c r="R823" s="4">
        <v>1751748</v>
      </c>
      <c r="S823" s="4">
        <v>934197</v>
      </c>
      <c r="T823" s="4">
        <v>161468</v>
      </c>
      <c r="U823" s="4">
        <v>656083</v>
      </c>
      <c r="V823" s="4">
        <v>2184551</v>
      </c>
      <c r="W823" s="4">
        <v>1016789</v>
      </c>
      <c r="X823" s="4">
        <v>60704</v>
      </c>
      <c r="Y823" s="4" t="s">
        <v>28</v>
      </c>
      <c r="Z823" s="4" t="s">
        <v>28</v>
      </c>
      <c r="AA823" s="6" t="s">
        <v>28</v>
      </c>
    </row>
    <row r="824" spans="15:27" x14ac:dyDescent="0.15">
      <c r="O824" s="35" t="s">
        <v>1448</v>
      </c>
      <c r="P824" s="11" t="s">
        <v>1449</v>
      </c>
      <c r="Q824" s="4">
        <v>25470855</v>
      </c>
      <c r="R824" s="4">
        <v>5844421</v>
      </c>
      <c r="S824" s="4">
        <v>781089</v>
      </c>
      <c r="T824" s="4">
        <v>2731012</v>
      </c>
      <c r="U824" s="4">
        <v>2332320</v>
      </c>
      <c r="V824" s="4">
        <v>909701</v>
      </c>
      <c r="W824" s="4">
        <v>2633055</v>
      </c>
      <c r="X824" s="4">
        <v>179136</v>
      </c>
      <c r="Y824" s="4" t="s">
        <v>28</v>
      </c>
      <c r="Z824" s="4">
        <v>308218</v>
      </c>
      <c r="AA824" s="6">
        <v>415768</v>
      </c>
    </row>
    <row r="825" spans="15:27" x14ac:dyDescent="0.15">
      <c r="O825" s="35" t="s">
        <v>1450</v>
      </c>
      <c r="P825" s="11" t="s">
        <v>1451</v>
      </c>
      <c r="Q825" s="4">
        <v>16355524</v>
      </c>
      <c r="R825" s="4">
        <v>11814545</v>
      </c>
      <c r="S825" s="4">
        <v>3816067</v>
      </c>
      <c r="T825" s="4">
        <v>1932872</v>
      </c>
      <c r="U825" s="4">
        <v>6065606</v>
      </c>
      <c r="V825" s="4">
        <v>535097</v>
      </c>
      <c r="W825" s="4">
        <v>2442133</v>
      </c>
      <c r="X825" s="4">
        <v>21791</v>
      </c>
      <c r="Y825" s="4" t="s">
        <v>28</v>
      </c>
      <c r="Z825" s="4" t="s">
        <v>28</v>
      </c>
      <c r="AA825" s="6">
        <v>785109</v>
      </c>
    </row>
    <row r="826" spans="15:27" x14ac:dyDescent="0.15">
      <c r="O826" s="35" t="s">
        <v>1452</v>
      </c>
      <c r="P826" s="11" t="s">
        <v>1453</v>
      </c>
      <c r="Q826" s="4">
        <v>14631227</v>
      </c>
      <c r="R826" s="4">
        <v>11656597</v>
      </c>
      <c r="S826" s="4">
        <v>4596715</v>
      </c>
      <c r="T826" s="4">
        <v>948366</v>
      </c>
      <c r="U826" s="4">
        <v>6111516</v>
      </c>
      <c r="V826" s="4">
        <v>2302330</v>
      </c>
      <c r="W826" s="4">
        <v>2337134</v>
      </c>
      <c r="X826" s="4">
        <v>11021</v>
      </c>
      <c r="Y826" s="4" t="s">
        <v>28</v>
      </c>
      <c r="Z826" s="4" t="s">
        <v>28</v>
      </c>
      <c r="AA826" s="6">
        <v>264084</v>
      </c>
    </row>
    <row r="827" spans="15:27" x14ac:dyDescent="0.15">
      <c r="O827" s="8" t="s">
        <v>22</v>
      </c>
      <c r="P827" s="11" t="s">
        <v>95</v>
      </c>
      <c r="Q827" s="4">
        <v>380570873</v>
      </c>
      <c r="R827" s="4">
        <v>71374092</v>
      </c>
      <c r="S827" s="4">
        <v>22231826</v>
      </c>
      <c r="T827" s="4">
        <v>12956382</v>
      </c>
      <c r="U827" s="4">
        <v>36185884</v>
      </c>
      <c r="V827" s="4">
        <v>34684319</v>
      </c>
      <c r="W827" s="4">
        <v>39122576</v>
      </c>
      <c r="X827" s="4">
        <v>847877</v>
      </c>
      <c r="Y827" s="4">
        <v>15789</v>
      </c>
      <c r="Z827" s="4">
        <v>2355576</v>
      </c>
      <c r="AA827" s="6">
        <v>7075138</v>
      </c>
    </row>
    <row r="828" spans="15:27" x14ac:dyDescent="0.15">
      <c r="O828" s="8" t="s">
        <v>22</v>
      </c>
      <c r="P828" s="11" t="s">
        <v>22</v>
      </c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6"/>
    </row>
    <row r="829" spans="15:27" x14ac:dyDescent="0.15">
      <c r="O829" s="8" t="s">
        <v>22</v>
      </c>
      <c r="P829" s="11" t="s">
        <v>1454</v>
      </c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6"/>
    </row>
    <row r="830" spans="15:27" x14ac:dyDescent="0.15">
      <c r="O830" s="35" t="s">
        <v>1455</v>
      </c>
      <c r="P830" s="11" t="s">
        <v>1456</v>
      </c>
      <c r="Q830" s="4">
        <v>1022320487</v>
      </c>
      <c r="R830" s="4">
        <v>35787825</v>
      </c>
      <c r="S830" s="4">
        <v>8024876</v>
      </c>
      <c r="T830" s="4">
        <v>10874408</v>
      </c>
      <c r="U830" s="4">
        <v>16888541</v>
      </c>
      <c r="V830" s="4">
        <v>103926939</v>
      </c>
      <c r="W830" s="4">
        <v>52317976</v>
      </c>
      <c r="X830" s="4">
        <v>154724</v>
      </c>
      <c r="Y830" s="4">
        <v>374250</v>
      </c>
      <c r="Z830" s="4">
        <v>556511</v>
      </c>
      <c r="AA830" s="6">
        <v>6319175</v>
      </c>
    </row>
    <row r="831" spans="15:27" x14ac:dyDescent="0.15">
      <c r="O831" s="35" t="s">
        <v>1457</v>
      </c>
      <c r="P831" s="11" t="s">
        <v>1458</v>
      </c>
      <c r="Q831" s="4">
        <v>1176639719</v>
      </c>
      <c r="R831" s="4">
        <v>74305347</v>
      </c>
      <c r="S831" s="4">
        <v>36870161</v>
      </c>
      <c r="T831" s="4">
        <v>5471264</v>
      </c>
      <c r="U831" s="4">
        <v>31963922</v>
      </c>
      <c r="V831" s="4">
        <v>162451226</v>
      </c>
      <c r="W831" s="4">
        <v>87817873</v>
      </c>
      <c r="X831" s="4">
        <v>1651702</v>
      </c>
      <c r="Y831" s="4">
        <v>9558905</v>
      </c>
      <c r="Z831" s="4" t="s">
        <v>28</v>
      </c>
      <c r="AA831" s="6">
        <v>21037693</v>
      </c>
    </row>
    <row r="832" spans="15:27" x14ac:dyDescent="0.15">
      <c r="O832" s="35" t="s">
        <v>1459</v>
      </c>
      <c r="P832" s="11" t="s">
        <v>1460</v>
      </c>
      <c r="Q832" s="4">
        <v>45366295</v>
      </c>
      <c r="R832" s="4">
        <v>7416549</v>
      </c>
      <c r="S832" s="4">
        <v>2340073</v>
      </c>
      <c r="T832" s="4" t="s">
        <v>28</v>
      </c>
      <c r="U832" s="4">
        <v>5076476</v>
      </c>
      <c r="V832" s="4">
        <v>3587588</v>
      </c>
      <c r="W832" s="4">
        <v>7913422</v>
      </c>
      <c r="X832" s="4">
        <v>275058</v>
      </c>
      <c r="Y832" s="4" t="s">
        <v>28</v>
      </c>
      <c r="Z832" s="4" t="s">
        <v>28</v>
      </c>
      <c r="AA832" s="6">
        <v>1659481</v>
      </c>
    </row>
    <row r="833" spans="15:27" x14ac:dyDescent="0.15">
      <c r="O833" s="35" t="s">
        <v>1461</v>
      </c>
      <c r="P833" s="11" t="s">
        <v>1462</v>
      </c>
      <c r="Q833" s="4">
        <v>141907076</v>
      </c>
      <c r="R833" s="4">
        <v>16595573</v>
      </c>
      <c r="S833" s="4">
        <v>6556283</v>
      </c>
      <c r="T833" s="4">
        <v>1661267</v>
      </c>
      <c r="U833" s="4">
        <v>8378023</v>
      </c>
      <c r="V833" s="4">
        <v>27429558</v>
      </c>
      <c r="W833" s="4">
        <v>14012177</v>
      </c>
      <c r="X833" s="4">
        <v>302111</v>
      </c>
      <c r="Y833" s="4" t="s">
        <v>28</v>
      </c>
      <c r="Z833" s="4" t="s">
        <v>28</v>
      </c>
      <c r="AA833" s="6">
        <v>1862000</v>
      </c>
    </row>
    <row r="834" spans="15:27" x14ac:dyDescent="0.15">
      <c r="O834" s="35" t="s">
        <v>1463</v>
      </c>
      <c r="P834" s="11" t="s">
        <v>1464</v>
      </c>
      <c r="Q834" s="4">
        <v>23508668</v>
      </c>
      <c r="R834" s="4">
        <v>4784149</v>
      </c>
      <c r="S834" s="4">
        <v>3098509</v>
      </c>
      <c r="T834" s="4">
        <v>896</v>
      </c>
      <c r="U834" s="4">
        <v>1684744</v>
      </c>
      <c r="V834" s="4">
        <v>2124651</v>
      </c>
      <c r="W834" s="4">
        <v>3712440</v>
      </c>
      <c r="X834" s="4">
        <v>54421</v>
      </c>
      <c r="Y834" s="4" t="s">
        <v>28</v>
      </c>
      <c r="Z834" s="4" t="s">
        <v>28</v>
      </c>
      <c r="AA834" s="6">
        <v>948085</v>
      </c>
    </row>
    <row r="835" spans="15:27" x14ac:dyDescent="0.15">
      <c r="O835" s="35" t="s">
        <v>1465</v>
      </c>
      <c r="P835" s="11" t="s">
        <v>1466</v>
      </c>
      <c r="Q835" s="4">
        <v>73589679</v>
      </c>
      <c r="R835" s="4">
        <v>24297149</v>
      </c>
      <c r="S835" s="4">
        <v>8487440</v>
      </c>
      <c r="T835" s="4">
        <v>6794518</v>
      </c>
      <c r="U835" s="4">
        <v>9015191</v>
      </c>
      <c r="V835" s="4">
        <v>4395882</v>
      </c>
      <c r="W835" s="4">
        <v>7298736</v>
      </c>
      <c r="X835" s="4">
        <v>392038</v>
      </c>
      <c r="Y835" s="4" t="s">
        <v>28</v>
      </c>
      <c r="Z835" s="4">
        <v>323899</v>
      </c>
      <c r="AA835" s="6">
        <v>511184</v>
      </c>
    </row>
    <row r="836" spans="15:27" x14ac:dyDescent="0.15">
      <c r="O836" s="35" t="s">
        <v>1467</v>
      </c>
      <c r="P836" s="11" t="s">
        <v>1468</v>
      </c>
      <c r="Q836" s="4">
        <v>25854287</v>
      </c>
      <c r="R836" s="4">
        <v>16272480</v>
      </c>
      <c r="S836" s="4">
        <v>2234017</v>
      </c>
      <c r="T836" s="4">
        <v>784106</v>
      </c>
      <c r="U836" s="4">
        <v>13254357</v>
      </c>
      <c r="V836" s="4">
        <v>2888734</v>
      </c>
      <c r="W836" s="4">
        <v>3743766</v>
      </c>
      <c r="X836" s="4">
        <v>401276</v>
      </c>
      <c r="Y836" s="4" t="s">
        <v>28</v>
      </c>
      <c r="Z836" s="4">
        <v>931153</v>
      </c>
      <c r="AA836" s="6" t="s">
        <v>28</v>
      </c>
    </row>
    <row r="837" spans="15:27" x14ac:dyDescent="0.15">
      <c r="O837" s="35" t="s">
        <v>1469</v>
      </c>
      <c r="P837" s="11" t="s">
        <v>1470</v>
      </c>
      <c r="Q837" s="4">
        <v>35648867</v>
      </c>
      <c r="R837" s="4">
        <v>12759277</v>
      </c>
      <c r="S837" s="4">
        <v>5086126</v>
      </c>
      <c r="T837" s="4">
        <v>2994465</v>
      </c>
      <c r="U837" s="4">
        <v>4678686</v>
      </c>
      <c r="V837" s="4">
        <v>1734691</v>
      </c>
      <c r="W837" s="4">
        <v>3743756</v>
      </c>
      <c r="X837" s="4">
        <v>147103</v>
      </c>
      <c r="Y837" s="4" t="s">
        <v>28</v>
      </c>
      <c r="Z837" s="4" t="s">
        <v>28</v>
      </c>
      <c r="AA837" s="6">
        <v>519000</v>
      </c>
    </row>
    <row r="838" spans="15:27" x14ac:dyDescent="0.15">
      <c r="O838" s="35" t="s">
        <v>1471</v>
      </c>
      <c r="P838" s="11" t="s">
        <v>1472</v>
      </c>
      <c r="Q838" s="4">
        <v>29867611</v>
      </c>
      <c r="R838" s="4">
        <v>17162051</v>
      </c>
      <c r="S838" s="4">
        <v>7860266</v>
      </c>
      <c r="T838" s="4">
        <v>1757124</v>
      </c>
      <c r="U838" s="4">
        <v>7544661</v>
      </c>
      <c r="V838" s="4">
        <v>796633</v>
      </c>
      <c r="W838" s="4">
        <v>4679091</v>
      </c>
      <c r="X838" s="4">
        <v>163864</v>
      </c>
      <c r="Y838" s="4" t="s">
        <v>28</v>
      </c>
      <c r="Z838" s="4">
        <v>557094</v>
      </c>
      <c r="AA838" s="6">
        <v>591994</v>
      </c>
    </row>
    <row r="839" spans="15:27" x14ac:dyDescent="0.15">
      <c r="O839" s="35" t="s">
        <v>1473</v>
      </c>
      <c r="P839" s="11" t="s">
        <v>1474</v>
      </c>
      <c r="Q839" s="4">
        <v>15392473</v>
      </c>
      <c r="R839" s="4">
        <v>6299699</v>
      </c>
      <c r="S839" s="4">
        <v>2288379</v>
      </c>
      <c r="T839" s="4">
        <v>482072</v>
      </c>
      <c r="U839" s="4">
        <v>3529248</v>
      </c>
      <c r="V839" s="4">
        <v>3022487</v>
      </c>
      <c r="W839" s="4">
        <v>2542305</v>
      </c>
      <c r="X839" s="4">
        <v>50493</v>
      </c>
      <c r="Y839" s="4" t="s">
        <v>28</v>
      </c>
      <c r="Z839" s="4" t="s">
        <v>28</v>
      </c>
      <c r="AA839" s="6">
        <v>551753</v>
      </c>
    </row>
    <row r="840" spans="15:27" x14ac:dyDescent="0.15">
      <c r="O840" s="35" t="s">
        <v>1475</v>
      </c>
      <c r="P840" s="11" t="s">
        <v>1476</v>
      </c>
      <c r="Q840" s="4">
        <v>15630467</v>
      </c>
      <c r="R840" s="4">
        <v>3642062</v>
      </c>
      <c r="S840" s="4">
        <v>2572351</v>
      </c>
      <c r="T840" s="4">
        <v>38399</v>
      </c>
      <c r="U840" s="4">
        <v>1031312</v>
      </c>
      <c r="V840" s="4">
        <v>1008382</v>
      </c>
      <c r="W840" s="4">
        <v>2104875</v>
      </c>
      <c r="X840" s="4">
        <v>89482</v>
      </c>
      <c r="Y840" s="4" t="s">
        <v>28</v>
      </c>
      <c r="Z840" s="4" t="s">
        <v>28</v>
      </c>
      <c r="AA840" s="6">
        <v>291038</v>
      </c>
    </row>
    <row r="841" spans="15:27" x14ac:dyDescent="0.15">
      <c r="O841" s="35" t="s">
        <v>1477</v>
      </c>
      <c r="P841" s="11" t="s">
        <v>1478</v>
      </c>
      <c r="Q841" s="4">
        <v>21486239</v>
      </c>
      <c r="R841" s="4">
        <v>13499502</v>
      </c>
      <c r="S841" s="4">
        <v>4778993</v>
      </c>
      <c r="T841" s="4">
        <v>371686</v>
      </c>
      <c r="U841" s="4">
        <v>8348823</v>
      </c>
      <c r="V841" s="4">
        <v>5406404</v>
      </c>
      <c r="W841" s="4">
        <v>3334986</v>
      </c>
      <c r="X841" s="4">
        <v>13652</v>
      </c>
      <c r="Y841" s="4" t="s">
        <v>28</v>
      </c>
      <c r="Z841" s="4" t="s">
        <v>28</v>
      </c>
      <c r="AA841" s="6">
        <v>423703</v>
      </c>
    </row>
    <row r="842" spans="15:27" x14ac:dyDescent="0.15">
      <c r="O842" s="35" t="s">
        <v>1479</v>
      </c>
      <c r="P842" s="11" t="s">
        <v>1480</v>
      </c>
      <c r="Q842" s="4">
        <v>9704855</v>
      </c>
      <c r="R842" s="4">
        <v>2869832</v>
      </c>
      <c r="S842" s="4">
        <v>1512212</v>
      </c>
      <c r="T842" s="4">
        <v>366918</v>
      </c>
      <c r="U842" s="4">
        <v>990702</v>
      </c>
      <c r="V842" s="4">
        <v>486698</v>
      </c>
      <c r="W842" s="4">
        <v>1561337</v>
      </c>
      <c r="X842" s="4">
        <v>40686</v>
      </c>
      <c r="Y842" s="4" t="s">
        <v>28</v>
      </c>
      <c r="Z842" s="4" t="s">
        <v>28</v>
      </c>
      <c r="AA842" s="6">
        <v>258280</v>
      </c>
    </row>
    <row r="843" spans="15:27" x14ac:dyDescent="0.15">
      <c r="O843" s="35" t="s">
        <v>1481</v>
      </c>
      <c r="P843" s="11" t="s">
        <v>1482</v>
      </c>
      <c r="Q843" s="4">
        <v>11113376</v>
      </c>
      <c r="R843" s="4">
        <v>2403588</v>
      </c>
      <c r="S843" s="4">
        <v>1479777</v>
      </c>
      <c r="T843" s="4">
        <v>18000</v>
      </c>
      <c r="U843" s="4">
        <v>905811</v>
      </c>
      <c r="V843" s="4">
        <v>1344514</v>
      </c>
      <c r="W843" s="4">
        <v>3612993</v>
      </c>
      <c r="X843" s="4">
        <v>2774</v>
      </c>
      <c r="Y843" s="4" t="s">
        <v>28</v>
      </c>
      <c r="Z843" s="4">
        <v>870000</v>
      </c>
      <c r="AA843" s="6">
        <v>589000</v>
      </c>
    </row>
    <row r="844" spans="15:27" x14ac:dyDescent="0.15">
      <c r="O844" s="35" t="s">
        <v>1483</v>
      </c>
      <c r="P844" s="11" t="s">
        <v>1484</v>
      </c>
      <c r="Q844" s="4">
        <v>18461298</v>
      </c>
      <c r="R844" s="4">
        <v>3884670</v>
      </c>
      <c r="S844" s="4">
        <v>2083612</v>
      </c>
      <c r="T844" s="4">
        <v>45911</v>
      </c>
      <c r="U844" s="4">
        <v>1755147</v>
      </c>
      <c r="V844" s="4">
        <v>2061575</v>
      </c>
      <c r="W844" s="4">
        <v>2578296</v>
      </c>
      <c r="X844" s="4">
        <v>80770</v>
      </c>
      <c r="Y844" s="4" t="s">
        <v>28</v>
      </c>
      <c r="Z844" s="4" t="s">
        <v>28</v>
      </c>
      <c r="AA844" s="6">
        <v>432844</v>
      </c>
    </row>
    <row r="845" spans="15:27" x14ac:dyDescent="0.15">
      <c r="O845" s="35" t="s">
        <v>1485</v>
      </c>
      <c r="P845" s="11" t="s">
        <v>1486</v>
      </c>
      <c r="Q845" s="4">
        <v>25790554</v>
      </c>
      <c r="R845" s="4">
        <v>11814964</v>
      </c>
      <c r="S845" s="4">
        <v>2706170</v>
      </c>
      <c r="T845" s="4">
        <v>461539</v>
      </c>
      <c r="U845" s="4">
        <v>8647255</v>
      </c>
      <c r="V845" s="4">
        <v>4231200</v>
      </c>
      <c r="W845" s="4">
        <v>3958340</v>
      </c>
      <c r="X845" s="4">
        <v>59663</v>
      </c>
      <c r="Y845" s="4" t="s">
        <v>28</v>
      </c>
      <c r="Z845" s="4" t="s">
        <v>28</v>
      </c>
      <c r="AA845" s="6">
        <v>694657</v>
      </c>
    </row>
    <row r="846" spans="15:27" x14ac:dyDescent="0.15">
      <c r="O846" s="35" t="s">
        <v>1487</v>
      </c>
      <c r="P846" s="11" t="s">
        <v>1488</v>
      </c>
      <c r="Q846" s="4">
        <v>27750067</v>
      </c>
      <c r="R846" s="4">
        <v>13720072</v>
      </c>
      <c r="S846" s="4">
        <v>2882866</v>
      </c>
      <c r="T846" s="4" t="s">
        <v>28</v>
      </c>
      <c r="U846" s="4">
        <v>10837206</v>
      </c>
      <c r="V846" s="4">
        <v>9073601</v>
      </c>
      <c r="W846" s="4">
        <v>3614936</v>
      </c>
      <c r="X846" s="4">
        <v>39147</v>
      </c>
      <c r="Y846" s="4" t="s">
        <v>28</v>
      </c>
      <c r="Z846" s="4" t="s">
        <v>28</v>
      </c>
      <c r="AA846" s="6">
        <v>292180</v>
      </c>
    </row>
    <row r="847" spans="15:27" x14ac:dyDescent="0.15">
      <c r="O847" s="35" t="s">
        <v>1489</v>
      </c>
      <c r="P847" s="11" t="s">
        <v>1490</v>
      </c>
      <c r="Q847" s="4">
        <v>22130518</v>
      </c>
      <c r="R847" s="4">
        <v>12796065</v>
      </c>
      <c r="S847" s="4">
        <v>3851207</v>
      </c>
      <c r="T847" s="4" t="s">
        <v>28</v>
      </c>
      <c r="U847" s="4">
        <v>8944858</v>
      </c>
      <c r="V847" s="4">
        <v>12946558</v>
      </c>
      <c r="W847" s="4">
        <v>3677120</v>
      </c>
      <c r="X847" s="4">
        <v>71462</v>
      </c>
      <c r="Y847" s="4" t="s">
        <v>28</v>
      </c>
      <c r="Z847" s="4" t="s">
        <v>28</v>
      </c>
      <c r="AA847" s="6">
        <v>645852</v>
      </c>
    </row>
    <row r="848" spans="15:27" x14ac:dyDescent="0.15">
      <c r="O848" s="35" t="s">
        <v>1491</v>
      </c>
      <c r="P848" s="11" t="s">
        <v>1492</v>
      </c>
      <c r="Q848" s="4">
        <v>23426207</v>
      </c>
      <c r="R848" s="4">
        <v>20669299</v>
      </c>
      <c r="S848" s="4">
        <v>5830041</v>
      </c>
      <c r="T848" s="4">
        <v>2565546</v>
      </c>
      <c r="U848" s="4">
        <v>12273712</v>
      </c>
      <c r="V848" s="4">
        <v>9492293</v>
      </c>
      <c r="W848" s="4">
        <v>4410747</v>
      </c>
      <c r="X848" s="4">
        <v>25768</v>
      </c>
      <c r="Y848" s="4">
        <v>196689</v>
      </c>
      <c r="Z848" s="4" t="s">
        <v>28</v>
      </c>
      <c r="AA848" s="6">
        <v>626508</v>
      </c>
    </row>
    <row r="849" spans="15:27" x14ac:dyDescent="0.15">
      <c r="O849" s="35" t="s">
        <v>1493</v>
      </c>
      <c r="P849" s="11" t="s">
        <v>1494</v>
      </c>
      <c r="Q849" s="4">
        <v>21854253</v>
      </c>
      <c r="R849" s="4">
        <v>4913742</v>
      </c>
      <c r="S849" s="4">
        <v>3066132</v>
      </c>
      <c r="T849" s="4">
        <v>13443</v>
      </c>
      <c r="U849" s="4">
        <v>1834167</v>
      </c>
      <c r="V849" s="4">
        <v>6478930</v>
      </c>
      <c r="W849" s="4">
        <v>3100373</v>
      </c>
      <c r="X849" s="4">
        <v>78171</v>
      </c>
      <c r="Y849" s="4" t="s">
        <v>28</v>
      </c>
      <c r="Z849" s="4" t="s">
        <v>28</v>
      </c>
      <c r="AA849" s="6">
        <v>506314</v>
      </c>
    </row>
    <row r="850" spans="15:27" x14ac:dyDescent="0.15">
      <c r="O850" s="35" t="s">
        <v>1495</v>
      </c>
      <c r="P850" s="11" t="s">
        <v>1496</v>
      </c>
      <c r="Q850" s="4">
        <v>13888168</v>
      </c>
      <c r="R850" s="4">
        <v>5523056</v>
      </c>
      <c r="S850" s="4">
        <v>2607220</v>
      </c>
      <c r="T850" s="4">
        <v>41852</v>
      </c>
      <c r="U850" s="4">
        <v>2873984</v>
      </c>
      <c r="V850" s="4">
        <v>652039</v>
      </c>
      <c r="W850" s="4">
        <v>2624125</v>
      </c>
      <c r="X850" s="4">
        <v>43192</v>
      </c>
      <c r="Y850" s="4" t="s">
        <v>28</v>
      </c>
      <c r="Z850" s="4" t="s">
        <v>28</v>
      </c>
      <c r="AA850" s="6">
        <v>586304</v>
      </c>
    </row>
    <row r="851" spans="15:27" x14ac:dyDescent="0.15">
      <c r="O851" s="35" t="s">
        <v>1497</v>
      </c>
      <c r="P851" s="11" t="s">
        <v>1498</v>
      </c>
      <c r="Q851" s="4">
        <v>18912036</v>
      </c>
      <c r="R851" s="4">
        <v>9886316</v>
      </c>
      <c r="S851" s="4">
        <v>2808304</v>
      </c>
      <c r="T851" s="4">
        <v>613531</v>
      </c>
      <c r="U851" s="4">
        <v>6464481</v>
      </c>
      <c r="V851" s="4">
        <v>2040517</v>
      </c>
      <c r="W851" s="4">
        <v>2959189</v>
      </c>
      <c r="X851" s="4">
        <v>16624</v>
      </c>
      <c r="Y851" s="4" t="s">
        <v>28</v>
      </c>
      <c r="Z851" s="4" t="s">
        <v>28</v>
      </c>
      <c r="AA851" s="6">
        <v>617071</v>
      </c>
    </row>
    <row r="852" spans="15:27" x14ac:dyDescent="0.15">
      <c r="O852" s="35" t="s">
        <v>1499</v>
      </c>
      <c r="P852" s="11" t="s">
        <v>1500</v>
      </c>
      <c r="Q852" s="4">
        <v>12500974</v>
      </c>
      <c r="R852" s="4">
        <v>11960126</v>
      </c>
      <c r="S852" s="4">
        <v>5538762</v>
      </c>
      <c r="T852" s="4">
        <v>763049</v>
      </c>
      <c r="U852" s="4">
        <v>5658315</v>
      </c>
      <c r="V852" s="4">
        <v>1601608</v>
      </c>
      <c r="W852" s="4">
        <v>2086695</v>
      </c>
      <c r="X852" s="4" t="s">
        <v>28</v>
      </c>
      <c r="Y852" s="4" t="s">
        <v>28</v>
      </c>
      <c r="Z852" s="4" t="s">
        <v>28</v>
      </c>
      <c r="AA852" s="6">
        <v>745000</v>
      </c>
    </row>
    <row r="853" spans="15:27" x14ac:dyDescent="0.15">
      <c r="O853" s="35" t="s">
        <v>1501</v>
      </c>
      <c r="P853" s="11" t="s">
        <v>1502</v>
      </c>
      <c r="Q853" s="4">
        <v>20435273</v>
      </c>
      <c r="R853" s="4">
        <v>13075473</v>
      </c>
      <c r="S853" s="4">
        <v>3621105</v>
      </c>
      <c r="T853" s="4">
        <v>381481</v>
      </c>
      <c r="U853" s="4">
        <v>9072887</v>
      </c>
      <c r="V853" s="4">
        <v>496588</v>
      </c>
      <c r="W853" s="4">
        <v>1752847</v>
      </c>
      <c r="X853" s="4">
        <v>222</v>
      </c>
      <c r="Y853" s="4" t="s">
        <v>28</v>
      </c>
      <c r="Z853" s="4" t="s">
        <v>28</v>
      </c>
      <c r="AA853" s="6">
        <v>357652</v>
      </c>
    </row>
    <row r="854" spans="15:27" x14ac:dyDescent="0.15">
      <c r="O854" s="35" t="s">
        <v>1503</v>
      </c>
      <c r="P854" s="11" t="s">
        <v>1504</v>
      </c>
      <c r="Q854" s="4">
        <v>25351617</v>
      </c>
      <c r="R854" s="4">
        <v>12559703</v>
      </c>
      <c r="S854" s="4">
        <v>3198532</v>
      </c>
      <c r="T854" s="4">
        <v>1908292</v>
      </c>
      <c r="U854" s="4">
        <v>7452879</v>
      </c>
      <c r="V854" s="4">
        <v>1541670</v>
      </c>
      <c r="W854" s="4">
        <v>2432683</v>
      </c>
      <c r="X854" s="4">
        <v>151484</v>
      </c>
      <c r="Y854" s="4" t="s">
        <v>28</v>
      </c>
      <c r="Z854" s="4" t="s">
        <v>28</v>
      </c>
      <c r="AA854" s="6" t="s">
        <v>28</v>
      </c>
    </row>
    <row r="855" spans="15:27" x14ac:dyDescent="0.15">
      <c r="O855" s="35" t="s">
        <v>1505</v>
      </c>
      <c r="P855" s="11" t="s">
        <v>1506</v>
      </c>
      <c r="Q855" s="4">
        <v>31428394</v>
      </c>
      <c r="R855" s="4">
        <v>17895759</v>
      </c>
      <c r="S855" s="4">
        <v>4312453</v>
      </c>
      <c r="T855" s="4">
        <v>2802135</v>
      </c>
      <c r="U855" s="4">
        <v>10781171</v>
      </c>
      <c r="V855" s="4">
        <v>4769261</v>
      </c>
      <c r="W855" s="4">
        <v>3806763</v>
      </c>
      <c r="X855" s="4">
        <v>112318</v>
      </c>
      <c r="Y855" s="4" t="s">
        <v>28</v>
      </c>
      <c r="Z855" s="4" t="s">
        <v>28</v>
      </c>
      <c r="AA855" s="6">
        <v>1103666</v>
      </c>
    </row>
    <row r="856" spans="15:27" x14ac:dyDescent="0.15">
      <c r="O856" s="35" t="s">
        <v>1507</v>
      </c>
      <c r="P856" s="11" t="s">
        <v>1508</v>
      </c>
      <c r="Q856" s="4">
        <v>21383287</v>
      </c>
      <c r="R856" s="4">
        <v>9325881</v>
      </c>
      <c r="S856" s="4">
        <v>4109852</v>
      </c>
      <c r="T856" s="4">
        <v>1185442</v>
      </c>
      <c r="U856" s="4">
        <v>4030587</v>
      </c>
      <c r="V856" s="4">
        <v>582623</v>
      </c>
      <c r="W856" s="4">
        <v>2521927</v>
      </c>
      <c r="X856" s="4">
        <v>90990</v>
      </c>
      <c r="Y856" s="4" t="s">
        <v>28</v>
      </c>
      <c r="Z856" s="4" t="s">
        <v>28</v>
      </c>
      <c r="AA856" s="6">
        <v>316611</v>
      </c>
    </row>
    <row r="857" spans="15:27" x14ac:dyDescent="0.15">
      <c r="O857" s="35" t="s">
        <v>1509</v>
      </c>
      <c r="P857" s="11" t="s">
        <v>1510</v>
      </c>
      <c r="Q857" s="4">
        <v>27888635</v>
      </c>
      <c r="R857" s="4">
        <v>11559207</v>
      </c>
      <c r="S857" s="4">
        <v>5811586</v>
      </c>
      <c r="T857" s="4">
        <v>316007</v>
      </c>
      <c r="U857" s="4">
        <v>5431614</v>
      </c>
      <c r="V857" s="4">
        <v>1907418</v>
      </c>
      <c r="W857" s="4">
        <v>5175022</v>
      </c>
      <c r="X857" s="4">
        <v>226442</v>
      </c>
      <c r="Y857" s="4">
        <v>69584</v>
      </c>
      <c r="Z857" s="4" t="s">
        <v>28</v>
      </c>
      <c r="AA857" s="6">
        <v>843936</v>
      </c>
    </row>
    <row r="858" spans="15:27" x14ac:dyDescent="0.15">
      <c r="O858" s="35" t="s">
        <v>1511</v>
      </c>
      <c r="P858" s="11" t="s">
        <v>1512</v>
      </c>
      <c r="Q858" s="4">
        <v>13900371</v>
      </c>
      <c r="R858" s="4">
        <v>7214986</v>
      </c>
      <c r="S858" s="4">
        <v>1345406</v>
      </c>
      <c r="T858" s="4">
        <v>1347408</v>
      </c>
      <c r="U858" s="4">
        <v>4522172</v>
      </c>
      <c r="V858" s="4">
        <v>6298112</v>
      </c>
      <c r="W858" s="4">
        <v>1652494</v>
      </c>
      <c r="X858" s="4">
        <v>9889</v>
      </c>
      <c r="Y858" s="4" t="s">
        <v>28</v>
      </c>
      <c r="Z858" s="4" t="s">
        <v>28</v>
      </c>
      <c r="AA858" s="6">
        <v>26853</v>
      </c>
    </row>
    <row r="859" spans="15:27" x14ac:dyDescent="0.15">
      <c r="O859" s="8" t="s">
        <v>22</v>
      </c>
      <c r="P859" s="11" t="s">
        <v>95</v>
      </c>
      <c r="Q859" s="4">
        <v>2973131751</v>
      </c>
      <c r="R859" s="4">
        <v>404894402</v>
      </c>
      <c r="S859" s="4">
        <v>146962711</v>
      </c>
      <c r="T859" s="4">
        <v>44060759</v>
      </c>
      <c r="U859" s="4">
        <v>213870932</v>
      </c>
      <c r="V859" s="4">
        <v>384778380</v>
      </c>
      <c r="W859" s="4">
        <v>244747290</v>
      </c>
      <c r="X859" s="4">
        <v>4745526</v>
      </c>
      <c r="Y859" s="4">
        <v>10199428</v>
      </c>
      <c r="Z859" s="4">
        <v>3238657</v>
      </c>
      <c r="AA859" s="6">
        <v>43357834</v>
      </c>
    </row>
    <row r="860" spans="15:27" x14ac:dyDescent="0.15">
      <c r="O860" s="8" t="s">
        <v>22</v>
      </c>
      <c r="P860" s="11" t="s">
        <v>22</v>
      </c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6"/>
    </row>
    <row r="861" spans="15:27" x14ac:dyDescent="0.15">
      <c r="O861" s="8" t="s">
        <v>22</v>
      </c>
      <c r="P861" s="11" t="s">
        <v>1513</v>
      </c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6"/>
    </row>
    <row r="862" spans="15:27" x14ac:dyDescent="0.15">
      <c r="O862" s="35" t="s">
        <v>1514</v>
      </c>
      <c r="P862" s="11" t="s">
        <v>1515</v>
      </c>
      <c r="Q862" s="4">
        <v>94920788</v>
      </c>
      <c r="R862" s="4">
        <v>20768903</v>
      </c>
      <c r="S862" s="4">
        <v>6379759</v>
      </c>
      <c r="T862" s="4">
        <v>6022671</v>
      </c>
      <c r="U862" s="4">
        <v>8366473</v>
      </c>
      <c r="V862" s="4">
        <v>11981587</v>
      </c>
      <c r="W862" s="4">
        <v>12439253</v>
      </c>
      <c r="X862" s="4">
        <v>75628</v>
      </c>
      <c r="Y862" s="4">
        <v>299501</v>
      </c>
      <c r="Z862" s="4">
        <v>375462</v>
      </c>
      <c r="AA862" s="6">
        <v>2801140</v>
      </c>
    </row>
    <row r="863" spans="15:27" x14ac:dyDescent="0.15">
      <c r="O863" s="35" t="s">
        <v>1516</v>
      </c>
      <c r="P863" s="11" t="s">
        <v>1517</v>
      </c>
      <c r="Q863" s="4">
        <v>84538836</v>
      </c>
      <c r="R863" s="4">
        <v>15733213</v>
      </c>
      <c r="S863" s="4">
        <v>1139850</v>
      </c>
      <c r="T863" s="4">
        <v>432668</v>
      </c>
      <c r="U863" s="4">
        <v>14160695</v>
      </c>
      <c r="V863" s="4">
        <v>4265850</v>
      </c>
      <c r="W863" s="4">
        <v>8559572</v>
      </c>
      <c r="X863" s="4">
        <v>252676</v>
      </c>
      <c r="Y863" s="4" t="s">
        <v>28</v>
      </c>
      <c r="Z863" s="4">
        <v>117746</v>
      </c>
      <c r="AA863" s="6">
        <v>2863508</v>
      </c>
    </row>
    <row r="864" spans="15:27" x14ac:dyDescent="0.15">
      <c r="O864" s="35" t="s">
        <v>1518</v>
      </c>
      <c r="P864" s="11" t="s">
        <v>1519</v>
      </c>
      <c r="Q864" s="4">
        <v>17797311</v>
      </c>
      <c r="R864" s="4">
        <v>11329815</v>
      </c>
      <c r="S864" s="4">
        <v>4100883</v>
      </c>
      <c r="T864" s="4">
        <v>1456139</v>
      </c>
      <c r="U864" s="4">
        <v>5772793</v>
      </c>
      <c r="V864" s="4">
        <v>1310202</v>
      </c>
      <c r="W864" s="4">
        <v>3039050</v>
      </c>
      <c r="X864" s="4">
        <v>11477</v>
      </c>
      <c r="Y864" s="4" t="s">
        <v>28</v>
      </c>
      <c r="Z864" s="4" t="s">
        <v>28</v>
      </c>
      <c r="AA864" s="6">
        <v>566019</v>
      </c>
    </row>
    <row r="865" spans="15:27" x14ac:dyDescent="0.15">
      <c r="O865" s="35" t="s">
        <v>1520</v>
      </c>
      <c r="P865" s="11" t="s">
        <v>1521</v>
      </c>
      <c r="Q865" s="4">
        <v>14443203</v>
      </c>
      <c r="R865" s="4">
        <v>8641770</v>
      </c>
      <c r="S865" s="4">
        <v>454743</v>
      </c>
      <c r="T865" s="4">
        <v>689567</v>
      </c>
      <c r="U865" s="4">
        <v>7497460</v>
      </c>
      <c r="V865" s="4">
        <v>1920328</v>
      </c>
      <c r="W865" s="4">
        <v>1432949</v>
      </c>
      <c r="X865" s="4">
        <v>42728</v>
      </c>
      <c r="Y865" s="4" t="s">
        <v>28</v>
      </c>
      <c r="Z865" s="4">
        <v>187301</v>
      </c>
      <c r="AA865" s="6">
        <v>235203</v>
      </c>
    </row>
    <row r="866" spans="15:27" x14ac:dyDescent="0.15">
      <c r="O866" s="35" t="s">
        <v>1522</v>
      </c>
      <c r="P866" s="11" t="s">
        <v>1523</v>
      </c>
      <c r="Q866" s="4">
        <v>21128169</v>
      </c>
      <c r="R866" s="4">
        <v>5475384</v>
      </c>
      <c r="S866" s="4">
        <v>1486195</v>
      </c>
      <c r="T866" s="4">
        <v>384383</v>
      </c>
      <c r="U866" s="4">
        <v>3604806</v>
      </c>
      <c r="V866" s="4">
        <v>746261</v>
      </c>
      <c r="W866" s="4">
        <v>4148739</v>
      </c>
      <c r="X866" s="4">
        <v>111301</v>
      </c>
      <c r="Y866" s="4" t="s">
        <v>28</v>
      </c>
      <c r="Z866" s="4">
        <v>249075</v>
      </c>
      <c r="AA866" s="6">
        <v>839664</v>
      </c>
    </row>
    <row r="867" spans="15:27" x14ac:dyDescent="0.15">
      <c r="O867" s="35" t="s">
        <v>1524</v>
      </c>
      <c r="P867" s="11" t="s">
        <v>1525</v>
      </c>
      <c r="Q867" s="4">
        <v>28388723</v>
      </c>
      <c r="R867" s="4">
        <v>11239966</v>
      </c>
      <c r="S867" s="4">
        <v>2842379</v>
      </c>
      <c r="T867" s="4">
        <v>881413</v>
      </c>
      <c r="U867" s="4">
        <v>7516174</v>
      </c>
      <c r="V867" s="4">
        <v>1066336</v>
      </c>
      <c r="W867" s="4">
        <v>3105284</v>
      </c>
      <c r="X867" s="4">
        <v>8229</v>
      </c>
      <c r="Y867" s="4" t="s">
        <v>28</v>
      </c>
      <c r="Z867" s="4" t="s">
        <v>28</v>
      </c>
      <c r="AA867" s="6">
        <v>848525</v>
      </c>
    </row>
    <row r="868" spans="15:27" x14ac:dyDescent="0.15">
      <c r="O868" s="35" t="s">
        <v>1526</v>
      </c>
      <c r="P868" s="11" t="s">
        <v>1527</v>
      </c>
      <c r="Q868" s="4">
        <v>11368607</v>
      </c>
      <c r="R868" s="4">
        <v>2917785</v>
      </c>
      <c r="S868" s="4">
        <v>903971</v>
      </c>
      <c r="T868" s="4">
        <v>184927</v>
      </c>
      <c r="U868" s="4">
        <v>1828887</v>
      </c>
      <c r="V868" s="4">
        <v>893687</v>
      </c>
      <c r="W868" s="4">
        <v>1870577</v>
      </c>
      <c r="X868" s="4">
        <v>12894</v>
      </c>
      <c r="Y868" s="4" t="s">
        <v>28</v>
      </c>
      <c r="Z868" s="4" t="s">
        <v>28</v>
      </c>
      <c r="AA868" s="6">
        <v>545226</v>
      </c>
    </row>
    <row r="869" spans="15:27" x14ac:dyDescent="0.15">
      <c r="O869" s="35" t="s">
        <v>1528</v>
      </c>
      <c r="P869" s="11" t="s">
        <v>1529</v>
      </c>
      <c r="Q869" s="4">
        <v>17962690</v>
      </c>
      <c r="R869" s="4">
        <v>17444658</v>
      </c>
      <c r="S869" s="4">
        <v>1754289</v>
      </c>
      <c r="T869" s="4">
        <v>2177689</v>
      </c>
      <c r="U869" s="4">
        <v>13512680</v>
      </c>
      <c r="V869" s="4">
        <v>7798894</v>
      </c>
      <c r="W869" s="4">
        <v>2823487</v>
      </c>
      <c r="X869" s="4">
        <v>20255</v>
      </c>
      <c r="Y869" s="4" t="s">
        <v>28</v>
      </c>
      <c r="Z869" s="4">
        <v>164628</v>
      </c>
      <c r="AA869" s="6">
        <v>985130</v>
      </c>
    </row>
    <row r="870" spans="15:27" x14ac:dyDescent="0.15">
      <c r="O870" s="35" t="s">
        <v>1530</v>
      </c>
      <c r="P870" s="11" t="s">
        <v>1531</v>
      </c>
      <c r="Q870" s="4">
        <v>11524384</v>
      </c>
      <c r="R870" s="4">
        <v>8952814</v>
      </c>
      <c r="S870" s="4">
        <v>3267913</v>
      </c>
      <c r="T870" s="4">
        <v>1155297</v>
      </c>
      <c r="U870" s="4">
        <v>4529604</v>
      </c>
      <c r="V870" s="4">
        <v>2568358</v>
      </c>
      <c r="W870" s="4">
        <v>1845861</v>
      </c>
      <c r="X870" s="4">
        <v>20817</v>
      </c>
      <c r="Y870" s="4" t="s">
        <v>28</v>
      </c>
      <c r="Z870" s="4" t="s">
        <v>28</v>
      </c>
      <c r="AA870" s="6">
        <v>551717</v>
      </c>
    </row>
    <row r="871" spans="15:27" x14ac:dyDescent="0.15">
      <c r="O871" s="35" t="s">
        <v>1532</v>
      </c>
      <c r="P871" s="11" t="s">
        <v>1533</v>
      </c>
      <c r="Q871" s="4">
        <v>20685381</v>
      </c>
      <c r="R871" s="4">
        <v>6807958</v>
      </c>
      <c r="S871" s="4">
        <v>1926296</v>
      </c>
      <c r="T871" s="4">
        <v>485312</v>
      </c>
      <c r="U871" s="4">
        <v>4396350</v>
      </c>
      <c r="V871" s="4">
        <v>194553</v>
      </c>
      <c r="W871" s="4">
        <v>1828849</v>
      </c>
      <c r="X871" s="4">
        <v>1389</v>
      </c>
      <c r="Y871" s="4" t="s">
        <v>28</v>
      </c>
      <c r="Z871" s="4" t="s">
        <v>28</v>
      </c>
      <c r="AA871" s="6">
        <v>531858</v>
      </c>
    </row>
    <row r="872" spans="15:27" x14ac:dyDescent="0.15">
      <c r="O872" s="8" t="s">
        <v>22</v>
      </c>
      <c r="P872" s="11" t="s">
        <v>95</v>
      </c>
      <c r="Q872" s="4">
        <v>322758092</v>
      </c>
      <c r="R872" s="4">
        <v>109312266</v>
      </c>
      <c r="S872" s="4">
        <v>24256278</v>
      </c>
      <c r="T872" s="4">
        <v>13870066</v>
      </c>
      <c r="U872" s="4">
        <v>71185922</v>
      </c>
      <c r="V872" s="4">
        <v>32746056</v>
      </c>
      <c r="W872" s="4">
        <v>41093621</v>
      </c>
      <c r="X872" s="4">
        <v>557394</v>
      </c>
      <c r="Y872" s="4">
        <v>299501</v>
      </c>
      <c r="Z872" s="4">
        <v>1094212</v>
      </c>
      <c r="AA872" s="6">
        <v>10767990</v>
      </c>
    </row>
    <row r="873" spans="15:27" x14ac:dyDescent="0.15">
      <c r="O873" s="8" t="s">
        <v>22</v>
      </c>
      <c r="P873" s="11" t="s">
        <v>22</v>
      </c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6"/>
    </row>
    <row r="874" spans="15:27" x14ac:dyDescent="0.15">
      <c r="O874" s="8" t="s">
        <v>22</v>
      </c>
      <c r="P874" s="11" t="s">
        <v>1534</v>
      </c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6"/>
    </row>
    <row r="875" spans="15:27" x14ac:dyDescent="0.15">
      <c r="O875" s="35" t="s">
        <v>1535</v>
      </c>
      <c r="P875" s="11" t="s">
        <v>1536</v>
      </c>
      <c r="Q875" s="4">
        <v>265238903</v>
      </c>
      <c r="R875" s="4">
        <v>44100772</v>
      </c>
      <c r="S875" s="4">
        <v>11153456</v>
      </c>
      <c r="T875" s="4">
        <v>6792694</v>
      </c>
      <c r="U875" s="4">
        <v>26154622</v>
      </c>
      <c r="V875" s="4">
        <v>35870110</v>
      </c>
      <c r="W875" s="4">
        <v>24717513</v>
      </c>
      <c r="X875" s="4">
        <v>199110</v>
      </c>
      <c r="Y875" s="4" t="s">
        <v>28</v>
      </c>
      <c r="Z875" s="4" t="s">
        <v>28</v>
      </c>
      <c r="AA875" s="6">
        <v>4869781</v>
      </c>
    </row>
    <row r="876" spans="15:27" x14ac:dyDescent="0.15">
      <c r="O876" s="35" t="s">
        <v>1537</v>
      </c>
      <c r="P876" s="11" t="s">
        <v>1538</v>
      </c>
      <c r="Q876" s="4">
        <v>108166883</v>
      </c>
      <c r="R876" s="4">
        <v>21477931</v>
      </c>
      <c r="S876" s="4">
        <v>5671108</v>
      </c>
      <c r="T876" s="4">
        <v>3385661</v>
      </c>
      <c r="U876" s="4">
        <v>12421162</v>
      </c>
      <c r="V876" s="4">
        <v>15489630</v>
      </c>
      <c r="W876" s="4">
        <v>13157566</v>
      </c>
      <c r="X876" s="4">
        <v>454756</v>
      </c>
      <c r="Y876" s="4" t="s">
        <v>28</v>
      </c>
      <c r="Z876" s="4" t="s">
        <v>28</v>
      </c>
      <c r="AA876" s="6">
        <v>1626095</v>
      </c>
    </row>
    <row r="877" spans="15:27" x14ac:dyDescent="0.15">
      <c r="O877" s="35" t="s">
        <v>1539</v>
      </c>
      <c r="P877" s="11" t="s">
        <v>1540</v>
      </c>
      <c r="Q877" s="4">
        <v>23805356</v>
      </c>
      <c r="R877" s="4">
        <v>6179343</v>
      </c>
      <c r="S877" s="4">
        <v>712795</v>
      </c>
      <c r="T877" s="4">
        <v>806309</v>
      </c>
      <c r="U877" s="4">
        <v>4660239</v>
      </c>
      <c r="V877" s="4">
        <v>75722</v>
      </c>
      <c r="W877" s="4">
        <v>2375430</v>
      </c>
      <c r="X877" s="4">
        <v>67193</v>
      </c>
      <c r="Y877" s="4" t="s">
        <v>28</v>
      </c>
      <c r="Z877" s="4">
        <v>59701</v>
      </c>
      <c r="AA877" s="6" t="s">
        <v>28</v>
      </c>
    </row>
    <row r="878" spans="15:27" x14ac:dyDescent="0.15">
      <c r="O878" s="35" t="s">
        <v>1541</v>
      </c>
      <c r="P878" s="11" t="s">
        <v>1542</v>
      </c>
      <c r="Q878" s="4">
        <v>53228490</v>
      </c>
      <c r="R878" s="4">
        <v>22354353</v>
      </c>
      <c r="S878" s="4">
        <v>4414062</v>
      </c>
      <c r="T878" s="4">
        <v>3044354</v>
      </c>
      <c r="U878" s="4">
        <v>14895937</v>
      </c>
      <c r="V878" s="4">
        <v>3958913</v>
      </c>
      <c r="W878" s="4">
        <v>7691242</v>
      </c>
      <c r="X878" s="4">
        <v>498946</v>
      </c>
      <c r="Y878" s="4" t="s">
        <v>28</v>
      </c>
      <c r="Z878" s="4" t="s">
        <v>28</v>
      </c>
      <c r="AA878" s="6">
        <v>1773285</v>
      </c>
    </row>
    <row r="879" spans="15:27" x14ac:dyDescent="0.15">
      <c r="O879" s="35" t="s">
        <v>1543</v>
      </c>
      <c r="P879" s="11" t="s">
        <v>1544</v>
      </c>
      <c r="Q879" s="4">
        <v>42471305</v>
      </c>
      <c r="R879" s="4">
        <v>13090913</v>
      </c>
      <c r="S879" s="4">
        <v>2084014</v>
      </c>
      <c r="T879" s="4">
        <v>761511</v>
      </c>
      <c r="U879" s="4">
        <v>10245388</v>
      </c>
      <c r="V879" s="4">
        <v>3874214</v>
      </c>
      <c r="W879" s="4">
        <v>5200041</v>
      </c>
      <c r="X879" s="4">
        <v>215055</v>
      </c>
      <c r="Y879" s="4" t="s">
        <v>28</v>
      </c>
      <c r="Z879" s="4">
        <v>838846</v>
      </c>
      <c r="AA879" s="6">
        <v>1010172</v>
      </c>
    </row>
    <row r="880" spans="15:27" x14ac:dyDescent="0.15">
      <c r="O880" s="35" t="s">
        <v>1545</v>
      </c>
      <c r="P880" s="11" t="s">
        <v>1546</v>
      </c>
      <c r="Q880" s="4">
        <v>26851738</v>
      </c>
      <c r="R880" s="4">
        <v>12336209</v>
      </c>
      <c r="S880" s="4">
        <v>2818022</v>
      </c>
      <c r="T880" s="4">
        <v>2491657</v>
      </c>
      <c r="U880" s="4">
        <v>7026530</v>
      </c>
      <c r="V880" s="4">
        <v>1895471</v>
      </c>
      <c r="W880" s="4">
        <v>2623260</v>
      </c>
      <c r="X880" s="4">
        <v>202888</v>
      </c>
      <c r="Y880" s="4">
        <v>24752</v>
      </c>
      <c r="Z880" s="4">
        <v>593426</v>
      </c>
      <c r="AA880" s="6">
        <v>9556</v>
      </c>
    </row>
    <row r="881" spans="15:27" x14ac:dyDescent="0.15">
      <c r="O881" s="35" t="s">
        <v>1547</v>
      </c>
      <c r="P881" s="11" t="s">
        <v>1548</v>
      </c>
      <c r="Q881" s="4">
        <v>20129340</v>
      </c>
      <c r="R881" s="4">
        <v>5968174</v>
      </c>
      <c r="S881" s="4">
        <v>1202546</v>
      </c>
      <c r="T881" s="4">
        <v>737075</v>
      </c>
      <c r="U881" s="4">
        <v>4028553</v>
      </c>
      <c r="V881" s="4">
        <v>834335</v>
      </c>
      <c r="W881" s="4">
        <v>1831428</v>
      </c>
      <c r="X881" s="4">
        <v>225366</v>
      </c>
      <c r="Y881" s="4" t="s">
        <v>28</v>
      </c>
      <c r="Z881" s="4" t="s">
        <v>28</v>
      </c>
      <c r="AA881" s="6">
        <v>299545</v>
      </c>
    </row>
    <row r="882" spans="15:27" x14ac:dyDescent="0.15">
      <c r="O882" s="35" t="s">
        <v>1549</v>
      </c>
      <c r="P882" s="11" t="s">
        <v>1550</v>
      </c>
      <c r="Q882" s="4">
        <v>43760759</v>
      </c>
      <c r="R882" s="4">
        <v>16033903</v>
      </c>
      <c r="S882" s="4">
        <v>2807003</v>
      </c>
      <c r="T882" s="4">
        <v>4509635</v>
      </c>
      <c r="U882" s="4">
        <v>8717265</v>
      </c>
      <c r="V882" s="4">
        <v>929359</v>
      </c>
      <c r="W882" s="4">
        <v>2906415</v>
      </c>
      <c r="X882" s="4">
        <v>384704</v>
      </c>
      <c r="Y882" s="4">
        <v>24967</v>
      </c>
      <c r="Z882" s="4">
        <v>930544</v>
      </c>
      <c r="AA882" s="6">
        <v>20200</v>
      </c>
    </row>
    <row r="883" spans="15:27" x14ac:dyDescent="0.15">
      <c r="O883" s="35" t="s">
        <v>1551</v>
      </c>
      <c r="P883" s="11" t="s">
        <v>1552</v>
      </c>
      <c r="Q883" s="4">
        <v>27229485</v>
      </c>
      <c r="R883" s="4">
        <v>8051544</v>
      </c>
      <c r="S883" s="4">
        <v>1304222</v>
      </c>
      <c r="T883" s="4">
        <v>765541</v>
      </c>
      <c r="U883" s="4">
        <v>5981781</v>
      </c>
      <c r="V883" s="4">
        <v>841386</v>
      </c>
      <c r="W883" s="4">
        <v>1765623</v>
      </c>
      <c r="X883" s="4">
        <v>129446</v>
      </c>
      <c r="Y883" s="4">
        <v>28304</v>
      </c>
      <c r="Z883" s="4" t="s">
        <v>28</v>
      </c>
      <c r="AA883" s="6">
        <v>182677</v>
      </c>
    </row>
    <row r="884" spans="15:27" x14ac:dyDescent="0.15">
      <c r="O884" s="35" t="s">
        <v>1553</v>
      </c>
      <c r="P884" s="11" t="s">
        <v>1554</v>
      </c>
      <c r="Q884" s="4">
        <v>38490198</v>
      </c>
      <c r="R884" s="4">
        <v>13827392</v>
      </c>
      <c r="S884" s="4">
        <v>3700722</v>
      </c>
      <c r="T884" s="4">
        <v>2097297</v>
      </c>
      <c r="U884" s="4">
        <v>8029373</v>
      </c>
      <c r="V884" s="4">
        <v>6648384</v>
      </c>
      <c r="W884" s="4">
        <v>4118964</v>
      </c>
      <c r="X884" s="4">
        <v>414299</v>
      </c>
      <c r="Y884" s="4">
        <v>2294</v>
      </c>
      <c r="Z884" s="4">
        <v>1288923</v>
      </c>
      <c r="AA884" s="6">
        <v>4875</v>
      </c>
    </row>
    <row r="885" spans="15:27" x14ac:dyDescent="0.15">
      <c r="O885" s="35" t="s">
        <v>1555</v>
      </c>
      <c r="P885" s="11" t="s">
        <v>1556</v>
      </c>
      <c r="Q885" s="4">
        <v>20616442</v>
      </c>
      <c r="R885" s="4">
        <v>15748550</v>
      </c>
      <c r="S885" s="4">
        <v>3262003</v>
      </c>
      <c r="T885" s="4">
        <v>295385</v>
      </c>
      <c r="U885" s="4">
        <v>12191162</v>
      </c>
      <c r="V885" s="4">
        <v>5449543</v>
      </c>
      <c r="W885" s="4">
        <v>3105392</v>
      </c>
      <c r="X885" s="4">
        <v>299871</v>
      </c>
      <c r="Y885" s="4">
        <v>39041</v>
      </c>
      <c r="Z885" s="4" t="s">
        <v>28</v>
      </c>
      <c r="AA885" s="6">
        <v>937354</v>
      </c>
    </row>
    <row r="886" spans="15:27" x14ac:dyDescent="0.15">
      <c r="O886" s="35" t="s">
        <v>1557</v>
      </c>
      <c r="P886" s="11" t="s">
        <v>1558</v>
      </c>
      <c r="Q886" s="4">
        <v>22539470</v>
      </c>
      <c r="R886" s="4">
        <v>22572907</v>
      </c>
      <c r="S886" s="4">
        <v>1991189</v>
      </c>
      <c r="T886" s="4">
        <v>12675668</v>
      </c>
      <c r="U886" s="4">
        <v>7906050</v>
      </c>
      <c r="V886" s="4">
        <v>3222579</v>
      </c>
      <c r="W886" s="4">
        <v>3204296</v>
      </c>
      <c r="X886" s="4">
        <v>294772</v>
      </c>
      <c r="Y886" s="4" t="s">
        <v>28</v>
      </c>
      <c r="Z886" s="4">
        <v>10167</v>
      </c>
      <c r="AA886" s="6">
        <v>690436</v>
      </c>
    </row>
    <row r="887" spans="15:27" x14ac:dyDescent="0.15">
      <c r="O887" s="35" t="s">
        <v>1559</v>
      </c>
      <c r="P887" s="11" t="s">
        <v>1560</v>
      </c>
      <c r="Q887" s="4">
        <v>23173352</v>
      </c>
      <c r="R887" s="4">
        <v>16939986</v>
      </c>
      <c r="S887" s="4">
        <v>3383406</v>
      </c>
      <c r="T887" s="4">
        <v>4233309</v>
      </c>
      <c r="U887" s="4">
        <v>9323271</v>
      </c>
      <c r="V887" s="4">
        <v>574418</v>
      </c>
      <c r="W887" s="4">
        <v>3527337</v>
      </c>
      <c r="X887" s="4">
        <v>419287</v>
      </c>
      <c r="Y887" s="4" t="s">
        <v>28</v>
      </c>
      <c r="Z887" s="4">
        <v>48355</v>
      </c>
      <c r="AA887" s="6">
        <v>557949</v>
      </c>
    </row>
    <row r="888" spans="15:27" x14ac:dyDescent="0.15">
      <c r="O888" s="8" t="s">
        <v>22</v>
      </c>
      <c r="P888" s="11" t="s">
        <v>95</v>
      </c>
      <c r="Q888" s="4">
        <v>715701721</v>
      </c>
      <c r="R888" s="4">
        <v>218681977</v>
      </c>
      <c r="S888" s="4">
        <v>44504548</v>
      </c>
      <c r="T888" s="4">
        <v>42596096</v>
      </c>
      <c r="U888" s="4">
        <v>131581333</v>
      </c>
      <c r="V888" s="4">
        <v>79664064</v>
      </c>
      <c r="W888" s="4">
        <v>76224507</v>
      </c>
      <c r="X888" s="4">
        <v>3805693</v>
      </c>
      <c r="Y888" s="4">
        <v>119358</v>
      </c>
      <c r="Z888" s="4">
        <v>3769962</v>
      </c>
      <c r="AA888" s="6">
        <v>11981925</v>
      </c>
    </row>
    <row r="889" spans="15:27" x14ac:dyDescent="0.15">
      <c r="O889" s="8" t="s">
        <v>22</v>
      </c>
      <c r="P889" s="11" t="s">
        <v>22</v>
      </c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6"/>
    </row>
    <row r="890" spans="15:27" x14ac:dyDescent="0.15">
      <c r="O890" s="8" t="s">
        <v>22</v>
      </c>
      <c r="P890" s="11" t="s">
        <v>1561</v>
      </c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6"/>
    </row>
    <row r="891" spans="15:27" x14ac:dyDescent="0.15">
      <c r="O891" s="35" t="s">
        <v>1562</v>
      </c>
      <c r="P891" s="11" t="s">
        <v>1563</v>
      </c>
      <c r="Q891" s="4">
        <v>490423456</v>
      </c>
      <c r="R891" s="4">
        <v>25133499</v>
      </c>
      <c r="S891" s="4">
        <v>3698732</v>
      </c>
      <c r="T891" s="4">
        <v>6308580</v>
      </c>
      <c r="U891" s="4">
        <v>15126187</v>
      </c>
      <c r="V891" s="4">
        <v>68481519</v>
      </c>
      <c r="W891" s="4">
        <v>37414790</v>
      </c>
      <c r="X891" s="4">
        <v>85685</v>
      </c>
      <c r="Y891" s="4">
        <v>640400</v>
      </c>
      <c r="Z891" s="4">
        <v>1703013</v>
      </c>
      <c r="AA891" s="6">
        <v>5948156</v>
      </c>
    </row>
    <row r="892" spans="15:27" x14ac:dyDescent="0.15">
      <c r="O892" s="35" t="s">
        <v>1564</v>
      </c>
      <c r="P892" s="11" t="s">
        <v>1565</v>
      </c>
      <c r="Q892" s="4">
        <v>75515120</v>
      </c>
      <c r="R892" s="4">
        <v>8384097</v>
      </c>
      <c r="S892" s="4">
        <v>1954851</v>
      </c>
      <c r="T892" s="4">
        <v>706877</v>
      </c>
      <c r="U892" s="4">
        <v>5722369</v>
      </c>
      <c r="V892" s="4">
        <v>17695857</v>
      </c>
      <c r="W892" s="4">
        <v>7822383</v>
      </c>
      <c r="X892" s="4">
        <v>2288</v>
      </c>
      <c r="Y892" s="4" t="s">
        <v>28</v>
      </c>
      <c r="Z892" s="4" t="s">
        <v>28</v>
      </c>
      <c r="AA892" s="6">
        <v>1427429</v>
      </c>
    </row>
    <row r="893" spans="15:27" x14ac:dyDescent="0.15">
      <c r="O893" s="35" t="s">
        <v>1566</v>
      </c>
      <c r="P893" s="11" t="s">
        <v>1567</v>
      </c>
      <c r="Q893" s="4">
        <v>17989750</v>
      </c>
      <c r="R893" s="4">
        <v>3646016</v>
      </c>
      <c r="S893" s="4">
        <v>200081</v>
      </c>
      <c r="T893" s="4">
        <v>1655561</v>
      </c>
      <c r="U893" s="4">
        <v>1790374</v>
      </c>
      <c r="V893" s="4">
        <v>5217280</v>
      </c>
      <c r="W893" s="4">
        <v>1993577</v>
      </c>
      <c r="X893" s="4">
        <v>57605</v>
      </c>
      <c r="Y893" s="4" t="s">
        <v>28</v>
      </c>
      <c r="Z893" s="4" t="s">
        <v>28</v>
      </c>
      <c r="AA893" s="6">
        <v>236036</v>
      </c>
    </row>
    <row r="894" spans="15:27" x14ac:dyDescent="0.15">
      <c r="O894" s="35" t="s">
        <v>1568</v>
      </c>
      <c r="P894" s="11" t="s">
        <v>1569</v>
      </c>
      <c r="Q894" s="4">
        <v>16622429</v>
      </c>
      <c r="R894" s="4">
        <v>6560195</v>
      </c>
      <c r="S894" s="4">
        <v>3796792</v>
      </c>
      <c r="T894" s="4">
        <v>668524</v>
      </c>
      <c r="U894" s="4">
        <v>2094879</v>
      </c>
      <c r="V894" s="4">
        <v>3698287</v>
      </c>
      <c r="W894" s="4">
        <v>3698824</v>
      </c>
      <c r="X894" s="4">
        <v>230182</v>
      </c>
      <c r="Y894" s="4" t="s">
        <v>28</v>
      </c>
      <c r="Z894" s="4">
        <v>482540</v>
      </c>
      <c r="AA894" s="6">
        <v>357094</v>
      </c>
    </row>
    <row r="895" spans="15:27" x14ac:dyDescent="0.15">
      <c r="O895" s="35" t="s">
        <v>1570</v>
      </c>
      <c r="P895" s="11" t="s">
        <v>1571</v>
      </c>
      <c r="Q895" s="4">
        <v>17181963</v>
      </c>
      <c r="R895" s="4">
        <v>2580674</v>
      </c>
      <c r="S895" s="4">
        <v>570066</v>
      </c>
      <c r="T895" s="4">
        <v>352772</v>
      </c>
      <c r="U895" s="4">
        <v>1657836</v>
      </c>
      <c r="V895" s="4">
        <v>3462380</v>
      </c>
      <c r="W895" s="4">
        <v>2449985</v>
      </c>
      <c r="X895" s="4">
        <v>35116</v>
      </c>
      <c r="Y895" s="4" t="s">
        <v>28</v>
      </c>
      <c r="Z895" s="4">
        <v>579131</v>
      </c>
      <c r="AA895" s="6">
        <v>434649</v>
      </c>
    </row>
    <row r="896" spans="15:27" x14ac:dyDescent="0.15">
      <c r="O896" s="35" t="s">
        <v>1572</v>
      </c>
      <c r="P896" s="11" t="s">
        <v>1573</v>
      </c>
      <c r="Q896" s="4">
        <v>34286400</v>
      </c>
      <c r="R896" s="4">
        <v>8460019</v>
      </c>
      <c r="S896" s="4">
        <v>5071687</v>
      </c>
      <c r="T896" s="4">
        <v>794196</v>
      </c>
      <c r="U896" s="4">
        <v>2594136</v>
      </c>
      <c r="V896" s="4">
        <v>2518568</v>
      </c>
      <c r="W896" s="4">
        <v>3919304</v>
      </c>
      <c r="X896" s="4">
        <v>4279</v>
      </c>
      <c r="Y896" s="4" t="s">
        <v>28</v>
      </c>
      <c r="Z896" s="4" t="s">
        <v>28</v>
      </c>
      <c r="AA896" s="6">
        <v>693743</v>
      </c>
    </row>
    <row r="897" spans="15:27" x14ac:dyDescent="0.15">
      <c r="O897" s="35" t="s">
        <v>1574</v>
      </c>
      <c r="P897" s="11" t="s">
        <v>1575</v>
      </c>
      <c r="Q897" s="4">
        <v>33939705</v>
      </c>
      <c r="R897" s="4">
        <v>14715277</v>
      </c>
      <c r="S897" s="4">
        <v>6626070</v>
      </c>
      <c r="T897" s="4">
        <v>5369455</v>
      </c>
      <c r="U897" s="4">
        <v>2719752</v>
      </c>
      <c r="V897" s="4">
        <v>2024990</v>
      </c>
      <c r="W897" s="4">
        <v>4329933</v>
      </c>
      <c r="X897" s="4">
        <v>82539</v>
      </c>
      <c r="Y897" s="4" t="s">
        <v>28</v>
      </c>
      <c r="Z897" s="4">
        <v>669235</v>
      </c>
      <c r="AA897" s="6">
        <v>921338</v>
      </c>
    </row>
    <row r="898" spans="15:27" x14ac:dyDescent="0.15">
      <c r="O898" s="35" t="s">
        <v>1576</v>
      </c>
      <c r="P898" s="11" t="s">
        <v>1577</v>
      </c>
      <c r="Q898" s="4">
        <v>33446235</v>
      </c>
      <c r="R898" s="4">
        <v>9973960</v>
      </c>
      <c r="S898" s="4">
        <v>5122085</v>
      </c>
      <c r="T898" s="4">
        <v>1440956</v>
      </c>
      <c r="U898" s="4">
        <v>3410919</v>
      </c>
      <c r="V898" s="4">
        <v>1944499</v>
      </c>
      <c r="W898" s="4">
        <v>3227700</v>
      </c>
      <c r="X898" s="4">
        <v>63723</v>
      </c>
      <c r="Y898" s="4" t="s">
        <v>28</v>
      </c>
      <c r="Z898" s="4" t="s">
        <v>28</v>
      </c>
      <c r="AA898" s="6">
        <v>790775</v>
      </c>
    </row>
    <row r="899" spans="15:27" x14ac:dyDescent="0.15">
      <c r="O899" s="35" t="s">
        <v>1578</v>
      </c>
      <c r="P899" s="11" t="s">
        <v>1579</v>
      </c>
      <c r="Q899" s="4">
        <v>20075664</v>
      </c>
      <c r="R899" s="4">
        <v>6036692</v>
      </c>
      <c r="S899" s="4">
        <v>3395518</v>
      </c>
      <c r="T899" s="4">
        <v>233449</v>
      </c>
      <c r="U899" s="4">
        <v>2407725</v>
      </c>
      <c r="V899" s="4">
        <v>1302233</v>
      </c>
      <c r="W899" s="4">
        <v>1814278</v>
      </c>
      <c r="X899" s="4">
        <v>10591</v>
      </c>
      <c r="Y899" s="4" t="s">
        <v>28</v>
      </c>
      <c r="Z899" s="4" t="s">
        <v>28</v>
      </c>
      <c r="AA899" s="6">
        <v>235719</v>
      </c>
    </row>
    <row r="900" spans="15:27" x14ac:dyDescent="0.15">
      <c r="O900" s="35" t="s">
        <v>1580</v>
      </c>
      <c r="P900" s="11" t="s">
        <v>1581</v>
      </c>
      <c r="Q900" s="4">
        <v>17756685</v>
      </c>
      <c r="R900" s="4">
        <v>7513564</v>
      </c>
      <c r="S900" s="4">
        <v>2702935</v>
      </c>
      <c r="T900" s="4">
        <v>618956</v>
      </c>
      <c r="U900" s="4">
        <v>4191673</v>
      </c>
      <c r="V900" s="4">
        <v>1939182</v>
      </c>
      <c r="W900" s="4">
        <v>2413707</v>
      </c>
      <c r="X900" s="4">
        <v>144791</v>
      </c>
      <c r="Y900" s="4" t="s">
        <v>28</v>
      </c>
      <c r="Z900" s="4">
        <v>332283</v>
      </c>
      <c r="AA900" s="6">
        <v>193792</v>
      </c>
    </row>
    <row r="901" spans="15:27" x14ac:dyDescent="0.15">
      <c r="O901" s="35" t="s">
        <v>1582</v>
      </c>
      <c r="P901" s="11" t="s">
        <v>1583</v>
      </c>
      <c r="Q901" s="4">
        <v>41988914</v>
      </c>
      <c r="R901" s="4">
        <v>14911333</v>
      </c>
      <c r="S901" s="4">
        <v>9125282</v>
      </c>
      <c r="T901" s="4">
        <v>771731</v>
      </c>
      <c r="U901" s="4">
        <v>5014320</v>
      </c>
      <c r="V901" s="4">
        <v>4909723</v>
      </c>
      <c r="W901" s="4">
        <v>3973523</v>
      </c>
      <c r="X901" s="4">
        <v>389576</v>
      </c>
      <c r="Y901" s="4" t="s">
        <v>28</v>
      </c>
      <c r="Z901" s="4">
        <v>87024</v>
      </c>
      <c r="AA901" s="6">
        <v>713337</v>
      </c>
    </row>
    <row r="902" spans="15:27" x14ac:dyDescent="0.15">
      <c r="O902" s="35" t="s">
        <v>1584</v>
      </c>
      <c r="P902" s="11" t="s">
        <v>1585</v>
      </c>
      <c r="Q902" s="4">
        <v>22163106</v>
      </c>
      <c r="R902" s="4">
        <v>4684044</v>
      </c>
      <c r="S902" s="4">
        <v>1547571</v>
      </c>
      <c r="T902" s="4">
        <v>120015</v>
      </c>
      <c r="U902" s="4">
        <v>3016458</v>
      </c>
      <c r="V902" s="4">
        <v>947396</v>
      </c>
      <c r="W902" s="4">
        <v>2233607</v>
      </c>
      <c r="X902" s="4">
        <v>54298</v>
      </c>
      <c r="Y902" s="4" t="s">
        <v>28</v>
      </c>
      <c r="Z902" s="4">
        <v>382652</v>
      </c>
      <c r="AA902" s="6">
        <v>288176</v>
      </c>
    </row>
    <row r="903" spans="15:27" x14ac:dyDescent="0.15">
      <c r="O903" s="35" t="s">
        <v>1586</v>
      </c>
      <c r="P903" s="11" t="s">
        <v>1587</v>
      </c>
      <c r="Q903" s="4">
        <v>51802954</v>
      </c>
      <c r="R903" s="4">
        <v>14376428</v>
      </c>
      <c r="S903" s="4">
        <v>8201918</v>
      </c>
      <c r="T903" s="4">
        <v>1794695</v>
      </c>
      <c r="U903" s="4">
        <v>4379815</v>
      </c>
      <c r="V903" s="4">
        <v>2801038</v>
      </c>
      <c r="W903" s="4">
        <v>7416337</v>
      </c>
      <c r="X903" s="4">
        <v>745557</v>
      </c>
      <c r="Y903" s="4" t="s">
        <v>28</v>
      </c>
      <c r="Z903" s="4">
        <v>944820</v>
      </c>
      <c r="AA903" s="6">
        <v>925444</v>
      </c>
    </row>
    <row r="904" spans="15:27" x14ac:dyDescent="0.15">
      <c r="O904" s="35" t="s">
        <v>1588</v>
      </c>
      <c r="P904" s="11" t="s">
        <v>1589</v>
      </c>
      <c r="Q904" s="4">
        <v>23105123</v>
      </c>
      <c r="R904" s="4">
        <v>6768915</v>
      </c>
      <c r="S904" s="4">
        <v>3018317</v>
      </c>
      <c r="T904" s="4">
        <v>986865</v>
      </c>
      <c r="U904" s="4">
        <v>2763733</v>
      </c>
      <c r="V904" s="4">
        <v>7160594</v>
      </c>
      <c r="W904" s="4">
        <v>2436055</v>
      </c>
      <c r="X904" s="4">
        <v>51366</v>
      </c>
      <c r="Y904" s="4" t="s">
        <v>28</v>
      </c>
      <c r="Z904" s="4" t="s">
        <v>28</v>
      </c>
      <c r="AA904" s="6">
        <v>581000</v>
      </c>
    </row>
    <row r="905" spans="15:27" x14ac:dyDescent="0.15">
      <c r="O905" s="8" t="s">
        <v>22</v>
      </c>
      <c r="P905" s="11" t="s">
        <v>95</v>
      </c>
      <c r="Q905" s="4">
        <v>896297504</v>
      </c>
      <c r="R905" s="4">
        <v>133744713</v>
      </c>
      <c r="S905" s="4">
        <v>55031905</v>
      </c>
      <c r="T905" s="4">
        <v>21822632</v>
      </c>
      <c r="U905" s="4">
        <v>56890176</v>
      </c>
      <c r="V905" s="4">
        <v>124103546</v>
      </c>
      <c r="W905" s="4">
        <v>85144003</v>
      </c>
      <c r="X905" s="4">
        <v>1957596</v>
      </c>
      <c r="Y905" s="4">
        <v>640400</v>
      </c>
      <c r="Z905" s="4">
        <v>5180698</v>
      </c>
      <c r="AA905" s="6">
        <v>13746688</v>
      </c>
    </row>
    <row r="906" spans="15:27" x14ac:dyDescent="0.15">
      <c r="O906" s="8" t="s">
        <v>22</v>
      </c>
      <c r="P906" s="11" t="s">
        <v>22</v>
      </c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6"/>
    </row>
    <row r="907" spans="15:27" x14ac:dyDescent="0.15">
      <c r="O907" s="8" t="s">
        <v>22</v>
      </c>
      <c r="P907" s="11" t="s">
        <v>1590</v>
      </c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6"/>
    </row>
    <row r="908" spans="15:27" x14ac:dyDescent="0.15">
      <c r="O908" s="35" t="s">
        <v>1591</v>
      </c>
      <c r="P908" s="11" t="s">
        <v>1592</v>
      </c>
      <c r="Q908" s="4">
        <v>168223780</v>
      </c>
      <c r="R908" s="4">
        <v>24258144</v>
      </c>
      <c r="S908" s="4">
        <v>5457856</v>
      </c>
      <c r="T908" s="4">
        <v>3506407</v>
      </c>
      <c r="U908" s="4">
        <v>15293881</v>
      </c>
      <c r="V908" s="4">
        <v>39935125</v>
      </c>
      <c r="W908" s="4">
        <v>21326669</v>
      </c>
      <c r="X908" s="4">
        <v>318522</v>
      </c>
      <c r="Y908" s="4" t="s">
        <v>28</v>
      </c>
      <c r="Z908" s="4" t="s">
        <v>28</v>
      </c>
      <c r="AA908" s="6">
        <v>3940465</v>
      </c>
    </row>
    <row r="909" spans="15:27" x14ac:dyDescent="0.15">
      <c r="O909" s="35" t="s">
        <v>1593</v>
      </c>
      <c r="P909" s="11" t="s">
        <v>1594</v>
      </c>
      <c r="Q909" s="4">
        <v>37868637</v>
      </c>
      <c r="R909" s="4">
        <v>11320817</v>
      </c>
      <c r="S909" s="4">
        <v>6689355</v>
      </c>
      <c r="T909" s="4">
        <v>818823</v>
      </c>
      <c r="U909" s="4">
        <v>3812639</v>
      </c>
      <c r="V909" s="4">
        <v>6758927</v>
      </c>
      <c r="W909" s="4">
        <v>6232165</v>
      </c>
      <c r="X909" s="4">
        <v>11975</v>
      </c>
      <c r="Y909" s="4" t="s">
        <v>28</v>
      </c>
      <c r="Z909" s="4" t="s">
        <v>28</v>
      </c>
      <c r="AA909" s="6">
        <v>436582</v>
      </c>
    </row>
    <row r="910" spans="15:27" x14ac:dyDescent="0.15">
      <c r="O910" s="35" t="s">
        <v>1595</v>
      </c>
      <c r="P910" s="11" t="s">
        <v>1596</v>
      </c>
      <c r="Q910" s="4">
        <v>40312447</v>
      </c>
      <c r="R910" s="4">
        <v>8742553</v>
      </c>
      <c r="S910" s="4">
        <v>3156350</v>
      </c>
      <c r="T910" s="4">
        <v>899809</v>
      </c>
      <c r="U910" s="4">
        <v>4686394</v>
      </c>
      <c r="V910" s="4">
        <v>6399315</v>
      </c>
      <c r="W910" s="4">
        <v>5270365</v>
      </c>
      <c r="X910" s="4">
        <v>146618</v>
      </c>
      <c r="Y910" s="4" t="s">
        <v>28</v>
      </c>
      <c r="Z910" s="4">
        <v>388559</v>
      </c>
      <c r="AA910" s="6">
        <v>1275095</v>
      </c>
    </row>
    <row r="911" spans="15:27" x14ac:dyDescent="0.15">
      <c r="O911" s="35" t="s">
        <v>1597</v>
      </c>
      <c r="P911" s="11" t="s">
        <v>1598</v>
      </c>
      <c r="Q911" s="4">
        <v>35887842</v>
      </c>
      <c r="R911" s="4">
        <v>13747729</v>
      </c>
      <c r="S911" s="4">
        <v>4420076</v>
      </c>
      <c r="T911" s="4">
        <v>1771291</v>
      </c>
      <c r="U911" s="4">
        <v>7556362</v>
      </c>
      <c r="V911" s="4">
        <v>5489186</v>
      </c>
      <c r="W911" s="4">
        <v>3987152</v>
      </c>
      <c r="X911" s="4">
        <v>276869</v>
      </c>
      <c r="Y911" s="4" t="s">
        <v>28</v>
      </c>
      <c r="Z911" s="4" t="s">
        <v>28</v>
      </c>
      <c r="AA911" s="6">
        <v>678217</v>
      </c>
    </row>
    <row r="912" spans="15:27" x14ac:dyDescent="0.15">
      <c r="O912" s="35" t="s">
        <v>1599</v>
      </c>
      <c r="P912" s="11" t="s">
        <v>1600</v>
      </c>
      <c r="Q912" s="4">
        <v>50664942</v>
      </c>
      <c r="R912" s="4">
        <v>19720258</v>
      </c>
      <c r="S912" s="4">
        <v>5716252</v>
      </c>
      <c r="T912" s="4">
        <v>4797111</v>
      </c>
      <c r="U912" s="4">
        <v>9206895</v>
      </c>
      <c r="V912" s="4">
        <v>6579275</v>
      </c>
      <c r="W912" s="4">
        <v>5329999</v>
      </c>
      <c r="X912" s="4">
        <v>202864</v>
      </c>
      <c r="Y912" s="4">
        <v>19460</v>
      </c>
      <c r="Z912" s="4" t="s">
        <v>28</v>
      </c>
      <c r="AA912" s="6">
        <v>1228444</v>
      </c>
    </row>
    <row r="913" spans="15:27" x14ac:dyDescent="0.15">
      <c r="O913" s="35" t="s">
        <v>1601</v>
      </c>
      <c r="P913" s="11" t="s">
        <v>1602</v>
      </c>
      <c r="Q913" s="4">
        <v>27892868</v>
      </c>
      <c r="R913" s="4">
        <v>8413618</v>
      </c>
      <c r="S913" s="4">
        <v>2961404</v>
      </c>
      <c r="T913" s="4">
        <v>752018</v>
      </c>
      <c r="U913" s="4">
        <v>4700196</v>
      </c>
      <c r="V913" s="4">
        <v>2404097</v>
      </c>
      <c r="W913" s="4">
        <v>2695234</v>
      </c>
      <c r="X913" s="4">
        <v>58890</v>
      </c>
      <c r="Y913" s="4" t="s">
        <v>28</v>
      </c>
      <c r="Z913" s="4" t="s">
        <v>28</v>
      </c>
      <c r="AA913" s="6">
        <v>599458</v>
      </c>
    </row>
    <row r="914" spans="15:27" x14ac:dyDescent="0.15">
      <c r="O914" s="35" t="s">
        <v>1603</v>
      </c>
      <c r="P914" s="11" t="s">
        <v>1604</v>
      </c>
      <c r="Q914" s="4">
        <v>10648450</v>
      </c>
      <c r="R914" s="4">
        <v>3394929</v>
      </c>
      <c r="S914" s="4">
        <v>1028298</v>
      </c>
      <c r="T914" s="4">
        <v>388076</v>
      </c>
      <c r="U914" s="4">
        <v>1978555</v>
      </c>
      <c r="V914" s="4">
        <v>996219</v>
      </c>
      <c r="W914" s="4">
        <v>1434140</v>
      </c>
      <c r="X914" s="4">
        <v>11331</v>
      </c>
      <c r="Y914" s="4" t="s">
        <v>28</v>
      </c>
      <c r="Z914" s="4" t="s">
        <v>28</v>
      </c>
      <c r="AA914" s="6">
        <v>245770</v>
      </c>
    </row>
    <row r="915" spans="15:27" x14ac:dyDescent="0.15">
      <c r="O915" s="35" t="s">
        <v>1605</v>
      </c>
      <c r="P915" s="11" t="s">
        <v>1606</v>
      </c>
      <c r="Q915" s="4">
        <v>18464143</v>
      </c>
      <c r="R915" s="4">
        <v>7029323</v>
      </c>
      <c r="S915" s="4">
        <v>3365882</v>
      </c>
      <c r="T915" s="4">
        <v>422897</v>
      </c>
      <c r="U915" s="4">
        <v>3240544</v>
      </c>
      <c r="V915" s="4">
        <v>1788987</v>
      </c>
      <c r="W915" s="4">
        <v>1798634</v>
      </c>
      <c r="X915" s="4">
        <v>13872</v>
      </c>
      <c r="Y915" s="4" t="s">
        <v>28</v>
      </c>
      <c r="Z915" s="4" t="s">
        <v>28</v>
      </c>
      <c r="AA915" s="6">
        <v>98274</v>
      </c>
    </row>
    <row r="916" spans="15:27" x14ac:dyDescent="0.15">
      <c r="O916" s="35" t="s">
        <v>1607</v>
      </c>
      <c r="P916" s="11" t="s">
        <v>1608</v>
      </c>
      <c r="Q916" s="4">
        <v>15802025</v>
      </c>
      <c r="R916" s="4">
        <v>9889952</v>
      </c>
      <c r="S916" s="4">
        <v>2866334</v>
      </c>
      <c r="T916" s="4">
        <v>709154</v>
      </c>
      <c r="U916" s="4">
        <v>6314464</v>
      </c>
      <c r="V916" s="4">
        <v>605218</v>
      </c>
      <c r="W916" s="4">
        <v>1730617</v>
      </c>
      <c r="X916" s="4">
        <v>39925</v>
      </c>
      <c r="Y916" s="4" t="s">
        <v>28</v>
      </c>
      <c r="Z916" s="4" t="s">
        <v>28</v>
      </c>
      <c r="AA916" s="6">
        <v>392223</v>
      </c>
    </row>
    <row r="917" spans="15:27" x14ac:dyDescent="0.15">
      <c r="O917" s="35" t="s">
        <v>1609</v>
      </c>
      <c r="P917" s="11" t="s">
        <v>1610</v>
      </c>
      <c r="Q917" s="4">
        <v>22713839</v>
      </c>
      <c r="R917" s="4">
        <v>6228284</v>
      </c>
      <c r="S917" s="4">
        <v>2106228</v>
      </c>
      <c r="T917" s="4">
        <v>2895</v>
      </c>
      <c r="U917" s="4">
        <v>4119161</v>
      </c>
      <c r="V917" s="4">
        <v>1404182</v>
      </c>
      <c r="W917" s="4">
        <v>2510007</v>
      </c>
      <c r="X917" s="4">
        <v>78488</v>
      </c>
      <c r="Y917" s="4" t="s">
        <v>28</v>
      </c>
      <c r="Z917" s="4">
        <v>299578</v>
      </c>
      <c r="AA917" s="6">
        <v>496759</v>
      </c>
    </row>
    <row r="918" spans="15:27" x14ac:dyDescent="0.15">
      <c r="O918" s="35" t="s">
        <v>1611</v>
      </c>
      <c r="P918" s="11" t="s">
        <v>1612</v>
      </c>
      <c r="Q918" s="4">
        <v>29497910</v>
      </c>
      <c r="R918" s="4">
        <v>13024206</v>
      </c>
      <c r="S918" s="4">
        <v>3684867</v>
      </c>
      <c r="T918" s="4">
        <v>2214079</v>
      </c>
      <c r="U918" s="4">
        <v>7125260</v>
      </c>
      <c r="V918" s="4">
        <v>4605864</v>
      </c>
      <c r="W918" s="4">
        <v>3894181</v>
      </c>
      <c r="X918" s="4">
        <v>252822</v>
      </c>
      <c r="Y918" s="4" t="s">
        <v>28</v>
      </c>
      <c r="Z918" s="4" t="s">
        <v>28</v>
      </c>
      <c r="AA918" s="6">
        <v>750652</v>
      </c>
    </row>
    <row r="919" spans="15:27" x14ac:dyDescent="0.15">
      <c r="O919" s="35" t="s">
        <v>1613</v>
      </c>
      <c r="P919" s="11" t="s">
        <v>1614</v>
      </c>
      <c r="Q919" s="4">
        <v>25037790</v>
      </c>
      <c r="R919" s="4">
        <v>17740400</v>
      </c>
      <c r="S919" s="4">
        <v>5864547</v>
      </c>
      <c r="T919" s="4">
        <v>1783888</v>
      </c>
      <c r="U919" s="4">
        <v>10091965</v>
      </c>
      <c r="V919" s="4">
        <v>3594144</v>
      </c>
      <c r="W919" s="4">
        <v>3059054</v>
      </c>
      <c r="X919" s="4">
        <v>119538</v>
      </c>
      <c r="Y919" s="4" t="s">
        <v>28</v>
      </c>
      <c r="Z919" s="4">
        <v>369545</v>
      </c>
      <c r="AA919" s="6">
        <v>169421</v>
      </c>
    </row>
    <row r="920" spans="15:27" x14ac:dyDescent="0.15">
      <c r="O920" s="35" t="s">
        <v>1615</v>
      </c>
      <c r="P920" s="11" t="s">
        <v>1616</v>
      </c>
      <c r="Q920" s="4">
        <v>22867367</v>
      </c>
      <c r="R920" s="4">
        <v>5497291</v>
      </c>
      <c r="S920" s="4">
        <v>2229818</v>
      </c>
      <c r="T920" s="4">
        <v>555221</v>
      </c>
      <c r="U920" s="4">
        <v>2712252</v>
      </c>
      <c r="V920" s="4">
        <v>728831</v>
      </c>
      <c r="W920" s="4">
        <v>2017566</v>
      </c>
      <c r="X920" s="4">
        <v>227138</v>
      </c>
      <c r="Y920" s="4" t="s">
        <v>28</v>
      </c>
      <c r="Z920" s="4" t="s">
        <v>28</v>
      </c>
      <c r="AA920" s="6">
        <v>63290</v>
      </c>
    </row>
    <row r="921" spans="15:27" x14ac:dyDescent="0.15">
      <c r="O921" s="35" t="s">
        <v>1617</v>
      </c>
      <c r="P921" s="11" t="s">
        <v>1618</v>
      </c>
      <c r="Q921" s="4">
        <v>19421691</v>
      </c>
      <c r="R921" s="4">
        <v>14236920</v>
      </c>
      <c r="S921" s="4">
        <v>3416683</v>
      </c>
      <c r="T921" s="4">
        <v>1470086</v>
      </c>
      <c r="U921" s="4">
        <v>9350151</v>
      </c>
      <c r="V921" s="4">
        <v>80</v>
      </c>
      <c r="W921" s="4">
        <v>2813599</v>
      </c>
      <c r="X921" s="4">
        <v>79921</v>
      </c>
      <c r="Y921" s="4" t="s">
        <v>28</v>
      </c>
      <c r="Z921" s="4">
        <v>427956</v>
      </c>
      <c r="AA921" s="6">
        <v>486476</v>
      </c>
    </row>
    <row r="922" spans="15:27" x14ac:dyDescent="0.15">
      <c r="O922" s="8" t="s">
        <v>22</v>
      </c>
      <c r="P922" s="11" t="s">
        <v>95</v>
      </c>
      <c r="Q922" s="4">
        <v>525303731</v>
      </c>
      <c r="R922" s="4">
        <v>163244424</v>
      </c>
      <c r="S922" s="4">
        <v>52963950</v>
      </c>
      <c r="T922" s="4">
        <v>20091755</v>
      </c>
      <c r="U922" s="4">
        <v>90188719</v>
      </c>
      <c r="V922" s="4">
        <v>81289450</v>
      </c>
      <c r="W922" s="4">
        <v>64099382</v>
      </c>
      <c r="X922" s="4">
        <v>1838773</v>
      </c>
      <c r="Y922" s="4">
        <v>19460</v>
      </c>
      <c r="Z922" s="4">
        <v>1485638</v>
      </c>
      <c r="AA922" s="6">
        <v>10861126</v>
      </c>
    </row>
    <row r="923" spans="15:27" x14ac:dyDescent="0.15">
      <c r="O923" s="8" t="s">
        <v>22</v>
      </c>
      <c r="P923" s="11" t="s">
        <v>22</v>
      </c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6"/>
    </row>
    <row r="924" spans="15:27" x14ac:dyDescent="0.15">
      <c r="O924" s="8" t="s">
        <v>22</v>
      </c>
      <c r="P924" s="11" t="s">
        <v>1619</v>
      </c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6"/>
    </row>
    <row r="925" spans="15:27" x14ac:dyDescent="0.15">
      <c r="O925" s="35" t="s">
        <v>1620</v>
      </c>
      <c r="P925" s="11" t="s">
        <v>1621</v>
      </c>
      <c r="Q925" s="4">
        <v>179439703</v>
      </c>
      <c r="R925" s="4">
        <v>28220143</v>
      </c>
      <c r="S925" s="4">
        <v>9601533</v>
      </c>
      <c r="T925" s="4">
        <v>6644682</v>
      </c>
      <c r="U925" s="4">
        <v>11973928</v>
      </c>
      <c r="V925" s="4">
        <v>69174382</v>
      </c>
      <c r="W925" s="4">
        <v>19886969</v>
      </c>
      <c r="X925" s="4">
        <v>244405</v>
      </c>
      <c r="Y925" s="4" t="s">
        <v>28</v>
      </c>
      <c r="Z925" s="4">
        <v>258798</v>
      </c>
      <c r="AA925" s="6">
        <v>4348020</v>
      </c>
    </row>
    <row r="926" spans="15:27" x14ac:dyDescent="0.15">
      <c r="O926" s="35" t="s">
        <v>1622</v>
      </c>
      <c r="P926" s="11" t="s">
        <v>1623</v>
      </c>
      <c r="Q926" s="4">
        <v>70501450</v>
      </c>
      <c r="R926" s="4">
        <v>43633409</v>
      </c>
      <c r="S926" s="4">
        <v>3781984</v>
      </c>
      <c r="T926" s="4">
        <v>4703885</v>
      </c>
      <c r="U926" s="4">
        <v>35147540</v>
      </c>
      <c r="V926" s="4">
        <v>9654590</v>
      </c>
      <c r="W926" s="4">
        <v>9050954</v>
      </c>
      <c r="X926" s="4">
        <v>56511</v>
      </c>
      <c r="Y926" s="4" t="s">
        <v>28</v>
      </c>
      <c r="Z926" s="4" t="s">
        <v>28</v>
      </c>
      <c r="AA926" s="6">
        <v>1364005</v>
      </c>
    </row>
    <row r="927" spans="15:27" x14ac:dyDescent="0.15">
      <c r="O927" s="35" t="s">
        <v>1624</v>
      </c>
      <c r="P927" s="11" t="s">
        <v>1625</v>
      </c>
      <c r="Q927" s="4">
        <v>55428571</v>
      </c>
      <c r="R927" s="4">
        <v>19196733</v>
      </c>
      <c r="S927" s="4">
        <v>5032997</v>
      </c>
      <c r="T927" s="4">
        <v>2384088</v>
      </c>
      <c r="U927" s="4">
        <v>11779648</v>
      </c>
      <c r="V927" s="4">
        <v>6858617</v>
      </c>
      <c r="W927" s="4">
        <v>7085039</v>
      </c>
      <c r="X927" s="4">
        <v>137419</v>
      </c>
      <c r="Y927" s="4" t="s">
        <v>28</v>
      </c>
      <c r="Z927" s="4" t="s">
        <v>28</v>
      </c>
      <c r="AA927" s="6">
        <v>1274004</v>
      </c>
    </row>
    <row r="928" spans="15:27" x14ac:dyDescent="0.15">
      <c r="O928" s="35" t="s">
        <v>1626</v>
      </c>
      <c r="P928" s="11" t="s">
        <v>1627</v>
      </c>
      <c r="Q928" s="4">
        <v>27086387</v>
      </c>
      <c r="R928" s="4">
        <v>6107064</v>
      </c>
      <c r="S928" s="4">
        <v>2729416</v>
      </c>
      <c r="T928" s="4">
        <v>105272</v>
      </c>
      <c r="U928" s="4">
        <v>3272376</v>
      </c>
      <c r="V928" s="4">
        <v>2964089</v>
      </c>
      <c r="W928" s="4">
        <v>3795461</v>
      </c>
      <c r="X928" s="4">
        <v>22586</v>
      </c>
      <c r="Y928" s="4" t="s">
        <v>28</v>
      </c>
      <c r="Z928" s="4">
        <v>321042</v>
      </c>
      <c r="AA928" s="6">
        <v>662198</v>
      </c>
    </row>
    <row r="929" spans="15:27" x14ac:dyDescent="0.15">
      <c r="O929" s="35" t="s">
        <v>1628</v>
      </c>
      <c r="P929" s="11" t="s">
        <v>1629</v>
      </c>
      <c r="Q929" s="4">
        <v>29804696</v>
      </c>
      <c r="R929" s="4">
        <v>5579880</v>
      </c>
      <c r="S929" s="4">
        <v>1084551</v>
      </c>
      <c r="T929" s="4">
        <v>633492</v>
      </c>
      <c r="U929" s="4">
        <v>3861837</v>
      </c>
      <c r="V929" s="4">
        <v>454645</v>
      </c>
      <c r="W929" s="4">
        <v>3487292</v>
      </c>
      <c r="X929" s="4">
        <v>176486</v>
      </c>
      <c r="Y929" s="4" t="s">
        <v>28</v>
      </c>
      <c r="Z929" s="4">
        <v>472810</v>
      </c>
      <c r="AA929" s="6">
        <v>440308</v>
      </c>
    </row>
    <row r="930" spans="15:27" x14ac:dyDescent="0.15">
      <c r="O930" s="35" t="s">
        <v>1630</v>
      </c>
      <c r="P930" s="11" t="s">
        <v>1631</v>
      </c>
      <c r="Q930" s="4">
        <v>34067309</v>
      </c>
      <c r="R930" s="4">
        <v>8815003</v>
      </c>
      <c r="S930" s="4">
        <v>2678989</v>
      </c>
      <c r="T930" s="4">
        <v>411781</v>
      </c>
      <c r="U930" s="4">
        <v>5724233</v>
      </c>
      <c r="V930" s="4">
        <v>1406226</v>
      </c>
      <c r="W930" s="4">
        <v>3552904</v>
      </c>
      <c r="X930" s="4">
        <v>23737</v>
      </c>
      <c r="Y930" s="4" t="s">
        <v>28</v>
      </c>
      <c r="Z930" s="4">
        <v>207585</v>
      </c>
      <c r="AA930" s="6">
        <v>806000</v>
      </c>
    </row>
    <row r="931" spans="15:27" x14ac:dyDescent="0.15">
      <c r="O931" s="35" t="s">
        <v>1632</v>
      </c>
      <c r="P931" s="11" t="s">
        <v>1633</v>
      </c>
      <c r="Q931" s="4">
        <v>11277742</v>
      </c>
      <c r="R931" s="4">
        <v>3057183</v>
      </c>
      <c r="S931" s="4">
        <v>1490489</v>
      </c>
      <c r="T931" s="4">
        <v>160186</v>
      </c>
      <c r="U931" s="4">
        <v>1406508</v>
      </c>
      <c r="V931" s="4">
        <v>1239017</v>
      </c>
      <c r="W931" s="4">
        <v>1742750</v>
      </c>
      <c r="X931" s="4">
        <v>130973</v>
      </c>
      <c r="Y931" s="4" t="s">
        <v>28</v>
      </c>
      <c r="Z931" s="4">
        <v>303838</v>
      </c>
      <c r="AA931" s="6">
        <v>98618</v>
      </c>
    </row>
    <row r="932" spans="15:27" x14ac:dyDescent="0.15">
      <c r="O932" s="35" t="s">
        <v>1634</v>
      </c>
      <c r="P932" s="11" t="s">
        <v>1635</v>
      </c>
      <c r="Q932" s="4">
        <v>11607562</v>
      </c>
      <c r="R932" s="4">
        <v>6850729</v>
      </c>
      <c r="S932" s="4">
        <v>772355</v>
      </c>
      <c r="T932" s="4">
        <v>1000296</v>
      </c>
      <c r="U932" s="4">
        <v>5078078</v>
      </c>
      <c r="V932" s="4">
        <v>1200927</v>
      </c>
      <c r="W932" s="4">
        <v>2307471</v>
      </c>
      <c r="X932" s="4">
        <v>105314</v>
      </c>
      <c r="Y932" s="4" t="s">
        <v>28</v>
      </c>
      <c r="Z932" s="4" t="s">
        <v>28</v>
      </c>
      <c r="AA932" s="6">
        <v>464958</v>
      </c>
    </row>
    <row r="933" spans="15:27" x14ac:dyDescent="0.15">
      <c r="O933" s="35" t="s">
        <v>1636</v>
      </c>
      <c r="P933" s="11" t="s">
        <v>1637</v>
      </c>
      <c r="Q933" s="4">
        <v>9074940</v>
      </c>
      <c r="R933" s="4">
        <v>6447898</v>
      </c>
      <c r="S933" s="4">
        <v>2945568</v>
      </c>
      <c r="T933" s="4">
        <v>16996</v>
      </c>
      <c r="U933" s="4">
        <v>3485334</v>
      </c>
      <c r="V933" s="4">
        <v>523882</v>
      </c>
      <c r="W933" s="4">
        <v>1815246</v>
      </c>
      <c r="X933" s="4">
        <v>31517</v>
      </c>
      <c r="Y933" s="4" t="s">
        <v>28</v>
      </c>
      <c r="Z933" s="4">
        <v>281801</v>
      </c>
      <c r="AA933" s="6" t="s">
        <v>28</v>
      </c>
    </row>
    <row r="934" spans="15:27" x14ac:dyDescent="0.15">
      <c r="O934" s="8" t="s">
        <v>22</v>
      </c>
      <c r="P934" s="11" t="s">
        <v>95</v>
      </c>
      <c r="Q934" s="4">
        <v>428288360</v>
      </c>
      <c r="R934" s="4">
        <v>127908042</v>
      </c>
      <c r="S934" s="4">
        <v>30117882</v>
      </c>
      <c r="T934" s="4">
        <v>16060678</v>
      </c>
      <c r="U934" s="4">
        <v>81729482</v>
      </c>
      <c r="V934" s="4">
        <v>93476375</v>
      </c>
      <c r="W934" s="4">
        <v>52724086</v>
      </c>
      <c r="X934" s="4">
        <v>928948</v>
      </c>
      <c r="Y934" s="4" t="s">
        <v>28</v>
      </c>
      <c r="Z934" s="4">
        <v>1845874</v>
      </c>
      <c r="AA934" s="6">
        <v>9458111</v>
      </c>
    </row>
    <row r="935" spans="15:27" x14ac:dyDescent="0.15">
      <c r="O935" s="8" t="s">
        <v>22</v>
      </c>
      <c r="P935" s="11" t="s">
        <v>22</v>
      </c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6"/>
    </row>
    <row r="936" spans="15:27" x14ac:dyDescent="0.15">
      <c r="O936" s="8" t="s">
        <v>22</v>
      </c>
      <c r="P936" s="11" t="s">
        <v>1638</v>
      </c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6"/>
    </row>
    <row r="937" spans="15:27" x14ac:dyDescent="0.15">
      <c r="O937" s="35" t="s">
        <v>1639</v>
      </c>
      <c r="P937" s="11" t="s">
        <v>1640</v>
      </c>
      <c r="Q937" s="4">
        <v>260131252</v>
      </c>
      <c r="R937" s="4">
        <v>41327376</v>
      </c>
      <c r="S937" s="4">
        <v>10058298</v>
      </c>
      <c r="T937" s="4">
        <v>9729983</v>
      </c>
      <c r="U937" s="4">
        <v>21539095</v>
      </c>
      <c r="V937" s="4">
        <v>63860201</v>
      </c>
      <c r="W937" s="4">
        <v>30251237</v>
      </c>
      <c r="X937" s="4">
        <v>239925</v>
      </c>
      <c r="Y937" s="4">
        <v>1144538</v>
      </c>
      <c r="Z937" s="4">
        <v>1157609</v>
      </c>
      <c r="AA937" s="6">
        <v>2608681</v>
      </c>
    </row>
    <row r="938" spans="15:27" x14ac:dyDescent="0.15">
      <c r="O938" s="35" t="s">
        <v>1641</v>
      </c>
      <c r="P938" s="11" t="s">
        <v>1642</v>
      </c>
      <c r="Q938" s="4">
        <v>40642142</v>
      </c>
      <c r="R938" s="4">
        <v>15514967</v>
      </c>
      <c r="S938" s="4">
        <v>5534522</v>
      </c>
      <c r="T938" s="4">
        <v>1082110</v>
      </c>
      <c r="U938" s="4">
        <v>8898335</v>
      </c>
      <c r="V938" s="4">
        <v>4791180</v>
      </c>
      <c r="W938" s="4">
        <v>5416638</v>
      </c>
      <c r="X938" s="4">
        <v>158475</v>
      </c>
      <c r="Y938" s="4" t="s">
        <v>28</v>
      </c>
      <c r="Z938" s="4" t="s">
        <v>28</v>
      </c>
      <c r="AA938" s="6">
        <v>556483</v>
      </c>
    </row>
    <row r="939" spans="15:27" x14ac:dyDescent="0.15">
      <c r="O939" s="35" t="s">
        <v>1643</v>
      </c>
      <c r="P939" s="11" t="s">
        <v>1644</v>
      </c>
      <c r="Q939" s="4">
        <v>11200453</v>
      </c>
      <c r="R939" s="4">
        <v>4909364</v>
      </c>
      <c r="S939" s="4">
        <v>1314300</v>
      </c>
      <c r="T939" s="4">
        <v>338100</v>
      </c>
      <c r="U939" s="4">
        <v>3256964</v>
      </c>
      <c r="V939" s="4">
        <v>23290</v>
      </c>
      <c r="W939" s="4">
        <v>1957933</v>
      </c>
      <c r="X939" s="4">
        <v>59957</v>
      </c>
      <c r="Y939" s="4" t="s">
        <v>28</v>
      </c>
      <c r="Z939" s="4">
        <v>130312</v>
      </c>
      <c r="AA939" s="6">
        <v>332266</v>
      </c>
    </row>
    <row r="940" spans="15:27" x14ac:dyDescent="0.15">
      <c r="O940" s="35" t="s">
        <v>1645</v>
      </c>
      <c r="P940" s="11" t="s">
        <v>1646</v>
      </c>
      <c r="Q940" s="4">
        <v>12041124</v>
      </c>
      <c r="R940" s="4">
        <v>6735983</v>
      </c>
      <c r="S940" s="4">
        <v>2027179</v>
      </c>
      <c r="T940" s="4">
        <v>721339</v>
      </c>
      <c r="U940" s="4">
        <v>3987465</v>
      </c>
      <c r="V940" s="4">
        <v>505317</v>
      </c>
      <c r="W940" s="4">
        <v>1560778</v>
      </c>
      <c r="X940" s="4">
        <v>152555</v>
      </c>
      <c r="Y940" s="4" t="s">
        <v>28</v>
      </c>
      <c r="Z940" s="4" t="s">
        <v>28</v>
      </c>
      <c r="AA940" s="6" t="s">
        <v>28</v>
      </c>
    </row>
    <row r="941" spans="15:27" x14ac:dyDescent="0.15">
      <c r="O941" s="35" t="s">
        <v>1647</v>
      </c>
      <c r="P941" s="11" t="s">
        <v>1648</v>
      </c>
      <c r="Q941" s="4">
        <v>24703516</v>
      </c>
      <c r="R941" s="4">
        <v>16664776</v>
      </c>
      <c r="S941" s="4">
        <v>7844900</v>
      </c>
      <c r="T941" s="4">
        <v>2969900</v>
      </c>
      <c r="U941" s="4">
        <v>5849976</v>
      </c>
      <c r="V941" s="4">
        <v>1792392</v>
      </c>
      <c r="W941" s="4">
        <v>4319600</v>
      </c>
      <c r="X941" s="4">
        <v>3564</v>
      </c>
      <c r="Y941" s="4" t="s">
        <v>28</v>
      </c>
      <c r="Z941" s="4">
        <v>693779</v>
      </c>
      <c r="AA941" s="6">
        <v>1031242</v>
      </c>
    </row>
    <row r="942" spans="15:27" x14ac:dyDescent="0.15">
      <c r="O942" s="35" t="s">
        <v>1649</v>
      </c>
      <c r="P942" s="11" t="s">
        <v>1650</v>
      </c>
      <c r="Q942" s="4">
        <v>30368588</v>
      </c>
      <c r="R942" s="4">
        <v>6463548</v>
      </c>
      <c r="S942" s="4">
        <v>2384049</v>
      </c>
      <c r="T942" s="4">
        <v>1207203</v>
      </c>
      <c r="U942" s="4">
        <v>2872296</v>
      </c>
      <c r="V942" s="4">
        <v>5117084</v>
      </c>
      <c r="W942" s="4">
        <v>2915939</v>
      </c>
      <c r="X942" s="4">
        <v>10201</v>
      </c>
      <c r="Y942" s="4" t="s">
        <v>28</v>
      </c>
      <c r="Z942" s="4" t="s">
        <v>28</v>
      </c>
      <c r="AA942" s="6">
        <v>360844</v>
      </c>
    </row>
    <row r="943" spans="15:27" x14ac:dyDescent="0.15">
      <c r="O943" s="35" t="s">
        <v>1651</v>
      </c>
      <c r="P943" s="11" t="s">
        <v>1652</v>
      </c>
      <c r="Q943" s="4">
        <v>9859047</v>
      </c>
      <c r="R943" s="4">
        <v>3128171</v>
      </c>
      <c r="S943" s="4">
        <v>1360345</v>
      </c>
      <c r="T943" s="4">
        <v>920419</v>
      </c>
      <c r="U943" s="4">
        <v>847407</v>
      </c>
      <c r="V943" s="4">
        <v>162142</v>
      </c>
      <c r="W943" s="4">
        <v>1053603</v>
      </c>
      <c r="X943" s="4">
        <v>54410</v>
      </c>
      <c r="Y943" s="4" t="s">
        <v>28</v>
      </c>
      <c r="Z943" s="4" t="s">
        <v>28</v>
      </c>
      <c r="AA943" s="6" t="s">
        <v>28</v>
      </c>
    </row>
    <row r="944" spans="15:27" x14ac:dyDescent="0.15">
      <c r="O944" s="35" t="s">
        <v>1653</v>
      </c>
      <c r="P944" s="11" t="s">
        <v>1654</v>
      </c>
      <c r="Q944" s="4">
        <v>9859523</v>
      </c>
      <c r="R944" s="4">
        <v>4210450</v>
      </c>
      <c r="S944" s="4">
        <v>1114777</v>
      </c>
      <c r="T944" s="4">
        <v>228042</v>
      </c>
      <c r="U944" s="4">
        <v>2867631</v>
      </c>
      <c r="V944" s="4">
        <v>398424</v>
      </c>
      <c r="W944" s="4">
        <v>1468245</v>
      </c>
      <c r="X944" s="4">
        <v>2000</v>
      </c>
      <c r="Y944" s="4" t="s">
        <v>28</v>
      </c>
      <c r="Z944" s="4">
        <v>286290</v>
      </c>
      <c r="AA944" s="6">
        <v>29907</v>
      </c>
    </row>
    <row r="945" spans="15:27" x14ac:dyDescent="0.15">
      <c r="O945" s="35" t="s">
        <v>1655</v>
      </c>
      <c r="P945" s="11" t="s">
        <v>1656</v>
      </c>
      <c r="Q945" s="4">
        <v>38179274</v>
      </c>
      <c r="R945" s="4">
        <v>14982448</v>
      </c>
      <c r="S945" s="4">
        <v>7870037</v>
      </c>
      <c r="T945" s="4">
        <v>805129</v>
      </c>
      <c r="U945" s="4">
        <v>6307282</v>
      </c>
      <c r="V945" s="4">
        <v>18420309</v>
      </c>
      <c r="W945" s="4">
        <v>5553809</v>
      </c>
      <c r="X945" s="4">
        <v>52314</v>
      </c>
      <c r="Y945" s="4" t="s">
        <v>28</v>
      </c>
      <c r="Z945" s="4" t="s">
        <v>28</v>
      </c>
      <c r="AA945" s="6">
        <v>631254</v>
      </c>
    </row>
    <row r="946" spans="15:27" x14ac:dyDescent="0.15">
      <c r="O946" s="35" t="s">
        <v>1657</v>
      </c>
      <c r="P946" s="11" t="s">
        <v>1658</v>
      </c>
      <c r="Q946" s="4">
        <v>32131298</v>
      </c>
      <c r="R946" s="4">
        <v>8046592</v>
      </c>
      <c r="S946" s="4">
        <v>2520980</v>
      </c>
      <c r="T946" s="4">
        <v>626867</v>
      </c>
      <c r="U946" s="4">
        <v>4898745</v>
      </c>
      <c r="V946" s="4">
        <v>2349440</v>
      </c>
      <c r="W946" s="4">
        <v>3347379</v>
      </c>
      <c r="X946" s="4">
        <v>237948</v>
      </c>
      <c r="Y946" s="4" t="s">
        <v>28</v>
      </c>
      <c r="Z946" s="4" t="s">
        <v>28</v>
      </c>
      <c r="AA946" s="6">
        <v>304298</v>
      </c>
    </row>
    <row r="947" spans="15:27" x14ac:dyDescent="0.15">
      <c r="O947" s="35" t="s">
        <v>1659</v>
      </c>
      <c r="P947" s="11" t="s">
        <v>1660</v>
      </c>
      <c r="Q947" s="4">
        <v>25774602</v>
      </c>
      <c r="R947" s="4">
        <v>10355358</v>
      </c>
      <c r="S947" s="4">
        <v>2959909</v>
      </c>
      <c r="T947" s="4">
        <v>710515</v>
      </c>
      <c r="U947" s="4">
        <v>6684934</v>
      </c>
      <c r="V947" s="4">
        <v>1143998</v>
      </c>
      <c r="W947" s="4">
        <v>2592088</v>
      </c>
      <c r="X947" s="4">
        <v>60935</v>
      </c>
      <c r="Y947" s="4" t="s">
        <v>28</v>
      </c>
      <c r="Z947" s="4" t="s">
        <v>28</v>
      </c>
      <c r="AA947" s="6">
        <v>149778</v>
      </c>
    </row>
    <row r="948" spans="15:27" x14ac:dyDescent="0.15">
      <c r="O948" s="35" t="s">
        <v>1661</v>
      </c>
      <c r="P948" s="11" t="s">
        <v>1662</v>
      </c>
      <c r="Q948" s="4">
        <v>52945765</v>
      </c>
      <c r="R948" s="4">
        <v>21240291</v>
      </c>
      <c r="S948" s="4">
        <v>7802207</v>
      </c>
      <c r="T948" s="4">
        <v>2594666</v>
      </c>
      <c r="U948" s="4">
        <v>10843418</v>
      </c>
      <c r="V948" s="4">
        <v>3842541</v>
      </c>
      <c r="W948" s="4">
        <v>6104823</v>
      </c>
      <c r="X948" s="4">
        <v>10892</v>
      </c>
      <c r="Y948" s="4" t="s">
        <v>28</v>
      </c>
      <c r="Z948" s="4">
        <v>248202</v>
      </c>
      <c r="AA948" s="6">
        <v>743684</v>
      </c>
    </row>
    <row r="949" spans="15:27" x14ac:dyDescent="0.15">
      <c r="O949" s="35" t="s">
        <v>1663</v>
      </c>
      <c r="P949" s="11" t="s">
        <v>1664</v>
      </c>
      <c r="Q949" s="4">
        <v>21044642</v>
      </c>
      <c r="R949" s="4">
        <v>5905455</v>
      </c>
      <c r="S949" s="4">
        <v>1783190</v>
      </c>
      <c r="T949" s="4">
        <v>1413463</v>
      </c>
      <c r="U949" s="4">
        <v>2708802</v>
      </c>
      <c r="V949" s="4">
        <v>702811</v>
      </c>
      <c r="W949" s="4">
        <v>2095823</v>
      </c>
      <c r="X949" s="4">
        <v>142245</v>
      </c>
      <c r="Y949" s="4" t="s">
        <v>28</v>
      </c>
      <c r="Z949" s="4" t="s">
        <v>28</v>
      </c>
      <c r="AA949" s="6">
        <v>408430</v>
      </c>
    </row>
    <row r="950" spans="15:27" x14ac:dyDescent="0.15">
      <c r="O950" s="35" t="s">
        <v>1665</v>
      </c>
      <c r="P950" s="11" t="s">
        <v>1666</v>
      </c>
      <c r="Q950" s="4">
        <v>29895796</v>
      </c>
      <c r="R950" s="4">
        <v>20367181</v>
      </c>
      <c r="S950" s="4">
        <v>1812557</v>
      </c>
      <c r="T950" s="4">
        <v>6343983</v>
      </c>
      <c r="U950" s="4">
        <v>12210641</v>
      </c>
      <c r="V950" s="4">
        <v>1287436</v>
      </c>
      <c r="W950" s="4">
        <v>2721555</v>
      </c>
      <c r="X950" s="4">
        <v>85638</v>
      </c>
      <c r="Y950" s="4" t="s">
        <v>28</v>
      </c>
      <c r="Z950" s="4">
        <v>125194</v>
      </c>
      <c r="AA950" s="6">
        <v>100573</v>
      </c>
    </row>
    <row r="951" spans="15:27" x14ac:dyDescent="0.15">
      <c r="O951" s="35" t="s">
        <v>1667</v>
      </c>
      <c r="P951" s="11" t="s">
        <v>1668</v>
      </c>
      <c r="Q951" s="4">
        <v>22178798</v>
      </c>
      <c r="R951" s="4">
        <v>7101877</v>
      </c>
      <c r="S951" s="4">
        <v>2539323</v>
      </c>
      <c r="T951" s="4">
        <v>340651</v>
      </c>
      <c r="U951" s="4">
        <v>4221903</v>
      </c>
      <c r="V951" s="4">
        <v>1453535</v>
      </c>
      <c r="W951" s="4">
        <v>1915623</v>
      </c>
      <c r="X951" s="4">
        <v>7884</v>
      </c>
      <c r="Y951" s="4" t="s">
        <v>28</v>
      </c>
      <c r="Z951" s="4" t="s">
        <v>28</v>
      </c>
      <c r="AA951" s="6">
        <v>195139</v>
      </c>
    </row>
    <row r="952" spans="15:27" x14ac:dyDescent="0.15">
      <c r="O952" s="35" t="s">
        <v>1669</v>
      </c>
      <c r="P952" s="11" t="s">
        <v>1670</v>
      </c>
      <c r="Q952" s="4">
        <v>43584086</v>
      </c>
      <c r="R952" s="4">
        <v>14322489</v>
      </c>
      <c r="S952" s="4">
        <v>3239367</v>
      </c>
      <c r="T952" s="4">
        <v>1849808</v>
      </c>
      <c r="U952" s="4">
        <v>9233314</v>
      </c>
      <c r="V952" s="4">
        <v>791854</v>
      </c>
      <c r="W952" s="4">
        <v>3199985</v>
      </c>
      <c r="X952" s="4">
        <v>99737</v>
      </c>
      <c r="Y952" s="4" t="s">
        <v>28</v>
      </c>
      <c r="Z952" s="4" t="s">
        <v>28</v>
      </c>
      <c r="AA952" s="6">
        <v>700371</v>
      </c>
    </row>
    <row r="953" spans="15:27" x14ac:dyDescent="0.15">
      <c r="O953" s="35" t="s">
        <v>1671</v>
      </c>
      <c r="P953" s="11" t="s">
        <v>1672</v>
      </c>
      <c r="Q953" s="4">
        <v>19856364</v>
      </c>
      <c r="R953" s="4">
        <v>9890500</v>
      </c>
      <c r="S953" s="4">
        <v>3278460</v>
      </c>
      <c r="T953" s="4">
        <v>216352</v>
      </c>
      <c r="U953" s="4">
        <v>6395688</v>
      </c>
      <c r="V953" s="4">
        <v>1034304</v>
      </c>
      <c r="W953" s="4">
        <v>2761280</v>
      </c>
      <c r="X953" s="4">
        <v>66643</v>
      </c>
      <c r="Y953" s="4" t="s">
        <v>28</v>
      </c>
      <c r="Z953" s="4" t="s">
        <v>28</v>
      </c>
      <c r="AA953" s="6">
        <v>157008</v>
      </c>
    </row>
    <row r="954" spans="15:27" x14ac:dyDescent="0.15">
      <c r="O954" s="35" t="s">
        <v>1673</v>
      </c>
      <c r="P954" s="11" t="s">
        <v>1674</v>
      </c>
      <c r="Q954" s="4">
        <v>15319046</v>
      </c>
      <c r="R954" s="4">
        <v>7870396</v>
      </c>
      <c r="S954" s="4">
        <v>5079200</v>
      </c>
      <c r="T954" s="4">
        <v>1089199</v>
      </c>
      <c r="U954" s="4">
        <v>1701997</v>
      </c>
      <c r="V954" s="4">
        <v>743159</v>
      </c>
      <c r="W954" s="4">
        <v>1764300</v>
      </c>
      <c r="X954" s="4">
        <v>61769</v>
      </c>
      <c r="Y954" s="4" t="s">
        <v>28</v>
      </c>
      <c r="Z954" s="4" t="s">
        <v>28</v>
      </c>
      <c r="AA954" s="6">
        <v>97230</v>
      </c>
    </row>
    <row r="955" spans="15:27" x14ac:dyDescent="0.15">
      <c r="O955" s="35" t="s">
        <v>1675</v>
      </c>
      <c r="P955" s="11" t="s">
        <v>1676</v>
      </c>
      <c r="Q955" s="4">
        <v>30639164</v>
      </c>
      <c r="R955" s="4">
        <v>3455940</v>
      </c>
      <c r="S955" s="4">
        <v>955640</v>
      </c>
      <c r="T955" s="4">
        <v>89100</v>
      </c>
      <c r="U955" s="4">
        <v>2411200</v>
      </c>
      <c r="V955" s="4">
        <v>4090105</v>
      </c>
      <c r="W955" s="4">
        <v>3470402</v>
      </c>
      <c r="X955" s="4">
        <v>108597</v>
      </c>
      <c r="Y955" s="4" t="s">
        <v>28</v>
      </c>
      <c r="Z955" s="4" t="s">
        <v>28</v>
      </c>
      <c r="AA955" s="6">
        <v>58492</v>
      </c>
    </row>
    <row r="956" spans="15:27" x14ac:dyDescent="0.15">
      <c r="O956" s="8" t="s">
        <v>22</v>
      </c>
      <c r="P956" s="11" t="s">
        <v>95</v>
      </c>
      <c r="Q956" s="4">
        <v>730354480</v>
      </c>
      <c r="R956" s="4">
        <v>222493162</v>
      </c>
      <c r="S956" s="4">
        <v>71479240</v>
      </c>
      <c r="T956" s="4">
        <v>33276829</v>
      </c>
      <c r="U956" s="4">
        <v>117737093</v>
      </c>
      <c r="V956" s="4">
        <v>112509522</v>
      </c>
      <c r="W956" s="4">
        <v>84471040</v>
      </c>
      <c r="X956" s="4">
        <v>1615689</v>
      </c>
      <c r="Y956" s="4">
        <v>1144538</v>
      </c>
      <c r="Z956" s="4">
        <v>2641386</v>
      </c>
      <c r="AA956" s="6">
        <v>8465680</v>
      </c>
    </row>
    <row r="957" spans="15:27" x14ac:dyDescent="0.15">
      <c r="O957" s="8" t="s">
        <v>22</v>
      </c>
      <c r="P957" s="11" t="s">
        <v>22</v>
      </c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6"/>
    </row>
    <row r="958" spans="15:27" x14ac:dyDescent="0.15">
      <c r="O958" s="8" t="s">
        <v>22</v>
      </c>
      <c r="P958" s="11" t="s">
        <v>1677</v>
      </c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6"/>
    </row>
    <row r="959" spans="15:27" x14ac:dyDescent="0.15">
      <c r="O959" s="35" t="s">
        <v>1678</v>
      </c>
      <c r="P959" s="11" t="s">
        <v>1679</v>
      </c>
      <c r="Q959" s="4">
        <v>135624183</v>
      </c>
      <c r="R959" s="4">
        <v>16664711</v>
      </c>
      <c r="S959" s="4">
        <v>3104945</v>
      </c>
      <c r="T959" s="4">
        <v>5321967</v>
      </c>
      <c r="U959" s="4">
        <v>8237799</v>
      </c>
      <c r="V959" s="4">
        <v>27819502</v>
      </c>
      <c r="W959" s="4">
        <v>13372841</v>
      </c>
      <c r="X959" s="4">
        <v>45778</v>
      </c>
      <c r="Y959" s="4" t="s">
        <v>28</v>
      </c>
      <c r="Z959" s="4" t="s">
        <v>28</v>
      </c>
      <c r="AA959" s="6">
        <v>956886</v>
      </c>
    </row>
    <row r="960" spans="15:27" x14ac:dyDescent="0.15">
      <c r="O960" s="35" t="s">
        <v>1680</v>
      </c>
      <c r="P960" s="11" t="s">
        <v>1681</v>
      </c>
      <c r="Q960" s="4">
        <v>30126837</v>
      </c>
      <c r="R960" s="4">
        <v>9181682</v>
      </c>
      <c r="S960" s="4">
        <v>2928814</v>
      </c>
      <c r="T960" s="4">
        <v>160478</v>
      </c>
      <c r="U960" s="4">
        <v>6092390</v>
      </c>
      <c r="V960" s="4">
        <v>8886760</v>
      </c>
      <c r="W960" s="4">
        <v>3399864</v>
      </c>
      <c r="X960" s="4">
        <v>99834</v>
      </c>
      <c r="Y960" s="4" t="s">
        <v>28</v>
      </c>
      <c r="Z960" s="4" t="s">
        <v>28</v>
      </c>
      <c r="AA960" s="6">
        <v>317643</v>
      </c>
    </row>
    <row r="961" spans="15:27" x14ac:dyDescent="0.15">
      <c r="O961" s="35" t="s">
        <v>1682</v>
      </c>
      <c r="P961" s="11" t="s">
        <v>1683</v>
      </c>
      <c r="Q961" s="4">
        <v>24877553</v>
      </c>
      <c r="R961" s="4">
        <v>5127864</v>
      </c>
      <c r="S961" s="4">
        <v>2722237</v>
      </c>
      <c r="T961" s="4">
        <v>151563</v>
      </c>
      <c r="U961" s="4">
        <v>2254064</v>
      </c>
      <c r="V961" s="4">
        <v>10298391</v>
      </c>
      <c r="W961" s="4">
        <v>2703632</v>
      </c>
      <c r="X961" s="4">
        <v>132821</v>
      </c>
      <c r="Y961" s="4" t="s">
        <v>28</v>
      </c>
      <c r="Z961" s="4" t="s">
        <v>28</v>
      </c>
      <c r="AA961" s="6">
        <v>712777</v>
      </c>
    </row>
    <row r="962" spans="15:27" x14ac:dyDescent="0.15">
      <c r="O962" s="35" t="s">
        <v>1684</v>
      </c>
      <c r="P962" s="11" t="s">
        <v>1685</v>
      </c>
      <c r="Q962" s="4">
        <v>37293006</v>
      </c>
      <c r="R962" s="4">
        <v>9787786</v>
      </c>
      <c r="S962" s="4">
        <v>2779204</v>
      </c>
      <c r="T962" s="4">
        <v>1131010</v>
      </c>
      <c r="U962" s="4">
        <v>5877572</v>
      </c>
      <c r="V962" s="4">
        <v>4103164</v>
      </c>
      <c r="W962" s="4">
        <v>3714509</v>
      </c>
      <c r="X962" s="4">
        <v>13528</v>
      </c>
      <c r="Y962" s="4" t="s">
        <v>28</v>
      </c>
      <c r="Z962" s="4" t="s">
        <v>28</v>
      </c>
      <c r="AA962" s="6">
        <v>241977</v>
      </c>
    </row>
    <row r="963" spans="15:27" x14ac:dyDescent="0.15">
      <c r="O963" s="35" t="s">
        <v>1686</v>
      </c>
      <c r="P963" s="11" t="s">
        <v>1687</v>
      </c>
      <c r="Q963" s="4">
        <v>29178156</v>
      </c>
      <c r="R963" s="4">
        <v>10095566</v>
      </c>
      <c r="S963" s="4">
        <v>3452290</v>
      </c>
      <c r="T963" s="4">
        <v>540766</v>
      </c>
      <c r="U963" s="4">
        <v>6102510</v>
      </c>
      <c r="V963" s="4">
        <v>1817357</v>
      </c>
      <c r="W963" s="4">
        <v>2830864</v>
      </c>
      <c r="X963" s="4">
        <v>11182</v>
      </c>
      <c r="Y963" s="4" t="s">
        <v>28</v>
      </c>
      <c r="Z963" s="4" t="s">
        <v>28</v>
      </c>
      <c r="AA963" s="6">
        <v>438861</v>
      </c>
    </row>
    <row r="964" spans="15:27" x14ac:dyDescent="0.15">
      <c r="O964" s="35" t="s">
        <v>1688</v>
      </c>
      <c r="P964" s="11" t="s">
        <v>1689</v>
      </c>
      <c r="Q964" s="4">
        <v>18862916</v>
      </c>
      <c r="R964" s="4">
        <v>4861208</v>
      </c>
      <c r="S964" s="4">
        <v>1649592</v>
      </c>
      <c r="T964" s="4">
        <v>307213</v>
      </c>
      <c r="U964" s="4">
        <v>2904403</v>
      </c>
      <c r="V964" s="4">
        <v>3312162</v>
      </c>
      <c r="W964" s="4">
        <v>2775928</v>
      </c>
      <c r="X964" s="4">
        <v>134379</v>
      </c>
      <c r="Y964" s="4" t="s">
        <v>28</v>
      </c>
      <c r="Z964" s="4" t="s">
        <v>28</v>
      </c>
      <c r="AA964" s="6">
        <v>343716</v>
      </c>
    </row>
    <row r="965" spans="15:27" x14ac:dyDescent="0.15">
      <c r="O965" s="35" t="s">
        <v>1690</v>
      </c>
      <c r="P965" s="11" t="s">
        <v>1691</v>
      </c>
      <c r="Q965" s="4">
        <v>43298826</v>
      </c>
      <c r="R965" s="4">
        <v>10132841</v>
      </c>
      <c r="S965" s="4">
        <v>3535472</v>
      </c>
      <c r="T965" s="4">
        <v>182300</v>
      </c>
      <c r="U965" s="4">
        <v>6415069</v>
      </c>
      <c r="V965" s="4">
        <v>11610694</v>
      </c>
      <c r="W965" s="4">
        <v>5624114</v>
      </c>
      <c r="X965" s="4">
        <v>19209</v>
      </c>
      <c r="Y965" s="4" t="s">
        <v>28</v>
      </c>
      <c r="Z965" s="4" t="s">
        <v>28</v>
      </c>
      <c r="AA965" s="6">
        <v>947964</v>
      </c>
    </row>
    <row r="966" spans="15:27" x14ac:dyDescent="0.15">
      <c r="O966" s="35" t="s">
        <v>1692</v>
      </c>
      <c r="P966" s="11" t="s">
        <v>1693</v>
      </c>
      <c r="Q966" s="4">
        <v>30054649</v>
      </c>
      <c r="R966" s="4">
        <v>3279057</v>
      </c>
      <c r="S966" s="4">
        <v>1200802</v>
      </c>
      <c r="T966" s="4">
        <v>571616</v>
      </c>
      <c r="U966" s="4">
        <v>1506639</v>
      </c>
      <c r="V966" s="4">
        <v>2929671</v>
      </c>
      <c r="W966" s="4">
        <v>2094222</v>
      </c>
      <c r="X966" s="4">
        <v>61026</v>
      </c>
      <c r="Y966" s="4" t="s">
        <v>28</v>
      </c>
      <c r="Z966" s="4" t="s">
        <v>28</v>
      </c>
      <c r="AA966" s="6">
        <v>334382</v>
      </c>
    </row>
    <row r="967" spans="15:27" x14ac:dyDescent="0.15">
      <c r="O967" s="35" t="s">
        <v>1694</v>
      </c>
      <c r="P967" s="11" t="s">
        <v>1695</v>
      </c>
      <c r="Q967" s="4">
        <v>48599924</v>
      </c>
      <c r="R967" s="4">
        <v>16713540</v>
      </c>
      <c r="S967" s="4">
        <v>5788687</v>
      </c>
      <c r="T967" s="4">
        <v>5421550</v>
      </c>
      <c r="U967" s="4">
        <v>5503303</v>
      </c>
      <c r="V967" s="4">
        <v>8449745</v>
      </c>
      <c r="W967" s="4">
        <v>5569698</v>
      </c>
      <c r="X967" s="4">
        <v>18860</v>
      </c>
      <c r="Y967" s="4" t="s">
        <v>28</v>
      </c>
      <c r="Z967" s="4" t="s">
        <v>28</v>
      </c>
      <c r="AA967" s="6">
        <v>1063538</v>
      </c>
    </row>
    <row r="968" spans="15:27" x14ac:dyDescent="0.15">
      <c r="O968" s="35" t="s">
        <v>1696</v>
      </c>
      <c r="P968" s="11" t="s">
        <v>1697</v>
      </c>
      <c r="Q968" s="4">
        <v>45102624</v>
      </c>
      <c r="R968" s="4">
        <v>12531559</v>
      </c>
      <c r="S968" s="4">
        <v>9154300</v>
      </c>
      <c r="T968" s="4">
        <v>544780</v>
      </c>
      <c r="U968" s="4">
        <v>2832479</v>
      </c>
      <c r="V968" s="4">
        <v>5992342</v>
      </c>
      <c r="W968" s="4">
        <v>3146351</v>
      </c>
      <c r="X968" s="4">
        <v>93150</v>
      </c>
      <c r="Y968" s="4" t="s">
        <v>28</v>
      </c>
      <c r="Z968" s="4" t="s">
        <v>28</v>
      </c>
      <c r="AA968" s="6">
        <v>360757</v>
      </c>
    </row>
    <row r="969" spans="15:27" x14ac:dyDescent="0.15">
      <c r="O969" s="35" t="s">
        <v>1698</v>
      </c>
      <c r="P969" s="11" t="s">
        <v>1699</v>
      </c>
      <c r="Q969" s="4">
        <v>20873272</v>
      </c>
      <c r="R969" s="4">
        <v>8995402</v>
      </c>
      <c r="S969" s="4">
        <v>2642793</v>
      </c>
      <c r="T969" s="4">
        <v>2958359</v>
      </c>
      <c r="U969" s="4">
        <v>3394250</v>
      </c>
      <c r="V969" s="4">
        <v>3663912</v>
      </c>
      <c r="W969" s="4">
        <v>2012394</v>
      </c>
      <c r="X969" s="4">
        <v>35000</v>
      </c>
      <c r="Y969" s="4" t="s">
        <v>28</v>
      </c>
      <c r="Z969" s="4" t="s">
        <v>28</v>
      </c>
      <c r="AA969" s="6">
        <v>470000</v>
      </c>
    </row>
    <row r="970" spans="15:27" x14ac:dyDescent="0.15">
      <c r="O970" s="8" t="s">
        <v>22</v>
      </c>
      <c r="P970" s="11" t="s">
        <v>95</v>
      </c>
      <c r="Q970" s="4">
        <v>463891946</v>
      </c>
      <c r="R970" s="4">
        <v>107371216</v>
      </c>
      <c r="S970" s="4">
        <v>38959136</v>
      </c>
      <c r="T970" s="4">
        <v>17291602</v>
      </c>
      <c r="U970" s="4">
        <v>51120478</v>
      </c>
      <c r="V970" s="4">
        <v>88883700</v>
      </c>
      <c r="W970" s="4">
        <v>47244417</v>
      </c>
      <c r="X970" s="4">
        <v>664767</v>
      </c>
      <c r="Y970" s="4" t="s">
        <v>28</v>
      </c>
      <c r="Z970" s="4" t="s">
        <v>28</v>
      </c>
      <c r="AA970" s="6">
        <v>6188501</v>
      </c>
    </row>
    <row r="971" spans="15:27" x14ac:dyDescent="0.15">
      <c r="O971" s="8" t="s">
        <v>22</v>
      </c>
      <c r="P971" s="11" t="s">
        <v>22</v>
      </c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6"/>
    </row>
    <row r="972" spans="15:27" x14ac:dyDescent="0.15">
      <c r="O972" s="8" t="s">
        <v>22</v>
      </c>
      <c r="P972" s="11" t="s">
        <v>1700</v>
      </c>
      <c r="Q972" s="4">
        <v>49604012460</v>
      </c>
      <c r="R972" s="4">
        <v>11096410940</v>
      </c>
      <c r="S972" s="4">
        <v>4103071392</v>
      </c>
      <c r="T972" s="4">
        <v>946649865</v>
      </c>
      <c r="U972" s="4">
        <v>6046689683</v>
      </c>
      <c r="V972" s="4">
        <v>10009114484</v>
      </c>
      <c r="W972" s="4">
        <v>6021449232</v>
      </c>
      <c r="X972" s="4">
        <v>128659179</v>
      </c>
      <c r="Y972" s="4">
        <v>95196776</v>
      </c>
      <c r="Z972" s="4">
        <v>380533882</v>
      </c>
      <c r="AA972" s="6">
        <v>1215502368</v>
      </c>
    </row>
    <row r="973" spans="15:27" x14ac:dyDescent="0.15">
      <c r="O973" s="8" t="s">
        <v>22</v>
      </c>
      <c r="P973" s="11" t="s">
        <v>1701</v>
      </c>
      <c r="Q973" s="4">
        <v>18005988516</v>
      </c>
      <c r="R973" s="4">
        <v>1037973960</v>
      </c>
      <c r="S973" s="4">
        <v>411326056</v>
      </c>
      <c r="T973" s="4">
        <v>66599379</v>
      </c>
      <c r="U973" s="4">
        <v>560048525</v>
      </c>
      <c r="V973" s="4">
        <v>2969281697</v>
      </c>
      <c r="W973" s="4">
        <v>1434552933</v>
      </c>
      <c r="X973" s="4">
        <v>13874592</v>
      </c>
      <c r="Y973" s="4">
        <v>87618286</v>
      </c>
      <c r="Z973" s="4">
        <v>56079993</v>
      </c>
      <c r="AA973" s="6">
        <v>281415405</v>
      </c>
    </row>
    <row r="974" spans="15:27" x14ac:dyDescent="0.15">
      <c r="O974" s="8" t="s">
        <v>22</v>
      </c>
      <c r="P974" s="11" t="s">
        <v>1702</v>
      </c>
      <c r="Q974" s="4">
        <v>472147931</v>
      </c>
      <c r="R974" s="4">
        <v>2110998761</v>
      </c>
      <c r="S974" s="4">
        <v>715077094</v>
      </c>
      <c r="T974" s="4">
        <v>50945830</v>
      </c>
      <c r="U974" s="4">
        <v>1344975837</v>
      </c>
      <c r="V974" s="4">
        <v>659122361</v>
      </c>
      <c r="W974" s="4">
        <v>313950156</v>
      </c>
      <c r="X974" s="4" t="s">
        <v>28</v>
      </c>
      <c r="Y974" s="4" t="s">
        <v>28</v>
      </c>
      <c r="Z974" s="4" t="s">
        <v>28</v>
      </c>
      <c r="AA974" s="6" t="s">
        <v>28</v>
      </c>
    </row>
    <row r="975" spans="15:27" x14ac:dyDescent="0.15">
      <c r="O975" s="8" t="s">
        <v>22</v>
      </c>
      <c r="P975" s="11" t="s">
        <v>1703</v>
      </c>
      <c r="Q975" s="4">
        <v>8419782743</v>
      </c>
      <c r="R975" s="4">
        <v>1326283141</v>
      </c>
      <c r="S975" s="4">
        <v>523624503</v>
      </c>
      <c r="T975" s="4">
        <v>139758524</v>
      </c>
      <c r="U975" s="4">
        <v>662900114</v>
      </c>
      <c r="V975" s="4">
        <v>2081366611</v>
      </c>
      <c r="W975" s="4">
        <v>1105500585</v>
      </c>
      <c r="X975" s="4">
        <v>19386313</v>
      </c>
      <c r="Y975" s="4">
        <v>4606635</v>
      </c>
      <c r="Z975" s="4">
        <v>54026293</v>
      </c>
      <c r="AA975" s="6">
        <v>230609619</v>
      </c>
    </row>
    <row r="976" spans="15:27" x14ac:dyDescent="0.15">
      <c r="O976" s="8" t="s">
        <v>22</v>
      </c>
      <c r="P976" s="11" t="s">
        <v>1704</v>
      </c>
      <c r="Q976" s="4">
        <v>1804401658</v>
      </c>
      <c r="R976" s="4">
        <v>376425299</v>
      </c>
      <c r="S976" s="4">
        <v>170635868</v>
      </c>
      <c r="T976" s="4">
        <v>18030021</v>
      </c>
      <c r="U976" s="4">
        <v>187759410</v>
      </c>
      <c r="V976" s="4">
        <v>531728720</v>
      </c>
      <c r="W976" s="4">
        <v>287367903</v>
      </c>
      <c r="X976" s="4">
        <v>5759359</v>
      </c>
      <c r="Y976" s="4">
        <v>299501</v>
      </c>
      <c r="Z976" s="4">
        <v>27293911</v>
      </c>
      <c r="AA976" s="6">
        <v>62201925</v>
      </c>
    </row>
    <row r="977" spans="15:27" ht="14.25" thickBot="1" x14ac:dyDescent="0.2">
      <c r="O977" s="9" t="s">
        <v>22</v>
      </c>
      <c r="P977" s="12" t="s">
        <v>22</v>
      </c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4"/>
    </row>
    <row r="978" spans="15:27" x14ac:dyDescent="0.15">
      <c r="Q978" t="s">
        <v>20</v>
      </c>
    </row>
  </sheetData>
  <mergeCells count="15">
    <mergeCell ref="O10:O15"/>
    <mergeCell ref="Q10:Q15"/>
    <mergeCell ref="R10:R15"/>
    <mergeCell ref="U11:U15"/>
    <mergeCell ref="S11:S15"/>
    <mergeCell ref="T11:T15"/>
    <mergeCell ref="S10:U10"/>
    <mergeCell ref="P10:P15"/>
    <mergeCell ref="Z12:Z15"/>
    <mergeCell ref="AA12:AA15"/>
    <mergeCell ref="X10:AA10"/>
    <mergeCell ref="V10:V15"/>
    <mergeCell ref="W10:W15"/>
    <mergeCell ref="X12:X15"/>
    <mergeCell ref="Y12:Y15"/>
  </mergeCells>
  <phoneticPr fontId="1"/>
  <conditionalFormatting sqref="O16:P970 O974:P977">
    <cfRule type="expression" dxfId="1" priority="2" stopIfTrue="1">
      <formula>OR(RIGHT(O16,1)="都",RIGHT(O16,1)="道",RIGHT(O16,1)="府",RIGHT(O16,1)="県")</formula>
    </cfRule>
  </conditionalFormatting>
  <conditionalFormatting sqref="O971:P973">
    <cfRule type="expression" dxfId="0" priority="1" stopIfTrue="1">
      <formula>OR(RIGHT(O971,1)="都",RIGHT(O971,1)="道",RIGHT(O971,1)="府",RIGHT(O971,1)="県")</formula>
    </cfRule>
  </conditionalFormatting>
  <pageMargins left="0.39370078740157483" right="0.39370078740157483" top="0.39370078740157483" bottom="0.39370078740157483" header="0.51181102362204722" footer="0.51181102362204722"/>
  <pageSetup paperSize="9" scale="66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AFAHO11H0050</vt:lpstr>
      <vt:lpstr>AFAHO11H0050!Print_Area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2014-12-03T07:21:14Z</dcterms:created>
  <dcterms:modified xsi:type="dcterms:W3CDTF">2022-01-25T07:36:04Z</dcterms:modified>
</cp:coreProperties>
</file>