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<sst xmlns="http://schemas.openxmlformats.org/spreadsheetml/2006/main" count="4402" uniqueCount="1895">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</sst>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9929250</v>
      </c>
      <c r="R17" s="11">
        <v>4395648</v>
      </c>
      <c r="S17" s="11">
        <v>650204</v>
      </c>
      <c r="T17" s="11">
        <v>1227926</v>
      </c>
      <c r="U17" s="11">
        <v>2517518</v>
      </c>
      <c r="V17" s="11">
        <v>4627788</v>
      </c>
      <c r="W17" s="11">
        <v>1387253</v>
      </c>
      <c r="X17" s="11">
        <v>182053</v>
      </c>
      <c r="Y17" s="11" t="s">
        <v>26</v>
      </c>
      <c r="Z17" s="11" t="s">
        <v>26</v>
      </c>
      <c r="AA17" s="12">
        <v>421000</v>
      </c>
    </row>
    <row r="18" spans="15:27" x14ac:dyDescent="0.15">
      <c r="O18" s="35" t="s">
        <v>27</v>
      </c>
      <c r="P18" s="9" t="s">
        <v>28</v>
      </c>
      <c r="Q18" s="11">
        <v>4234884</v>
      </c>
      <c r="R18" s="11">
        <v>1310300</v>
      </c>
      <c r="S18" s="11">
        <v>701885</v>
      </c>
      <c r="T18" s="11">
        <v>220139</v>
      </c>
      <c r="U18" s="11">
        <v>388276</v>
      </c>
      <c r="V18" s="11">
        <v>56556</v>
      </c>
      <c r="W18" s="11">
        <v>231405</v>
      </c>
      <c r="X18" s="11" t="s">
        <v>26</v>
      </c>
      <c r="Y18" s="11" t="s">
        <v>26</v>
      </c>
      <c r="Z18" s="11" t="s">
        <v>26</v>
      </c>
      <c r="AA18" s="12">
        <v>25965</v>
      </c>
    </row>
    <row r="19" spans="15:27" x14ac:dyDescent="0.15">
      <c r="O19" s="35" t="s">
        <v>29</v>
      </c>
      <c r="P19" s="9" t="s">
        <v>30</v>
      </c>
      <c r="Q19" s="11">
        <v>7126263</v>
      </c>
      <c r="R19" s="11">
        <v>1510689</v>
      </c>
      <c r="S19" s="11">
        <v>1228906</v>
      </c>
      <c r="T19" s="11">
        <v>20398</v>
      </c>
      <c r="U19" s="11">
        <v>261385</v>
      </c>
      <c r="V19" s="11">
        <v>86122</v>
      </c>
      <c r="W19" s="11">
        <v>903838</v>
      </c>
      <c r="X19" s="11" t="s">
        <v>26</v>
      </c>
      <c r="Y19" s="11" t="s">
        <v>26</v>
      </c>
      <c r="Z19" s="11">
        <v>333207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4649138</v>
      </c>
      <c r="R20" s="11">
        <v>1541074</v>
      </c>
      <c r="S20" s="11">
        <v>1248341</v>
      </c>
      <c r="T20" s="11">
        <v>2888</v>
      </c>
      <c r="U20" s="11">
        <v>289845</v>
      </c>
      <c r="V20" s="11">
        <v>57129</v>
      </c>
      <c r="W20" s="11">
        <v>299139</v>
      </c>
      <c r="X20" s="11" t="s">
        <v>26</v>
      </c>
      <c r="Y20" s="11" t="s">
        <v>26</v>
      </c>
      <c r="Z20" s="11" t="s">
        <v>26</v>
      </c>
      <c r="AA20" s="12">
        <v>23619</v>
      </c>
    </row>
    <row r="21" spans="15:27" x14ac:dyDescent="0.15">
      <c r="O21" s="35" t="s">
        <v>33</v>
      </c>
      <c r="P21" s="9" t="s">
        <v>34</v>
      </c>
      <c r="Q21" s="11">
        <v>4593318</v>
      </c>
      <c r="R21" s="11">
        <v>2257694</v>
      </c>
      <c r="S21" s="11">
        <v>448420</v>
      </c>
      <c r="T21" s="11">
        <v>127045</v>
      </c>
      <c r="U21" s="11">
        <v>1682229</v>
      </c>
      <c r="V21" s="11">
        <v>541684</v>
      </c>
      <c r="W21" s="11">
        <v>360994</v>
      </c>
      <c r="X21" s="11">
        <v>3735</v>
      </c>
      <c r="Y21" s="11" t="s">
        <v>26</v>
      </c>
      <c r="Z21" s="11" t="s">
        <v>26</v>
      </c>
      <c r="AA21" s="12">
        <v>115000</v>
      </c>
    </row>
    <row r="22" spans="15:27" x14ac:dyDescent="0.15">
      <c r="O22" s="35" t="s">
        <v>35</v>
      </c>
      <c r="P22" s="9" t="s">
        <v>36</v>
      </c>
      <c r="Q22" s="11">
        <v>5760308</v>
      </c>
      <c r="R22" s="11">
        <v>2288195</v>
      </c>
      <c r="S22" s="11">
        <v>1231142</v>
      </c>
      <c r="T22" s="11">
        <v>2511</v>
      </c>
      <c r="U22" s="11">
        <v>1054542</v>
      </c>
      <c r="V22" s="11">
        <v>121685</v>
      </c>
      <c r="W22" s="11">
        <v>900261</v>
      </c>
      <c r="X22" s="11" t="s">
        <v>26</v>
      </c>
      <c r="Y22" s="11" t="s">
        <v>26</v>
      </c>
      <c r="Z22" s="11">
        <v>443523</v>
      </c>
      <c r="AA22" s="12">
        <v>107970</v>
      </c>
    </row>
    <row r="23" spans="15:27" x14ac:dyDescent="0.15">
      <c r="O23" s="35" t="s">
        <v>37</v>
      </c>
      <c r="P23" s="9" t="s">
        <v>38</v>
      </c>
      <c r="Q23" s="11">
        <v>13940981</v>
      </c>
      <c r="R23" s="11">
        <v>1322186</v>
      </c>
      <c r="S23" s="11">
        <v>618000</v>
      </c>
      <c r="T23" s="11">
        <v>160000</v>
      </c>
      <c r="U23" s="11">
        <v>544186</v>
      </c>
      <c r="V23" s="11">
        <v>637083</v>
      </c>
      <c r="W23" s="11">
        <v>1707502</v>
      </c>
      <c r="X23" s="11">
        <v>73240</v>
      </c>
      <c r="Y23" s="11" t="s">
        <v>26</v>
      </c>
      <c r="Z23" s="11" t="s">
        <v>26</v>
      </c>
      <c r="AA23" s="12">
        <v>350000</v>
      </c>
    </row>
    <row r="24" spans="15:27" x14ac:dyDescent="0.15">
      <c r="O24" s="35" t="s">
        <v>39</v>
      </c>
      <c r="P24" s="9" t="s">
        <v>40</v>
      </c>
      <c r="Q24" s="11">
        <v>3273579</v>
      </c>
      <c r="R24" s="11">
        <v>1761080</v>
      </c>
      <c r="S24" s="11">
        <v>646588</v>
      </c>
      <c r="T24" s="11">
        <v>391181</v>
      </c>
      <c r="U24" s="11">
        <v>723311</v>
      </c>
      <c r="V24" s="11">
        <v>163263</v>
      </c>
      <c r="W24" s="11">
        <v>220526</v>
      </c>
      <c r="X24" s="11" t="s">
        <v>26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9555144</v>
      </c>
      <c r="R25" s="11">
        <v>3534044</v>
      </c>
      <c r="S25" s="11">
        <v>1480390</v>
      </c>
      <c r="T25" s="11">
        <v>75</v>
      </c>
      <c r="U25" s="11">
        <v>2053579</v>
      </c>
      <c r="V25" s="11">
        <v>900390</v>
      </c>
      <c r="W25" s="11">
        <v>1695577</v>
      </c>
      <c r="X25" s="11">
        <v>337</v>
      </c>
      <c r="Y25" s="11" t="s">
        <v>26</v>
      </c>
      <c r="Z25" s="11">
        <v>373922</v>
      </c>
      <c r="AA25" s="12">
        <v>344780</v>
      </c>
    </row>
    <row r="26" spans="15:27" x14ac:dyDescent="0.15">
      <c r="O26" s="35" t="s">
        <v>43</v>
      </c>
      <c r="P26" s="9" t="s">
        <v>44</v>
      </c>
      <c r="Q26" s="11">
        <v>14157067</v>
      </c>
      <c r="R26" s="11">
        <v>10195967</v>
      </c>
      <c r="S26" s="11">
        <v>1048060</v>
      </c>
      <c r="T26" s="11">
        <v>752762</v>
      </c>
      <c r="U26" s="11">
        <v>8395145</v>
      </c>
      <c r="V26" s="11">
        <v>221936</v>
      </c>
      <c r="W26" s="11">
        <v>2716160</v>
      </c>
      <c r="X26" s="11">
        <v>67337</v>
      </c>
      <c r="Y26" s="11" t="s">
        <v>26</v>
      </c>
      <c r="Z26" s="11">
        <v>1448595</v>
      </c>
      <c r="AA26" s="12">
        <v>326089</v>
      </c>
    </row>
    <row r="27" spans="15:27" x14ac:dyDescent="0.15">
      <c r="O27" s="35" t="s">
        <v>45</v>
      </c>
      <c r="P27" s="9" t="s">
        <v>46</v>
      </c>
      <c r="Q27" s="11">
        <v>4841835</v>
      </c>
      <c r="R27" s="11">
        <v>1530377</v>
      </c>
      <c r="S27" s="11">
        <v>956267</v>
      </c>
      <c r="T27" s="11">
        <v>66071</v>
      </c>
      <c r="U27" s="11">
        <v>508039</v>
      </c>
      <c r="V27" s="11">
        <v>78369</v>
      </c>
      <c r="W27" s="11">
        <v>960835</v>
      </c>
      <c r="X27" s="11">
        <v>2204</v>
      </c>
      <c r="Y27" s="11" t="s">
        <v>26</v>
      </c>
      <c r="Z27" s="11">
        <v>395000</v>
      </c>
      <c r="AA27" s="12">
        <v>196457</v>
      </c>
    </row>
    <row r="28" spans="15:27" x14ac:dyDescent="0.15">
      <c r="O28" s="35" t="s">
        <v>47</v>
      </c>
      <c r="P28" s="9" t="s">
        <v>48</v>
      </c>
      <c r="Q28" s="11">
        <v>5473004</v>
      </c>
      <c r="R28" s="11">
        <v>2398214</v>
      </c>
      <c r="S28" s="11">
        <v>2230464</v>
      </c>
      <c r="T28" s="11">
        <v>2146</v>
      </c>
      <c r="U28" s="11">
        <v>165604</v>
      </c>
      <c r="V28" s="11">
        <v>275950</v>
      </c>
      <c r="W28" s="11">
        <v>761512</v>
      </c>
      <c r="X28" s="11">
        <v>156506</v>
      </c>
      <c r="Y28" s="11" t="s">
        <v>26</v>
      </c>
      <c r="Z28" s="11" t="s">
        <v>26</v>
      </c>
      <c r="AA28" s="12">
        <v>173788</v>
      </c>
    </row>
    <row r="29" spans="15:27" x14ac:dyDescent="0.15">
      <c r="O29" s="35" t="s">
        <v>49</v>
      </c>
      <c r="P29" s="9" t="s">
        <v>50</v>
      </c>
      <c r="Q29" s="11">
        <v>7816510</v>
      </c>
      <c r="R29" s="11">
        <v>5177545</v>
      </c>
      <c r="S29" s="11">
        <v>1249266</v>
      </c>
      <c r="T29" s="11">
        <v>21</v>
      </c>
      <c r="U29" s="11">
        <v>3928258</v>
      </c>
      <c r="V29" s="11">
        <v>112322</v>
      </c>
      <c r="W29" s="11">
        <v>443972</v>
      </c>
      <c r="X29" s="11" t="s">
        <v>26</v>
      </c>
      <c r="Y29" s="11" t="s">
        <v>26</v>
      </c>
      <c r="Z29" s="11" t="s">
        <v>26</v>
      </c>
      <c r="AA29" s="12">
        <v>109559</v>
      </c>
    </row>
    <row r="30" spans="15:27" x14ac:dyDescent="0.15">
      <c r="O30" s="35" t="s">
        <v>51</v>
      </c>
      <c r="P30" s="9" t="s">
        <v>52</v>
      </c>
      <c r="Q30" s="11">
        <v>3468459</v>
      </c>
      <c r="R30" s="11">
        <v>5529407</v>
      </c>
      <c r="S30" s="11">
        <v>636104</v>
      </c>
      <c r="T30" s="11">
        <v>829284</v>
      </c>
      <c r="U30" s="11">
        <v>4064019</v>
      </c>
      <c r="V30" s="11">
        <v>704036</v>
      </c>
      <c r="W30" s="11">
        <v>570127</v>
      </c>
      <c r="X30" s="11" t="s">
        <v>26</v>
      </c>
      <c r="Y30" s="11" t="s">
        <v>26</v>
      </c>
      <c r="Z30" s="11">
        <v>251317</v>
      </c>
      <c r="AA30" s="12">
        <v>90990</v>
      </c>
    </row>
    <row r="31" spans="15:27" x14ac:dyDescent="0.15">
      <c r="O31" s="35" t="s">
        <v>53</v>
      </c>
      <c r="P31" s="9" t="s">
        <v>54</v>
      </c>
      <c r="Q31" s="11">
        <v>3992242</v>
      </c>
      <c r="R31" s="11">
        <v>5213698</v>
      </c>
      <c r="S31" s="11">
        <v>492441</v>
      </c>
      <c r="T31" s="11">
        <v>1800665</v>
      </c>
      <c r="U31" s="11">
        <v>2920592</v>
      </c>
      <c r="V31" s="11" t="s">
        <v>26</v>
      </c>
      <c r="W31" s="11">
        <v>514011</v>
      </c>
      <c r="X31" s="11" t="s">
        <v>26</v>
      </c>
      <c r="Y31" s="11" t="s">
        <v>26</v>
      </c>
      <c r="Z31" s="11">
        <v>169247</v>
      </c>
      <c r="AA31" s="12">
        <v>85742</v>
      </c>
    </row>
    <row r="32" spans="15:27" x14ac:dyDescent="0.15">
      <c r="O32" s="35" t="s">
        <v>55</v>
      </c>
      <c r="P32" s="9" t="s">
        <v>56</v>
      </c>
      <c r="Q32" s="11">
        <v>4955099</v>
      </c>
      <c r="R32" s="11">
        <v>1141119</v>
      </c>
      <c r="S32" s="11">
        <v>837129</v>
      </c>
      <c r="T32" s="11">
        <v>67457</v>
      </c>
      <c r="U32" s="11">
        <v>236533</v>
      </c>
      <c r="V32" s="11">
        <v>5209</v>
      </c>
      <c r="W32" s="11">
        <v>542580</v>
      </c>
      <c r="X32" s="11" t="s">
        <v>26</v>
      </c>
      <c r="Y32" s="11" t="s">
        <v>26</v>
      </c>
      <c r="Z32" s="11">
        <v>264659</v>
      </c>
      <c r="AA32" s="12">
        <v>109200</v>
      </c>
    </row>
    <row r="33" spans="15:27" x14ac:dyDescent="0.15">
      <c r="O33" s="35" t="s">
        <v>57</v>
      </c>
      <c r="P33" s="9" t="s">
        <v>58</v>
      </c>
      <c r="Q33" s="11">
        <v>6265431</v>
      </c>
      <c r="R33" s="11">
        <v>2778224</v>
      </c>
      <c r="S33" s="11">
        <v>298589</v>
      </c>
      <c r="T33" s="11">
        <v>482067</v>
      </c>
      <c r="U33" s="11">
        <v>1997568</v>
      </c>
      <c r="V33" s="11" t="s">
        <v>26</v>
      </c>
      <c r="W33" s="11">
        <v>769023</v>
      </c>
      <c r="X33" s="11" t="s">
        <v>26</v>
      </c>
      <c r="Y33" s="11" t="s">
        <v>26</v>
      </c>
      <c r="Z33" s="11">
        <v>320912</v>
      </c>
      <c r="AA33" s="12">
        <v>93969</v>
      </c>
    </row>
    <row r="34" spans="15:27" x14ac:dyDescent="0.15">
      <c r="O34" s="35" t="s">
        <v>59</v>
      </c>
      <c r="P34" s="9" t="s">
        <v>60</v>
      </c>
      <c r="Q34" s="11">
        <v>8824499</v>
      </c>
      <c r="R34" s="11">
        <v>4611627</v>
      </c>
      <c r="S34" s="11">
        <v>1536813</v>
      </c>
      <c r="T34" s="11">
        <v>200895</v>
      </c>
      <c r="U34" s="11">
        <v>2873919</v>
      </c>
      <c r="V34" s="11">
        <v>18332</v>
      </c>
      <c r="W34" s="11">
        <v>1300186</v>
      </c>
      <c r="X34" s="11" t="s">
        <v>26</v>
      </c>
      <c r="Y34" s="11" t="s">
        <v>26</v>
      </c>
      <c r="Z34" s="11">
        <v>340445</v>
      </c>
      <c r="AA34" s="12">
        <v>233768</v>
      </c>
    </row>
    <row r="35" spans="15:27" x14ac:dyDescent="0.15">
      <c r="O35" s="35" t="s">
        <v>61</v>
      </c>
      <c r="P35" s="9" t="s">
        <v>62</v>
      </c>
      <c r="Q35" s="11">
        <v>2836149</v>
      </c>
      <c r="R35" s="11">
        <v>686554</v>
      </c>
      <c r="S35" s="11">
        <v>468369</v>
      </c>
      <c r="T35" s="11">
        <v>12925</v>
      </c>
      <c r="U35" s="11">
        <v>205260</v>
      </c>
      <c r="V35" s="11">
        <v>123512</v>
      </c>
      <c r="W35" s="11">
        <v>219497</v>
      </c>
      <c r="X35" s="11" t="s">
        <v>26</v>
      </c>
      <c r="Y35" s="11" t="s">
        <v>26</v>
      </c>
      <c r="Z35" s="11" t="s">
        <v>26</v>
      </c>
      <c r="AA35" s="12">
        <v>62302</v>
      </c>
    </row>
    <row r="36" spans="15:27" x14ac:dyDescent="0.15">
      <c r="O36" s="35" t="s">
        <v>63</v>
      </c>
      <c r="P36" s="9" t="s">
        <v>64</v>
      </c>
      <c r="Q36" s="11">
        <v>6756016</v>
      </c>
      <c r="R36" s="11">
        <v>1810080</v>
      </c>
      <c r="S36" s="11">
        <v>129282</v>
      </c>
      <c r="T36" s="11">
        <v>112849</v>
      </c>
      <c r="U36" s="11">
        <v>1567949</v>
      </c>
      <c r="V36" s="11">
        <v>11162</v>
      </c>
      <c r="W36" s="11">
        <v>374286</v>
      </c>
      <c r="X36" s="11" t="s">
        <v>26</v>
      </c>
      <c r="Y36" s="11" t="s">
        <v>26</v>
      </c>
      <c r="Z36" s="11" t="s">
        <v>26</v>
      </c>
      <c r="AA36" s="12">
        <v>140202</v>
      </c>
    </row>
    <row r="37" spans="15:27" x14ac:dyDescent="0.15">
      <c r="O37" s="35" t="s">
        <v>65</v>
      </c>
      <c r="P37" s="9" t="s">
        <v>66</v>
      </c>
      <c r="Q37" s="11">
        <v>5951537</v>
      </c>
      <c r="R37" s="11">
        <v>1995174</v>
      </c>
      <c r="S37" s="11">
        <v>844515</v>
      </c>
      <c r="T37" s="11">
        <v>376865</v>
      </c>
      <c r="U37" s="11">
        <v>773794</v>
      </c>
      <c r="V37" s="11">
        <v>368551</v>
      </c>
      <c r="W37" s="11">
        <v>470168</v>
      </c>
      <c r="X37" s="11" t="s">
        <v>26</v>
      </c>
      <c r="Y37" s="11" t="s">
        <v>26</v>
      </c>
      <c r="Z37" s="11" t="s">
        <v>26</v>
      </c>
      <c r="AA37" s="12">
        <v>104378</v>
      </c>
    </row>
    <row r="38" spans="15:27" x14ac:dyDescent="0.15">
      <c r="O38" s="35" t="s">
        <v>67</v>
      </c>
      <c r="P38" s="9" t="s">
        <v>68</v>
      </c>
      <c r="Q38" s="11">
        <v>8808026</v>
      </c>
      <c r="R38" s="11">
        <v>4532248</v>
      </c>
      <c r="S38" s="11">
        <v>1358716</v>
      </c>
      <c r="T38" s="11">
        <v>270689</v>
      </c>
      <c r="U38" s="11">
        <v>2902843</v>
      </c>
      <c r="V38" s="11">
        <v>113795</v>
      </c>
      <c r="W38" s="11">
        <v>512226</v>
      </c>
      <c r="X38" s="11" t="s">
        <v>26</v>
      </c>
      <c r="Y38" s="11" t="s">
        <v>26</v>
      </c>
      <c r="Z38" s="11" t="s">
        <v>26</v>
      </c>
      <c r="AA38" s="12">
        <v>124905</v>
      </c>
    </row>
    <row r="39" spans="15:27" x14ac:dyDescent="0.15">
      <c r="O39" s="35" t="s">
        <v>69</v>
      </c>
      <c r="P39" s="9" t="s">
        <v>70</v>
      </c>
      <c r="Q39" s="11">
        <v>7255893</v>
      </c>
      <c r="R39" s="11">
        <v>1349193</v>
      </c>
      <c r="S39" s="11">
        <v>487470</v>
      </c>
      <c r="T39" s="11">
        <v>132631</v>
      </c>
      <c r="U39" s="11">
        <v>729092</v>
      </c>
      <c r="V39" s="11">
        <v>233633</v>
      </c>
      <c r="W39" s="11">
        <v>375487</v>
      </c>
      <c r="X39" s="11" t="s">
        <v>26</v>
      </c>
      <c r="Y39" s="11" t="s">
        <v>26</v>
      </c>
      <c r="Z39" s="11" t="s">
        <v>26</v>
      </c>
      <c r="AA39" s="12">
        <v>134000</v>
      </c>
    </row>
    <row r="40" spans="15:27" x14ac:dyDescent="0.15">
      <c r="O40" s="35" t="s">
        <v>71</v>
      </c>
      <c r="P40" s="9" t="s">
        <v>72</v>
      </c>
      <c r="Q40" s="11">
        <v>2636669</v>
      </c>
      <c r="R40" s="11">
        <v>582307</v>
      </c>
      <c r="S40" s="11">
        <v>231162</v>
      </c>
      <c r="T40" s="11">
        <v>44764</v>
      </c>
      <c r="U40" s="11">
        <v>306381</v>
      </c>
      <c r="V40" s="11">
        <v>49942</v>
      </c>
      <c r="W40" s="11">
        <v>283750</v>
      </c>
      <c r="X40" s="11" t="s">
        <v>26</v>
      </c>
      <c r="Y40" s="11" t="s">
        <v>26</v>
      </c>
      <c r="Z40" s="11" t="s">
        <v>26</v>
      </c>
      <c r="AA40" s="12">
        <v>77299</v>
      </c>
    </row>
    <row r="41" spans="15:27" x14ac:dyDescent="0.15">
      <c r="O41" s="35" t="s">
        <v>73</v>
      </c>
      <c r="P41" s="9" t="s">
        <v>74</v>
      </c>
      <c r="Q41" s="11">
        <v>3652609</v>
      </c>
      <c r="R41" s="11">
        <v>693214</v>
      </c>
      <c r="S41" s="11">
        <v>297552</v>
      </c>
      <c r="T41" s="11">
        <v>66</v>
      </c>
      <c r="U41" s="11">
        <v>395596</v>
      </c>
      <c r="V41" s="11">
        <v>364796</v>
      </c>
      <c r="W41" s="11">
        <v>171829</v>
      </c>
      <c r="X41" s="11" t="s">
        <v>26</v>
      </c>
      <c r="Y41" s="11" t="s">
        <v>26</v>
      </c>
      <c r="Z41" s="11" t="s">
        <v>26</v>
      </c>
      <c r="AA41" s="12">
        <v>93540</v>
      </c>
    </row>
    <row r="42" spans="15:27" x14ac:dyDescent="0.15">
      <c r="O42" s="35" t="s">
        <v>75</v>
      </c>
      <c r="P42" s="9" t="s">
        <v>76</v>
      </c>
      <c r="Q42" s="11">
        <v>3325168</v>
      </c>
      <c r="R42" s="11">
        <v>568665</v>
      </c>
      <c r="S42" s="11">
        <v>320892</v>
      </c>
      <c r="T42" s="11">
        <v>5268</v>
      </c>
      <c r="U42" s="11">
        <v>242505</v>
      </c>
      <c r="V42" s="11">
        <v>146941</v>
      </c>
      <c r="W42" s="11">
        <v>251813</v>
      </c>
      <c r="X42" s="11" t="s">
        <v>26</v>
      </c>
      <c r="Y42" s="11" t="s">
        <v>26</v>
      </c>
      <c r="Z42" s="11" t="s">
        <v>26</v>
      </c>
      <c r="AA42" s="12">
        <v>83133</v>
      </c>
    </row>
    <row r="43" spans="15:27" x14ac:dyDescent="0.15">
      <c r="O43" s="35" t="s">
        <v>77</v>
      </c>
      <c r="P43" s="9" t="s">
        <v>78</v>
      </c>
      <c r="Q43" s="11">
        <v>4102382</v>
      </c>
      <c r="R43" s="11">
        <v>2741203</v>
      </c>
      <c r="S43" s="11">
        <v>715751</v>
      </c>
      <c r="T43" s="11">
        <v>265312</v>
      </c>
      <c r="U43" s="11">
        <v>1760140</v>
      </c>
      <c r="V43" s="11">
        <v>84049</v>
      </c>
      <c r="W43" s="11">
        <v>301682</v>
      </c>
      <c r="X43" s="11" t="s">
        <v>26</v>
      </c>
      <c r="Y43" s="11" t="s">
        <v>26</v>
      </c>
      <c r="Z43" s="11" t="s">
        <v>26</v>
      </c>
      <c r="AA43" s="12">
        <v>68328</v>
      </c>
    </row>
    <row r="44" spans="15:27" x14ac:dyDescent="0.15">
      <c r="O44" s="35" t="s">
        <v>79</v>
      </c>
      <c r="P44" s="9" t="s">
        <v>80</v>
      </c>
      <c r="Q44" s="11">
        <v>10642268</v>
      </c>
      <c r="R44" s="11">
        <v>1900131</v>
      </c>
      <c r="S44" s="11">
        <v>907144</v>
      </c>
      <c r="T44" s="11">
        <v>2643</v>
      </c>
      <c r="U44" s="11">
        <v>990344</v>
      </c>
      <c r="V44" s="11">
        <v>1065549</v>
      </c>
      <c r="W44" s="11">
        <v>808233</v>
      </c>
      <c r="X44" s="11">
        <v>31938</v>
      </c>
      <c r="Y44" s="11" t="s">
        <v>26</v>
      </c>
      <c r="Z44" s="11" t="s">
        <v>26</v>
      </c>
      <c r="AA44" s="12">
        <v>258000</v>
      </c>
    </row>
    <row r="45" spans="15:27" x14ac:dyDescent="0.15">
      <c r="O45" s="35" t="s">
        <v>81</v>
      </c>
      <c r="P45" s="9" t="s">
        <v>82</v>
      </c>
      <c r="Q45" s="11">
        <v>6744161</v>
      </c>
      <c r="R45" s="11">
        <v>8863321</v>
      </c>
      <c r="S45" s="11">
        <v>1032391</v>
      </c>
      <c r="T45" s="11">
        <v>2531951</v>
      </c>
      <c r="U45" s="11">
        <v>5298979</v>
      </c>
      <c r="V45" s="11">
        <v>78685</v>
      </c>
      <c r="W45" s="11">
        <v>578820</v>
      </c>
      <c r="X45" s="11" t="s">
        <v>26</v>
      </c>
      <c r="Y45" s="11" t="s">
        <v>26</v>
      </c>
      <c r="Z45" s="11" t="s">
        <v>26</v>
      </c>
      <c r="AA45" s="12">
        <v>128004</v>
      </c>
    </row>
    <row r="46" spans="15:27" x14ac:dyDescent="0.15">
      <c r="O46" s="35" t="s">
        <v>83</v>
      </c>
      <c r="P46" s="9" t="s">
        <v>84</v>
      </c>
      <c r="Q46" s="11">
        <v>9518693</v>
      </c>
      <c r="R46" s="11">
        <v>914376</v>
      </c>
      <c r="S46" s="11">
        <v>134890</v>
      </c>
      <c r="T46" s="11">
        <v>15114</v>
      </c>
      <c r="U46" s="11">
        <v>764372</v>
      </c>
      <c r="V46" s="11">
        <v>162421</v>
      </c>
      <c r="W46" s="11">
        <v>1034364</v>
      </c>
      <c r="X46" s="11">
        <v>44360</v>
      </c>
      <c r="Y46" s="11" t="s">
        <v>26</v>
      </c>
      <c r="Z46" s="11" t="s">
        <v>26</v>
      </c>
      <c r="AA46" s="12">
        <v>388722</v>
      </c>
    </row>
    <row r="47" spans="15:27" x14ac:dyDescent="0.15">
      <c r="O47" s="35" t="s">
        <v>85</v>
      </c>
      <c r="P47" s="9" t="s">
        <v>86</v>
      </c>
      <c r="Q47" s="11">
        <v>263379</v>
      </c>
      <c r="R47" s="11">
        <v>7508467</v>
      </c>
      <c r="S47" s="11">
        <v>4235077</v>
      </c>
      <c r="T47" s="11">
        <v>24199</v>
      </c>
      <c r="U47" s="11">
        <v>3249191</v>
      </c>
      <c r="V47" s="11" t="s">
        <v>26</v>
      </c>
      <c r="W47" s="11">
        <v>657219</v>
      </c>
      <c r="X47" s="11" t="s">
        <v>26</v>
      </c>
      <c r="Y47" s="11" t="s">
        <v>26</v>
      </c>
      <c r="Z47" s="11" t="s">
        <v>26</v>
      </c>
      <c r="AA47" s="12">
        <v>368787</v>
      </c>
    </row>
    <row r="48" spans="15:27" x14ac:dyDescent="0.15">
      <c r="O48" s="35" t="s">
        <v>87</v>
      </c>
      <c r="P48" s="9" t="s">
        <v>88</v>
      </c>
      <c r="Q48" s="11">
        <v>3219699</v>
      </c>
      <c r="R48" s="11">
        <v>1155051</v>
      </c>
      <c r="S48" s="11">
        <v>196902</v>
      </c>
      <c r="T48" s="11">
        <v>196</v>
      </c>
      <c r="U48" s="11">
        <v>957953</v>
      </c>
      <c r="V48" s="11" t="s">
        <v>26</v>
      </c>
      <c r="W48" s="11">
        <v>104766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3443308</v>
      </c>
      <c r="R49" s="11">
        <v>1072591</v>
      </c>
      <c r="S49" s="11">
        <v>300559</v>
      </c>
      <c r="T49" s="11">
        <v>432643</v>
      </c>
      <c r="U49" s="11">
        <v>339389</v>
      </c>
      <c r="V49" s="11">
        <v>198357</v>
      </c>
      <c r="W49" s="11">
        <v>307146</v>
      </c>
      <c r="X49" s="11" t="s">
        <v>26</v>
      </c>
      <c r="Y49" s="11" t="s">
        <v>26</v>
      </c>
      <c r="Z49" s="11" t="s">
        <v>26</v>
      </c>
      <c r="AA49" s="12">
        <v>54713</v>
      </c>
    </row>
    <row r="50" spans="15:27" x14ac:dyDescent="0.15">
      <c r="O50" s="35" t="s">
        <v>91</v>
      </c>
      <c r="P50" s="9" t="s">
        <v>92</v>
      </c>
      <c r="Q50" s="11">
        <v>4337498</v>
      </c>
      <c r="R50" s="11">
        <v>2236600</v>
      </c>
      <c r="S50" s="11">
        <v>662400</v>
      </c>
      <c r="T50" s="11">
        <v>489200</v>
      </c>
      <c r="U50" s="11">
        <v>1085000</v>
      </c>
      <c r="V50" s="11" t="s">
        <v>26</v>
      </c>
      <c r="W50" s="11">
        <v>410203</v>
      </c>
      <c r="X50" s="11" t="s">
        <v>26</v>
      </c>
      <c r="Y50" s="11" t="s">
        <v>26</v>
      </c>
      <c r="Z50" s="11" t="s">
        <v>26</v>
      </c>
      <c r="AA50" s="12">
        <v>152399</v>
      </c>
    </row>
    <row r="51" spans="15:27" x14ac:dyDescent="0.15">
      <c r="O51" s="35" t="s">
        <v>93</v>
      </c>
      <c r="P51" s="9" t="s">
        <v>94</v>
      </c>
      <c r="Q51" s="11">
        <v>3286054</v>
      </c>
      <c r="R51" s="11">
        <v>1868745</v>
      </c>
      <c r="S51" s="11">
        <v>541775</v>
      </c>
      <c r="T51" s="11">
        <v>891423</v>
      </c>
      <c r="U51" s="11">
        <v>435547</v>
      </c>
      <c r="V51" s="11">
        <v>7169</v>
      </c>
      <c r="W51" s="11">
        <v>387714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6273529</v>
      </c>
      <c r="R52" s="11">
        <v>1180817</v>
      </c>
      <c r="S52" s="11">
        <v>592143</v>
      </c>
      <c r="T52" s="11">
        <v>72934</v>
      </c>
      <c r="U52" s="11">
        <v>515740</v>
      </c>
      <c r="V52" s="11">
        <v>57466</v>
      </c>
      <c r="W52" s="11">
        <v>1488095</v>
      </c>
      <c r="X52" s="11">
        <v>84421</v>
      </c>
      <c r="Y52" s="11" t="s">
        <v>26</v>
      </c>
      <c r="Z52" s="11" t="s">
        <v>26</v>
      </c>
      <c r="AA52" s="12">
        <v>333763</v>
      </c>
    </row>
    <row r="53" spans="15:27" x14ac:dyDescent="0.15">
      <c r="O53" s="35" t="s">
        <v>97</v>
      </c>
      <c r="P53" s="9" t="s">
        <v>98</v>
      </c>
      <c r="Q53" s="11">
        <v>2280777</v>
      </c>
      <c r="R53" s="11">
        <v>994428</v>
      </c>
      <c r="S53" s="11">
        <v>207551</v>
      </c>
      <c r="T53" s="11">
        <v>52987</v>
      </c>
      <c r="U53" s="11">
        <v>733890</v>
      </c>
      <c r="V53" s="11">
        <v>141219</v>
      </c>
      <c r="W53" s="11">
        <v>196705</v>
      </c>
      <c r="X53" s="11" t="s">
        <v>26</v>
      </c>
      <c r="Y53" s="11" t="s">
        <v>26</v>
      </c>
      <c r="Z53" s="11" t="s">
        <v>26</v>
      </c>
      <c r="AA53" s="12">
        <v>59917</v>
      </c>
    </row>
    <row r="54" spans="15:27" x14ac:dyDescent="0.15">
      <c r="O54" s="35" t="s">
        <v>99</v>
      </c>
      <c r="P54" s="9" t="s">
        <v>100</v>
      </c>
      <c r="Q54" s="11">
        <v>6469793</v>
      </c>
      <c r="R54" s="11">
        <v>1302794</v>
      </c>
      <c r="S54" s="11">
        <v>795321</v>
      </c>
      <c r="T54" s="11">
        <v>279434</v>
      </c>
      <c r="U54" s="11">
        <v>228039</v>
      </c>
      <c r="V54" s="11">
        <v>89985</v>
      </c>
      <c r="W54" s="11">
        <v>1127874</v>
      </c>
      <c r="X54" s="11">
        <v>358695</v>
      </c>
      <c r="Y54" s="11" t="s">
        <v>26</v>
      </c>
      <c r="Z54" s="11">
        <v>359643</v>
      </c>
      <c r="AA54" s="12">
        <v>62062</v>
      </c>
    </row>
    <row r="55" spans="15:27" x14ac:dyDescent="0.15">
      <c r="O55" s="35" t="s">
        <v>101</v>
      </c>
      <c r="P55" s="9" t="s">
        <v>102</v>
      </c>
      <c r="Q55" s="11">
        <v>4887046</v>
      </c>
      <c r="R55" s="11">
        <v>779424</v>
      </c>
      <c r="S55" s="11">
        <v>321898</v>
      </c>
      <c r="T55" s="11">
        <v>31229</v>
      </c>
      <c r="U55" s="11">
        <v>426297</v>
      </c>
      <c r="V55" s="11">
        <v>120763</v>
      </c>
      <c r="W55" s="11">
        <v>917452</v>
      </c>
      <c r="X55" s="11">
        <v>1194</v>
      </c>
      <c r="Y55" s="11" t="s">
        <v>26</v>
      </c>
      <c r="Z55" s="11">
        <v>372478</v>
      </c>
      <c r="AA55" s="12">
        <v>241296</v>
      </c>
    </row>
    <row r="56" spans="15:27" x14ac:dyDescent="0.15">
      <c r="O56" s="35" t="s">
        <v>103</v>
      </c>
      <c r="P56" s="9" t="s">
        <v>104</v>
      </c>
      <c r="Q56" s="11">
        <v>4287910</v>
      </c>
      <c r="R56" s="11">
        <v>2048933</v>
      </c>
      <c r="S56" s="11">
        <v>623034</v>
      </c>
      <c r="T56" s="11">
        <v>121571</v>
      </c>
      <c r="U56" s="11">
        <v>1304328</v>
      </c>
      <c r="V56" s="11">
        <v>26945</v>
      </c>
      <c r="W56" s="11">
        <v>447538</v>
      </c>
      <c r="X56" s="11" t="s">
        <v>26</v>
      </c>
      <c r="Y56" s="11" t="s">
        <v>26</v>
      </c>
      <c r="Z56" s="11" t="s">
        <v>26</v>
      </c>
      <c r="AA56" s="12">
        <v>90511</v>
      </c>
    </row>
    <row r="57" spans="15:27" x14ac:dyDescent="0.15">
      <c r="O57" s="35" t="s">
        <v>105</v>
      </c>
      <c r="P57" s="9" t="s">
        <v>106</v>
      </c>
      <c r="Q57" s="11">
        <v>5981788</v>
      </c>
      <c r="R57" s="11">
        <v>931334</v>
      </c>
      <c r="S57" s="11">
        <v>709095</v>
      </c>
      <c r="T57" s="11">
        <v>93</v>
      </c>
      <c r="U57" s="11">
        <v>222146</v>
      </c>
      <c r="V57" s="11">
        <v>140594</v>
      </c>
      <c r="W57" s="11">
        <v>1142336</v>
      </c>
      <c r="X57" s="11">
        <v>424660</v>
      </c>
      <c r="Y57" s="11" t="s">
        <v>26</v>
      </c>
      <c r="Z57" s="11">
        <v>3100</v>
      </c>
      <c r="AA57" s="12">
        <v>122704</v>
      </c>
    </row>
    <row r="58" spans="15:27" x14ac:dyDescent="0.15">
      <c r="O58" s="35" t="s">
        <v>107</v>
      </c>
      <c r="P58" s="9" t="s">
        <v>108</v>
      </c>
      <c r="Q58" s="11">
        <v>9090079</v>
      </c>
      <c r="R58" s="11">
        <v>1880916</v>
      </c>
      <c r="S58" s="11">
        <v>588194</v>
      </c>
      <c r="T58" s="11">
        <v>181999</v>
      </c>
      <c r="U58" s="11">
        <v>1110723</v>
      </c>
      <c r="V58" s="11">
        <v>535700</v>
      </c>
      <c r="W58" s="11">
        <v>1263004</v>
      </c>
      <c r="X58" s="11" t="s">
        <v>26</v>
      </c>
      <c r="Y58" s="11" t="s">
        <v>26</v>
      </c>
      <c r="Z58" s="11">
        <v>360221</v>
      </c>
      <c r="AA58" s="12">
        <v>251300</v>
      </c>
    </row>
    <row r="59" spans="15:27" x14ac:dyDescent="0.15">
      <c r="O59" s="35" t="s">
        <v>109</v>
      </c>
      <c r="P59" s="9" t="s">
        <v>110</v>
      </c>
      <c r="Q59" s="11">
        <v>10384730</v>
      </c>
      <c r="R59" s="11">
        <v>1125521</v>
      </c>
      <c r="S59" s="11">
        <v>542546</v>
      </c>
      <c r="T59" s="11">
        <v>36759</v>
      </c>
      <c r="U59" s="11">
        <v>546216</v>
      </c>
      <c r="V59" s="11">
        <v>1922256</v>
      </c>
      <c r="W59" s="11">
        <v>1043552</v>
      </c>
      <c r="X59" s="11">
        <v>4015</v>
      </c>
      <c r="Y59" s="11" t="s">
        <v>26</v>
      </c>
      <c r="Z59" s="11" t="s">
        <v>26</v>
      </c>
      <c r="AA59" s="12">
        <v>364034</v>
      </c>
    </row>
    <row r="60" spans="15:27" x14ac:dyDescent="0.15">
      <c r="O60" s="35" t="s">
        <v>111</v>
      </c>
      <c r="P60" s="9" t="s">
        <v>112</v>
      </c>
      <c r="Q60" s="11">
        <v>3948419</v>
      </c>
      <c r="R60" s="11">
        <v>3303249</v>
      </c>
      <c r="S60" s="11">
        <v>729346</v>
      </c>
      <c r="T60" s="11">
        <v>244870</v>
      </c>
      <c r="U60" s="11">
        <v>2329033</v>
      </c>
      <c r="V60" s="11">
        <v>639202</v>
      </c>
      <c r="W60" s="11">
        <v>468786</v>
      </c>
      <c r="X60" s="11" t="s">
        <v>26</v>
      </c>
      <c r="Y60" s="11" t="s">
        <v>26</v>
      </c>
      <c r="Z60" s="11">
        <v>207104</v>
      </c>
      <c r="AA60" s="12">
        <v>45690</v>
      </c>
    </row>
    <row r="61" spans="15:27" x14ac:dyDescent="0.15">
      <c r="O61" s="35" t="s">
        <v>113</v>
      </c>
      <c r="P61" s="9" t="s">
        <v>114</v>
      </c>
      <c r="Q61" s="11">
        <v>3985763</v>
      </c>
      <c r="R61" s="11">
        <v>3073637</v>
      </c>
      <c r="S61" s="11">
        <v>1165874</v>
      </c>
      <c r="T61" s="11">
        <v>144972</v>
      </c>
      <c r="U61" s="11">
        <v>1762791</v>
      </c>
      <c r="V61" s="11">
        <v>21168</v>
      </c>
      <c r="W61" s="11">
        <v>210740</v>
      </c>
      <c r="X61" s="11" t="s">
        <v>26</v>
      </c>
      <c r="Y61" s="11" t="s">
        <v>26</v>
      </c>
      <c r="Z61" s="11" t="s">
        <v>26</v>
      </c>
      <c r="AA61" s="12">
        <v>55700</v>
      </c>
    </row>
    <row r="62" spans="15:27" x14ac:dyDescent="0.15">
      <c r="O62" s="35" t="s">
        <v>115</v>
      </c>
      <c r="P62" s="9" t="s">
        <v>116</v>
      </c>
      <c r="Q62" s="11">
        <v>6609236</v>
      </c>
      <c r="R62" s="11">
        <v>6417746</v>
      </c>
      <c r="S62" s="11">
        <v>600900</v>
      </c>
      <c r="T62" s="11">
        <v>328540</v>
      </c>
      <c r="U62" s="11">
        <v>5488306</v>
      </c>
      <c r="V62" s="11">
        <v>613575</v>
      </c>
      <c r="W62" s="11">
        <v>497426</v>
      </c>
      <c r="X62" s="11">
        <v>15611</v>
      </c>
      <c r="Y62" s="11" t="s">
        <v>26</v>
      </c>
      <c r="Z62" s="11" t="s">
        <v>26</v>
      </c>
      <c r="AA62" s="12">
        <v>124864</v>
      </c>
    </row>
    <row r="63" spans="15:27" x14ac:dyDescent="0.15">
      <c r="O63" s="35" t="s">
        <v>117</v>
      </c>
      <c r="P63" s="9" t="s">
        <v>118</v>
      </c>
      <c r="Q63" s="11">
        <v>3818525</v>
      </c>
      <c r="R63" s="11">
        <v>1177387</v>
      </c>
      <c r="S63" s="11">
        <v>457919</v>
      </c>
      <c r="T63" s="11">
        <v>200947</v>
      </c>
      <c r="U63" s="11">
        <v>518521</v>
      </c>
      <c r="V63" s="11">
        <v>650</v>
      </c>
      <c r="W63" s="11">
        <v>434918</v>
      </c>
      <c r="X63" s="11" t="s">
        <v>26</v>
      </c>
      <c r="Y63" s="11" t="s">
        <v>26</v>
      </c>
      <c r="Z63" s="11" t="s">
        <v>26</v>
      </c>
      <c r="AA63" s="12">
        <v>105500</v>
      </c>
    </row>
    <row r="64" spans="15:27" x14ac:dyDescent="0.15">
      <c r="O64" s="35" t="s">
        <v>119</v>
      </c>
      <c r="P64" s="9" t="s">
        <v>120</v>
      </c>
      <c r="Q64" s="11">
        <v>4173380</v>
      </c>
      <c r="R64" s="11">
        <v>2124237</v>
      </c>
      <c r="S64" s="11">
        <v>845012</v>
      </c>
      <c r="T64" s="11">
        <v>303622</v>
      </c>
      <c r="U64" s="11">
        <v>975603</v>
      </c>
      <c r="V64" s="11">
        <v>30193</v>
      </c>
      <c r="W64" s="11">
        <v>238971</v>
      </c>
      <c r="X64" s="11" t="s">
        <v>26</v>
      </c>
      <c r="Y64" s="11" t="s">
        <v>26</v>
      </c>
      <c r="Z64" s="11" t="s">
        <v>26</v>
      </c>
      <c r="AA64" s="12">
        <v>36203</v>
      </c>
    </row>
    <row r="65" spans="15:27" x14ac:dyDescent="0.15">
      <c r="O65" s="35" t="s">
        <v>121</v>
      </c>
      <c r="P65" s="9" t="s">
        <v>122</v>
      </c>
      <c r="Q65" s="11">
        <v>3844015</v>
      </c>
      <c r="R65" s="11">
        <v>3541370</v>
      </c>
      <c r="S65" s="11">
        <v>777901</v>
      </c>
      <c r="T65" s="11">
        <v>575553</v>
      </c>
      <c r="U65" s="11">
        <v>2187916</v>
      </c>
      <c r="V65" s="11">
        <v>1110992</v>
      </c>
      <c r="W65" s="11">
        <v>96587</v>
      </c>
      <c r="X65" s="11">
        <v>3400</v>
      </c>
      <c r="Y65" s="11" t="s">
        <v>26</v>
      </c>
      <c r="Z65" s="11" t="s">
        <v>26</v>
      </c>
      <c r="AA65" s="12">
        <v>16143</v>
      </c>
    </row>
    <row r="66" spans="15:27" x14ac:dyDescent="0.15">
      <c r="O66" s="35" t="s">
        <v>123</v>
      </c>
      <c r="P66" s="9" t="s">
        <v>124</v>
      </c>
      <c r="Q66" s="11">
        <v>4885469</v>
      </c>
      <c r="R66" s="11">
        <v>1781146</v>
      </c>
      <c r="S66" s="11">
        <v>485386</v>
      </c>
      <c r="T66" s="11">
        <v>286302</v>
      </c>
      <c r="U66" s="11">
        <v>1009458</v>
      </c>
      <c r="V66" s="11">
        <v>44231</v>
      </c>
      <c r="W66" s="11">
        <v>303756</v>
      </c>
      <c r="X66" s="11" t="s">
        <v>26</v>
      </c>
      <c r="Y66" s="11" t="s">
        <v>26</v>
      </c>
      <c r="Z66" s="11" t="s">
        <v>26</v>
      </c>
      <c r="AA66" s="12">
        <v>69000</v>
      </c>
    </row>
    <row r="67" spans="15:27" x14ac:dyDescent="0.15">
      <c r="O67" s="35" t="s">
        <v>125</v>
      </c>
      <c r="P67" s="9" t="s">
        <v>126</v>
      </c>
      <c r="Q67" s="11">
        <v>3025756</v>
      </c>
      <c r="R67" s="11">
        <v>3400776</v>
      </c>
      <c r="S67" s="11">
        <v>340580</v>
      </c>
      <c r="T67" s="11">
        <v>648404</v>
      </c>
      <c r="U67" s="11">
        <v>2411792</v>
      </c>
      <c r="V67" s="11">
        <v>160609</v>
      </c>
      <c r="W67" s="11">
        <v>393054</v>
      </c>
      <c r="X67" s="11">
        <v>37911</v>
      </c>
      <c r="Y67" s="11" t="s">
        <v>26</v>
      </c>
      <c r="Z67" s="11" t="s">
        <v>26</v>
      </c>
      <c r="AA67" s="12">
        <v>93953</v>
      </c>
    </row>
    <row r="68" spans="15:27" x14ac:dyDescent="0.15">
      <c r="O68" s="35" t="s">
        <v>127</v>
      </c>
      <c r="P68" s="9" t="s">
        <v>128</v>
      </c>
      <c r="Q68" s="11">
        <v>6455295</v>
      </c>
      <c r="R68" s="11">
        <v>1489635</v>
      </c>
      <c r="S68" s="11">
        <v>479322</v>
      </c>
      <c r="T68" s="11">
        <v>219484</v>
      </c>
      <c r="U68" s="11">
        <v>790829</v>
      </c>
      <c r="V68" s="11">
        <v>338620</v>
      </c>
      <c r="W68" s="11">
        <v>452830</v>
      </c>
      <c r="X68" s="11">
        <v>20483</v>
      </c>
      <c r="Y68" s="11" t="s">
        <v>26</v>
      </c>
      <c r="Z68" s="11" t="s">
        <v>26</v>
      </c>
      <c r="AA68" s="12">
        <v>97590</v>
      </c>
    </row>
    <row r="69" spans="15:27" x14ac:dyDescent="0.15">
      <c r="O69" s="35" t="s">
        <v>129</v>
      </c>
      <c r="P69" s="9" t="s">
        <v>130</v>
      </c>
      <c r="Q69" s="11">
        <v>5445141</v>
      </c>
      <c r="R69" s="11">
        <v>1510852</v>
      </c>
      <c r="S69" s="11">
        <v>690000</v>
      </c>
      <c r="T69" s="11">
        <v>79040</v>
      </c>
      <c r="U69" s="11">
        <v>741812</v>
      </c>
      <c r="V69" s="11">
        <v>266372</v>
      </c>
      <c r="W69" s="11">
        <v>252439</v>
      </c>
      <c r="X69" s="11">
        <v>71901</v>
      </c>
      <c r="Y69" s="11" t="s">
        <v>26</v>
      </c>
      <c r="Z69" s="11" t="s">
        <v>26</v>
      </c>
      <c r="AA69" s="12">
        <v>140720</v>
      </c>
    </row>
    <row r="70" spans="15:27" x14ac:dyDescent="0.15">
      <c r="O70" s="35" t="s">
        <v>131</v>
      </c>
      <c r="P70" s="9" t="s">
        <v>132</v>
      </c>
      <c r="Q70" s="11">
        <v>9197998</v>
      </c>
      <c r="R70" s="11">
        <v>2589913</v>
      </c>
      <c r="S70" s="11">
        <v>624002</v>
      </c>
      <c r="T70" s="11">
        <v>682565</v>
      </c>
      <c r="U70" s="11">
        <v>1283346</v>
      </c>
      <c r="V70" s="11">
        <v>89583</v>
      </c>
      <c r="W70" s="11">
        <v>521345</v>
      </c>
      <c r="X70" s="11">
        <v>33814</v>
      </c>
      <c r="Y70" s="11" t="s">
        <v>26</v>
      </c>
      <c r="Z70" s="11" t="s">
        <v>26</v>
      </c>
      <c r="AA70" s="12">
        <v>49265</v>
      </c>
    </row>
    <row r="71" spans="15:27" x14ac:dyDescent="0.15">
      <c r="O71" s="35" t="s">
        <v>133</v>
      </c>
      <c r="P71" s="9" t="s">
        <v>134</v>
      </c>
      <c r="Q71" s="11">
        <v>4641194</v>
      </c>
      <c r="R71" s="11">
        <v>1330863</v>
      </c>
      <c r="S71" s="11">
        <v>698099</v>
      </c>
      <c r="T71" s="11">
        <v>79876</v>
      </c>
      <c r="U71" s="11">
        <v>552888</v>
      </c>
      <c r="V71" s="11">
        <v>251626</v>
      </c>
      <c r="W71" s="11">
        <v>451858</v>
      </c>
      <c r="X71" s="11" t="s">
        <v>26</v>
      </c>
      <c r="Y71" s="11" t="s">
        <v>26</v>
      </c>
      <c r="Z71" s="11" t="s">
        <v>26</v>
      </c>
      <c r="AA71" s="12">
        <v>29224</v>
      </c>
    </row>
    <row r="72" spans="15:27" x14ac:dyDescent="0.15">
      <c r="O72" s="35" t="s">
        <v>135</v>
      </c>
      <c r="P72" s="9" t="s">
        <v>136</v>
      </c>
      <c r="Q72" s="11">
        <v>3299521</v>
      </c>
      <c r="R72" s="11">
        <v>1619491</v>
      </c>
      <c r="S72" s="11">
        <v>447345</v>
      </c>
      <c r="T72" s="11">
        <v>129474</v>
      </c>
      <c r="U72" s="11">
        <v>1042672</v>
      </c>
      <c r="V72" s="11">
        <v>71515</v>
      </c>
      <c r="W72" s="11">
        <v>397268</v>
      </c>
      <c r="X72" s="11" t="s">
        <v>26</v>
      </c>
      <c r="Y72" s="11" t="s">
        <v>26</v>
      </c>
      <c r="Z72" s="11" t="s">
        <v>26</v>
      </c>
      <c r="AA72" s="12">
        <v>80179</v>
      </c>
    </row>
    <row r="73" spans="15:27" x14ac:dyDescent="0.15">
      <c r="O73" s="35" t="s">
        <v>137</v>
      </c>
      <c r="P73" s="9" t="s">
        <v>138</v>
      </c>
      <c r="Q73" s="11">
        <v>7798424</v>
      </c>
      <c r="R73" s="11">
        <v>848893</v>
      </c>
      <c r="S73" s="11">
        <v>449451</v>
      </c>
      <c r="T73" s="11">
        <v>102448</v>
      </c>
      <c r="U73" s="11">
        <v>296994</v>
      </c>
      <c r="V73" s="11">
        <v>164783</v>
      </c>
      <c r="W73" s="11">
        <v>654609</v>
      </c>
      <c r="X73" s="11" t="s">
        <v>26</v>
      </c>
      <c r="Y73" s="11" t="s">
        <v>26</v>
      </c>
      <c r="Z73" s="11" t="s">
        <v>26</v>
      </c>
      <c r="AA73" s="12">
        <v>177136</v>
      </c>
    </row>
    <row r="74" spans="15:27" x14ac:dyDescent="0.15">
      <c r="O74" s="35" t="s">
        <v>139</v>
      </c>
      <c r="P74" s="9" t="s">
        <v>140</v>
      </c>
      <c r="Q74" s="11">
        <v>11634053</v>
      </c>
      <c r="R74" s="11">
        <v>2695896</v>
      </c>
      <c r="S74" s="11">
        <v>485686</v>
      </c>
      <c r="T74" s="11">
        <v>1243354</v>
      </c>
      <c r="U74" s="11">
        <v>966856</v>
      </c>
      <c r="V74" s="11">
        <v>39584</v>
      </c>
      <c r="W74" s="11">
        <v>213888</v>
      </c>
      <c r="X74" s="11" t="s">
        <v>26</v>
      </c>
      <c r="Y74" s="11" t="s">
        <v>26</v>
      </c>
      <c r="Z74" s="11" t="s">
        <v>26</v>
      </c>
      <c r="AA74" s="12">
        <v>42980</v>
      </c>
    </row>
    <row r="75" spans="15:27" x14ac:dyDescent="0.15">
      <c r="O75" s="35" t="s">
        <v>141</v>
      </c>
      <c r="P75" s="9" t="s">
        <v>142</v>
      </c>
      <c r="Q75" s="11">
        <v>13368458</v>
      </c>
      <c r="R75" s="11">
        <v>2888267</v>
      </c>
      <c r="S75" s="11">
        <v>552643</v>
      </c>
      <c r="T75" s="11">
        <v>608506</v>
      </c>
      <c r="U75" s="11">
        <v>1727118</v>
      </c>
      <c r="V75" s="11">
        <v>20223</v>
      </c>
      <c r="W75" s="11">
        <v>878129</v>
      </c>
      <c r="X75" s="11">
        <v>34272</v>
      </c>
      <c r="Y75" s="11" t="s">
        <v>26</v>
      </c>
      <c r="Z75" s="11">
        <v>503930</v>
      </c>
      <c r="AA75" s="12">
        <v>289351</v>
      </c>
    </row>
    <row r="76" spans="15:27" x14ac:dyDescent="0.15">
      <c r="O76" s="35" t="s">
        <v>143</v>
      </c>
      <c r="P76" s="9" t="s">
        <v>144</v>
      </c>
      <c r="Q76" s="11">
        <v>7684253</v>
      </c>
      <c r="R76" s="11">
        <v>2407032</v>
      </c>
      <c r="S76" s="11">
        <v>524404</v>
      </c>
      <c r="T76" s="11">
        <v>207231</v>
      </c>
      <c r="U76" s="11">
        <v>1675397</v>
      </c>
      <c r="V76" s="11">
        <v>1435569</v>
      </c>
      <c r="W76" s="11">
        <v>1005537</v>
      </c>
      <c r="X76" s="11">
        <v>4897</v>
      </c>
      <c r="Y76" s="11" t="s">
        <v>26</v>
      </c>
      <c r="Z76" s="11">
        <v>287490</v>
      </c>
      <c r="AA76" s="12">
        <v>146306</v>
      </c>
    </row>
    <row r="77" spans="15:27" x14ac:dyDescent="0.15">
      <c r="O77" s="35" t="s">
        <v>145</v>
      </c>
      <c r="P77" s="9" t="s">
        <v>146</v>
      </c>
      <c r="Q77" s="11">
        <v>4717872</v>
      </c>
      <c r="R77" s="11">
        <v>1721756</v>
      </c>
      <c r="S77" s="11">
        <v>604876</v>
      </c>
      <c r="T77" s="11">
        <v>194826</v>
      </c>
      <c r="U77" s="11">
        <v>922054</v>
      </c>
      <c r="V77" s="11">
        <v>374098</v>
      </c>
      <c r="W77" s="11">
        <v>555336</v>
      </c>
      <c r="X77" s="11" t="s">
        <v>26</v>
      </c>
      <c r="Y77" s="11" t="s">
        <v>26</v>
      </c>
      <c r="Z77" s="11">
        <v>211457</v>
      </c>
      <c r="AA77" s="12">
        <v>82578</v>
      </c>
    </row>
    <row r="78" spans="15:27" x14ac:dyDescent="0.15">
      <c r="O78" s="35" t="s">
        <v>147</v>
      </c>
      <c r="P78" s="9" t="s">
        <v>148</v>
      </c>
      <c r="Q78" s="11">
        <v>5408360</v>
      </c>
      <c r="R78" s="11">
        <v>1291659</v>
      </c>
      <c r="S78" s="11">
        <v>654208</v>
      </c>
      <c r="T78" s="11">
        <v>3068</v>
      </c>
      <c r="U78" s="11">
        <v>634383</v>
      </c>
      <c r="V78" s="11">
        <v>396764</v>
      </c>
      <c r="W78" s="11">
        <v>306961</v>
      </c>
      <c r="X78" s="11" t="s">
        <v>26</v>
      </c>
      <c r="Y78" s="11" t="s">
        <v>26</v>
      </c>
      <c r="Z78" s="11" t="s">
        <v>26</v>
      </c>
      <c r="AA78" s="12">
        <v>77204</v>
      </c>
    </row>
    <row r="79" spans="15:27" x14ac:dyDescent="0.15">
      <c r="O79" s="35" t="s">
        <v>149</v>
      </c>
      <c r="P79" s="9" t="s">
        <v>150</v>
      </c>
      <c r="Q79" s="11">
        <v>2973221</v>
      </c>
      <c r="R79" s="11">
        <v>798379</v>
      </c>
      <c r="S79" s="11">
        <v>299851</v>
      </c>
      <c r="T79" s="11">
        <v>189654</v>
      </c>
      <c r="U79" s="11">
        <v>308874</v>
      </c>
      <c r="V79" s="11">
        <v>395896</v>
      </c>
      <c r="W79" s="11">
        <v>185752</v>
      </c>
      <c r="X79" s="11" t="s">
        <v>26</v>
      </c>
      <c r="Y79" s="11" t="s">
        <v>26</v>
      </c>
      <c r="Z79" s="11" t="s">
        <v>26</v>
      </c>
      <c r="AA79" s="12">
        <v>69300</v>
      </c>
    </row>
    <row r="80" spans="15:27" x14ac:dyDescent="0.15">
      <c r="O80" s="35" t="s">
        <v>151</v>
      </c>
      <c r="P80" s="9" t="s">
        <v>152</v>
      </c>
      <c r="Q80" s="11">
        <v>3685985</v>
      </c>
      <c r="R80" s="11">
        <v>3029263</v>
      </c>
      <c r="S80" s="11">
        <v>785234</v>
      </c>
      <c r="T80" s="11">
        <v>458483</v>
      </c>
      <c r="U80" s="11">
        <v>1785546</v>
      </c>
      <c r="V80" s="11">
        <v>148388</v>
      </c>
      <c r="W80" s="11">
        <v>625148</v>
      </c>
      <c r="X80" s="11" t="s">
        <v>26</v>
      </c>
      <c r="Y80" s="11" t="s">
        <v>26</v>
      </c>
      <c r="Z80" s="11">
        <v>242272</v>
      </c>
      <c r="AA80" s="12">
        <v>55368</v>
      </c>
    </row>
    <row r="81" spans="15:27" x14ac:dyDescent="0.15">
      <c r="O81" s="35" t="s">
        <v>153</v>
      </c>
      <c r="P81" s="9" t="s">
        <v>154</v>
      </c>
      <c r="Q81" s="11">
        <v>3384916</v>
      </c>
      <c r="R81" s="11">
        <v>1713864</v>
      </c>
      <c r="S81" s="11">
        <v>658382</v>
      </c>
      <c r="T81" s="11">
        <v>410001</v>
      </c>
      <c r="U81" s="11">
        <v>645481</v>
      </c>
      <c r="V81" s="11">
        <v>254803</v>
      </c>
      <c r="W81" s="11">
        <v>356557</v>
      </c>
      <c r="X81" s="11" t="s">
        <v>26</v>
      </c>
      <c r="Y81" s="11" t="s">
        <v>26</v>
      </c>
      <c r="Z81" s="11" t="s">
        <v>26</v>
      </c>
      <c r="AA81" s="12">
        <v>91691</v>
      </c>
    </row>
    <row r="82" spans="15:27" x14ac:dyDescent="0.15">
      <c r="O82" s="35" t="s">
        <v>155</v>
      </c>
      <c r="P82" s="9" t="s">
        <v>156</v>
      </c>
      <c r="Q82" s="11">
        <v>6049286</v>
      </c>
      <c r="R82" s="11">
        <v>1124763</v>
      </c>
      <c r="S82" s="11">
        <v>597759</v>
      </c>
      <c r="T82" s="11">
        <v>3948</v>
      </c>
      <c r="U82" s="11">
        <v>523056</v>
      </c>
      <c r="V82" s="11">
        <v>757393</v>
      </c>
      <c r="W82" s="11">
        <v>629458</v>
      </c>
      <c r="X82" s="11" t="s">
        <v>26</v>
      </c>
      <c r="Y82" s="11" t="s">
        <v>26</v>
      </c>
      <c r="Z82" s="11">
        <v>244033</v>
      </c>
      <c r="AA82" s="12">
        <v>106400</v>
      </c>
    </row>
    <row r="83" spans="15:27" x14ac:dyDescent="0.15">
      <c r="O83" s="35" t="s">
        <v>157</v>
      </c>
      <c r="P83" s="9" t="s">
        <v>158</v>
      </c>
      <c r="Q83" s="11">
        <v>5313483</v>
      </c>
      <c r="R83" s="11">
        <v>4126970</v>
      </c>
      <c r="S83" s="11">
        <v>1173058</v>
      </c>
      <c r="T83" s="11">
        <v>511783</v>
      </c>
      <c r="U83" s="11">
        <v>2442129</v>
      </c>
      <c r="V83" s="11">
        <v>22529</v>
      </c>
      <c r="W83" s="11">
        <v>386617</v>
      </c>
      <c r="X83" s="11">
        <v>3120</v>
      </c>
      <c r="Y83" s="11" t="s">
        <v>26</v>
      </c>
      <c r="Z83" s="11" t="s">
        <v>26</v>
      </c>
      <c r="AA83" s="12">
        <v>142644</v>
      </c>
    </row>
    <row r="84" spans="15:27" x14ac:dyDescent="0.15">
      <c r="O84" s="35" t="s">
        <v>159</v>
      </c>
      <c r="P84" s="9" t="s">
        <v>160</v>
      </c>
      <c r="Q84" s="11">
        <v>3011282</v>
      </c>
      <c r="R84" s="11">
        <v>585374</v>
      </c>
      <c r="S84" s="11">
        <v>258002</v>
      </c>
      <c r="T84" s="11">
        <v>18377</v>
      </c>
      <c r="U84" s="11">
        <v>308995</v>
      </c>
      <c r="V84" s="11" t="s">
        <v>26</v>
      </c>
      <c r="W84" s="11">
        <v>106139</v>
      </c>
      <c r="X84" s="11" t="s">
        <v>26</v>
      </c>
      <c r="Y84" s="11" t="s">
        <v>26</v>
      </c>
      <c r="Z84" s="11" t="s">
        <v>26</v>
      </c>
      <c r="AA84" s="12">
        <v>22603</v>
      </c>
    </row>
    <row r="85" spans="15:27" x14ac:dyDescent="0.15">
      <c r="O85" s="35" t="s">
        <v>161</v>
      </c>
      <c r="P85" s="9" t="s">
        <v>162</v>
      </c>
      <c r="Q85" s="11">
        <v>5410886</v>
      </c>
      <c r="R85" s="11">
        <v>2024977</v>
      </c>
      <c r="S85" s="11">
        <v>973611</v>
      </c>
      <c r="T85" s="11">
        <v>302985</v>
      </c>
      <c r="U85" s="11">
        <v>748381</v>
      </c>
      <c r="V85" s="11">
        <v>812932</v>
      </c>
      <c r="W85" s="11">
        <v>341673</v>
      </c>
      <c r="X85" s="11" t="s">
        <v>26</v>
      </c>
      <c r="Y85" s="11" t="s">
        <v>26</v>
      </c>
      <c r="Z85" s="11" t="s">
        <v>26</v>
      </c>
      <c r="AA85" s="12">
        <v>71325</v>
      </c>
    </row>
    <row r="86" spans="15:27" x14ac:dyDescent="0.15">
      <c r="O86" s="35" t="s">
        <v>163</v>
      </c>
      <c r="P86" s="9" t="s">
        <v>164</v>
      </c>
      <c r="Q86" s="11">
        <v>4786230</v>
      </c>
      <c r="R86" s="11">
        <v>4600906</v>
      </c>
      <c r="S86" s="11">
        <v>735037</v>
      </c>
      <c r="T86" s="11">
        <v>963599</v>
      </c>
      <c r="U86" s="11">
        <v>2902270</v>
      </c>
      <c r="V86" s="11">
        <v>145281</v>
      </c>
      <c r="W86" s="11">
        <v>212468</v>
      </c>
      <c r="X86" s="11" t="s">
        <v>26</v>
      </c>
      <c r="Y86" s="11" t="s">
        <v>26</v>
      </c>
      <c r="Z86" s="11" t="s">
        <v>26</v>
      </c>
      <c r="AA86" s="12">
        <v>45224</v>
      </c>
    </row>
    <row r="87" spans="15:27" x14ac:dyDescent="0.15">
      <c r="O87" s="35" t="s">
        <v>165</v>
      </c>
      <c r="P87" s="9" t="s">
        <v>166</v>
      </c>
      <c r="Q87" s="11">
        <v>4219045</v>
      </c>
      <c r="R87" s="11">
        <v>2695041</v>
      </c>
      <c r="S87" s="11">
        <v>1810318</v>
      </c>
      <c r="T87" s="11">
        <v>274</v>
      </c>
      <c r="U87" s="11">
        <v>884449</v>
      </c>
      <c r="V87" s="11">
        <v>66182</v>
      </c>
      <c r="W87" s="11">
        <v>545672</v>
      </c>
      <c r="X87" s="11">
        <v>13185</v>
      </c>
      <c r="Y87" s="11" t="s">
        <v>26</v>
      </c>
      <c r="Z87" s="11" t="s">
        <v>26</v>
      </c>
      <c r="AA87" s="12">
        <v>93739</v>
      </c>
    </row>
    <row r="88" spans="15:27" x14ac:dyDescent="0.15">
      <c r="O88" s="35" t="s">
        <v>167</v>
      </c>
      <c r="P88" s="9" t="s">
        <v>168</v>
      </c>
      <c r="Q88" s="11">
        <v>4579230</v>
      </c>
      <c r="R88" s="11">
        <v>3924715</v>
      </c>
      <c r="S88" s="11">
        <v>1773234</v>
      </c>
      <c r="T88" s="11">
        <v>210296</v>
      </c>
      <c r="U88" s="11">
        <v>1941185</v>
      </c>
      <c r="V88" s="11">
        <v>75130</v>
      </c>
      <c r="W88" s="11">
        <v>372242</v>
      </c>
      <c r="X88" s="11" t="s">
        <v>26</v>
      </c>
      <c r="Y88" s="11" t="s">
        <v>26</v>
      </c>
      <c r="Z88" s="11" t="s">
        <v>26</v>
      </c>
      <c r="AA88" s="12">
        <v>106936</v>
      </c>
    </row>
    <row r="89" spans="15:27" x14ac:dyDescent="0.15">
      <c r="O89" s="35" t="s">
        <v>169</v>
      </c>
      <c r="P89" s="9" t="s">
        <v>170</v>
      </c>
      <c r="Q89" s="11">
        <v>5369013</v>
      </c>
      <c r="R89" s="11">
        <v>2766829</v>
      </c>
      <c r="S89" s="11">
        <v>1878799</v>
      </c>
      <c r="T89" s="11">
        <v>47077</v>
      </c>
      <c r="U89" s="11">
        <v>840953</v>
      </c>
      <c r="V89" s="11">
        <v>177427</v>
      </c>
      <c r="W89" s="11">
        <v>344240</v>
      </c>
      <c r="X89" s="11" t="s">
        <v>26</v>
      </c>
      <c r="Y89" s="11" t="s">
        <v>26</v>
      </c>
      <c r="Z89" s="11" t="s">
        <v>26</v>
      </c>
      <c r="AA89" s="12">
        <v>133365</v>
      </c>
    </row>
    <row r="90" spans="15:27" x14ac:dyDescent="0.15">
      <c r="O90" s="35" t="s">
        <v>171</v>
      </c>
      <c r="P90" s="9" t="s">
        <v>172</v>
      </c>
      <c r="Q90" s="11">
        <v>6467430</v>
      </c>
      <c r="R90" s="11">
        <v>3075531</v>
      </c>
      <c r="S90" s="11">
        <v>1556685</v>
      </c>
      <c r="T90" s="11">
        <v>339227</v>
      </c>
      <c r="U90" s="11">
        <v>1179619</v>
      </c>
      <c r="V90" s="11">
        <v>426111</v>
      </c>
      <c r="W90" s="11">
        <v>802077</v>
      </c>
      <c r="X90" s="11" t="s">
        <v>26</v>
      </c>
      <c r="Y90" s="11" t="s">
        <v>26</v>
      </c>
      <c r="Z90" s="11" t="s">
        <v>26</v>
      </c>
      <c r="AA90" s="12">
        <v>237170</v>
      </c>
    </row>
    <row r="91" spans="15:27" x14ac:dyDescent="0.15">
      <c r="O91" s="35" t="s">
        <v>173</v>
      </c>
      <c r="P91" s="9" t="s">
        <v>174</v>
      </c>
      <c r="Q91" s="11">
        <v>2261473</v>
      </c>
      <c r="R91" s="11">
        <v>3129257</v>
      </c>
      <c r="S91" s="11">
        <v>1121008</v>
      </c>
      <c r="T91" s="11">
        <v>931115</v>
      </c>
      <c r="U91" s="11">
        <v>1077134</v>
      </c>
      <c r="V91" s="11">
        <v>25835</v>
      </c>
      <c r="W91" s="11">
        <v>234647</v>
      </c>
      <c r="X91" s="11" t="s">
        <v>26</v>
      </c>
      <c r="Y91" s="11" t="s">
        <v>26</v>
      </c>
      <c r="Z91" s="11" t="s">
        <v>26</v>
      </c>
      <c r="AA91" s="12">
        <v>61048</v>
      </c>
    </row>
    <row r="92" spans="15:27" x14ac:dyDescent="0.15">
      <c r="O92" s="35" t="s">
        <v>175</v>
      </c>
      <c r="P92" s="9" t="s">
        <v>176</v>
      </c>
      <c r="Q92" s="11">
        <v>5278778</v>
      </c>
      <c r="R92" s="11">
        <v>1979017</v>
      </c>
      <c r="S92" s="11">
        <v>1158119</v>
      </c>
      <c r="T92" s="11">
        <v>84294</v>
      </c>
      <c r="U92" s="11">
        <v>736604</v>
      </c>
      <c r="V92" s="11">
        <v>31464</v>
      </c>
      <c r="W92" s="11">
        <v>611372</v>
      </c>
      <c r="X92" s="11" t="s">
        <v>26</v>
      </c>
      <c r="Y92" s="11" t="s">
        <v>26</v>
      </c>
      <c r="Z92" s="11">
        <v>239097</v>
      </c>
      <c r="AA92" s="12">
        <v>121000</v>
      </c>
    </row>
    <row r="93" spans="15:27" x14ac:dyDescent="0.15">
      <c r="O93" s="35" t="s">
        <v>177</v>
      </c>
      <c r="P93" s="9" t="s">
        <v>178</v>
      </c>
      <c r="Q93" s="11">
        <v>4084508</v>
      </c>
      <c r="R93" s="11">
        <v>1855614</v>
      </c>
      <c r="S93" s="11">
        <v>676975</v>
      </c>
      <c r="T93" s="11">
        <v>83398</v>
      </c>
      <c r="U93" s="11">
        <v>1095241</v>
      </c>
      <c r="V93" s="11">
        <v>96509</v>
      </c>
      <c r="W93" s="11">
        <v>888137</v>
      </c>
      <c r="X93" s="11" t="s">
        <v>26</v>
      </c>
      <c r="Y93" s="11" t="s">
        <v>26</v>
      </c>
      <c r="Z93" s="11">
        <v>376621</v>
      </c>
      <c r="AA93" s="12">
        <v>128551</v>
      </c>
    </row>
    <row r="94" spans="15:27" x14ac:dyDescent="0.15">
      <c r="O94" s="35" t="s">
        <v>179</v>
      </c>
      <c r="P94" s="9" t="s">
        <v>180</v>
      </c>
      <c r="Q94" s="11">
        <v>5236630</v>
      </c>
      <c r="R94" s="11">
        <v>2118234</v>
      </c>
      <c r="S94" s="11">
        <v>749370</v>
      </c>
      <c r="T94" s="11">
        <v>281533</v>
      </c>
      <c r="U94" s="11">
        <v>1087331</v>
      </c>
      <c r="V94" s="11">
        <v>330603</v>
      </c>
      <c r="W94" s="11">
        <v>677148</v>
      </c>
      <c r="X94" s="11" t="s">
        <v>26</v>
      </c>
      <c r="Y94" s="11" t="s">
        <v>26</v>
      </c>
      <c r="Z94" s="11">
        <v>261514</v>
      </c>
      <c r="AA94" s="12">
        <v>117501</v>
      </c>
    </row>
    <row r="95" spans="15:27" x14ac:dyDescent="0.15">
      <c r="O95" s="35" t="s">
        <v>181</v>
      </c>
      <c r="P95" s="9" t="s">
        <v>182</v>
      </c>
      <c r="Q95" s="11">
        <v>6004082</v>
      </c>
      <c r="R95" s="11">
        <v>2732716</v>
      </c>
      <c r="S95" s="11">
        <v>1350048</v>
      </c>
      <c r="T95" s="11">
        <v>311138</v>
      </c>
      <c r="U95" s="11">
        <v>1071530</v>
      </c>
      <c r="V95" s="11">
        <v>104051</v>
      </c>
      <c r="W95" s="11">
        <v>820815</v>
      </c>
      <c r="X95" s="11" t="s">
        <v>26</v>
      </c>
      <c r="Y95" s="11" t="s">
        <v>26</v>
      </c>
      <c r="Z95" s="11">
        <v>377252</v>
      </c>
      <c r="AA95" s="12">
        <v>167100</v>
      </c>
    </row>
    <row r="96" spans="15:27" x14ac:dyDescent="0.15">
      <c r="O96" s="35" t="s">
        <v>183</v>
      </c>
      <c r="P96" s="9" t="s">
        <v>184</v>
      </c>
      <c r="Q96" s="11">
        <v>4809574</v>
      </c>
      <c r="R96" s="11">
        <v>4116664</v>
      </c>
      <c r="S96" s="11">
        <v>878503</v>
      </c>
      <c r="T96" s="11">
        <v>667488</v>
      </c>
      <c r="U96" s="11">
        <v>2570673</v>
      </c>
      <c r="V96" s="11">
        <v>268505</v>
      </c>
      <c r="W96" s="11">
        <v>532000</v>
      </c>
      <c r="X96" s="11" t="s">
        <v>26</v>
      </c>
      <c r="Y96" s="11" t="s">
        <v>26</v>
      </c>
      <c r="Z96" s="11">
        <v>354047</v>
      </c>
      <c r="AA96" s="12">
        <v>54351</v>
      </c>
    </row>
    <row r="97" spans="15:27" x14ac:dyDescent="0.15">
      <c r="O97" s="35" t="s">
        <v>185</v>
      </c>
      <c r="P97" s="9" t="s">
        <v>186</v>
      </c>
      <c r="Q97" s="11">
        <v>10513859</v>
      </c>
      <c r="R97" s="11">
        <v>5992162</v>
      </c>
      <c r="S97" s="11">
        <v>1689509</v>
      </c>
      <c r="T97" s="11">
        <v>1148672</v>
      </c>
      <c r="U97" s="11">
        <v>3153981</v>
      </c>
      <c r="V97" s="11">
        <v>14921</v>
      </c>
      <c r="W97" s="11">
        <v>2125310</v>
      </c>
      <c r="X97" s="11" t="s">
        <v>26</v>
      </c>
      <c r="Y97" s="11" t="s">
        <v>26</v>
      </c>
      <c r="Z97" s="11">
        <v>1267338</v>
      </c>
      <c r="AA97" s="12">
        <v>338445</v>
      </c>
    </row>
    <row r="98" spans="15:27" x14ac:dyDescent="0.15">
      <c r="O98" s="35" t="s">
        <v>187</v>
      </c>
      <c r="P98" s="9" t="s">
        <v>188</v>
      </c>
      <c r="Q98" s="11">
        <v>5544831</v>
      </c>
      <c r="R98" s="11">
        <v>3072599</v>
      </c>
      <c r="S98" s="11">
        <v>521654</v>
      </c>
      <c r="T98" s="11">
        <v>236997</v>
      </c>
      <c r="U98" s="11">
        <v>2313948</v>
      </c>
      <c r="V98" s="11">
        <v>479949</v>
      </c>
      <c r="W98" s="11">
        <v>764638</v>
      </c>
      <c r="X98" s="11" t="s">
        <v>26</v>
      </c>
      <c r="Y98" s="11" t="s">
        <v>26</v>
      </c>
      <c r="Z98" s="11" t="s">
        <v>26</v>
      </c>
      <c r="AA98" s="12">
        <v>144534</v>
      </c>
    </row>
    <row r="99" spans="15:27" x14ac:dyDescent="0.15">
      <c r="O99" s="35" t="s">
        <v>189</v>
      </c>
      <c r="P99" s="9" t="s">
        <v>190</v>
      </c>
      <c r="Q99" s="11">
        <v>7263157</v>
      </c>
      <c r="R99" s="11">
        <v>2770122</v>
      </c>
      <c r="S99" s="11">
        <v>621079</v>
      </c>
      <c r="T99" s="11">
        <v>509222</v>
      </c>
      <c r="U99" s="11">
        <v>1639821</v>
      </c>
      <c r="V99" s="11">
        <v>122913</v>
      </c>
      <c r="W99" s="11">
        <v>564439</v>
      </c>
      <c r="X99" s="11" t="s">
        <v>26</v>
      </c>
      <c r="Y99" s="11" t="s">
        <v>26</v>
      </c>
      <c r="Z99" s="11" t="s">
        <v>26</v>
      </c>
      <c r="AA99" s="12">
        <v>105652</v>
      </c>
    </row>
    <row r="100" spans="15:27" x14ac:dyDescent="0.15">
      <c r="O100" s="35" t="s">
        <v>191</v>
      </c>
      <c r="P100" s="9" t="s">
        <v>192</v>
      </c>
      <c r="Q100" s="11">
        <v>4842169</v>
      </c>
      <c r="R100" s="11">
        <v>333725</v>
      </c>
      <c r="S100" s="11">
        <v>31309</v>
      </c>
      <c r="T100" s="11">
        <v>5317</v>
      </c>
      <c r="U100" s="11">
        <v>297099</v>
      </c>
      <c r="V100" s="11" t="s">
        <v>26</v>
      </c>
      <c r="W100" s="11">
        <v>622137</v>
      </c>
      <c r="X100" s="11" t="s">
        <v>26</v>
      </c>
      <c r="Y100" s="11" t="s">
        <v>26</v>
      </c>
      <c r="Z100" s="11">
        <v>269213</v>
      </c>
      <c r="AA100" s="12">
        <v>111180</v>
      </c>
    </row>
    <row r="101" spans="15:27" x14ac:dyDescent="0.15">
      <c r="O101" s="35" t="s">
        <v>193</v>
      </c>
      <c r="P101" s="9" t="s">
        <v>194</v>
      </c>
      <c r="Q101" s="11">
        <v>6323588</v>
      </c>
      <c r="R101" s="11">
        <v>2566434</v>
      </c>
      <c r="S101" s="11">
        <v>828521</v>
      </c>
      <c r="T101" s="11">
        <v>813090</v>
      </c>
      <c r="U101" s="11">
        <v>924823</v>
      </c>
      <c r="V101" s="11">
        <v>35027</v>
      </c>
      <c r="W101" s="11">
        <v>768253</v>
      </c>
      <c r="X101" s="11" t="s">
        <v>26</v>
      </c>
      <c r="Y101" s="11" t="s">
        <v>26</v>
      </c>
      <c r="Z101" s="11">
        <v>88511</v>
      </c>
      <c r="AA101" s="12">
        <v>132923</v>
      </c>
    </row>
    <row r="102" spans="15:27" x14ac:dyDescent="0.15">
      <c r="O102" s="35" t="s">
        <v>195</v>
      </c>
      <c r="P102" s="9" t="s">
        <v>196</v>
      </c>
      <c r="Q102" s="11">
        <v>3406159</v>
      </c>
      <c r="R102" s="11">
        <v>5458751</v>
      </c>
      <c r="S102" s="11">
        <v>1000840</v>
      </c>
      <c r="T102" s="11">
        <v>1495710</v>
      </c>
      <c r="U102" s="11">
        <v>2962201</v>
      </c>
      <c r="V102" s="11">
        <v>16986</v>
      </c>
      <c r="W102" s="11">
        <v>325259</v>
      </c>
      <c r="X102" s="11" t="s">
        <v>26</v>
      </c>
      <c r="Y102" s="11" t="s">
        <v>26</v>
      </c>
      <c r="Z102" s="11">
        <v>822</v>
      </c>
      <c r="AA102" s="12">
        <v>92107</v>
      </c>
    </row>
    <row r="103" spans="15:27" x14ac:dyDescent="0.15">
      <c r="O103" s="35" t="s">
        <v>197</v>
      </c>
      <c r="P103" s="9" t="s">
        <v>198</v>
      </c>
      <c r="Q103" s="11">
        <v>11041994</v>
      </c>
      <c r="R103" s="11">
        <v>5383541</v>
      </c>
      <c r="S103" s="11">
        <v>1774897</v>
      </c>
      <c r="T103" s="11">
        <v>846045</v>
      </c>
      <c r="U103" s="11">
        <v>2762599</v>
      </c>
      <c r="V103" s="11">
        <v>755503</v>
      </c>
      <c r="W103" s="11">
        <v>1752870</v>
      </c>
      <c r="X103" s="11">
        <v>43504</v>
      </c>
      <c r="Y103" s="11" t="s">
        <v>26</v>
      </c>
      <c r="Z103" s="11">
        <v>417558</v>
      </c>
      <c r="AA103" s="12">
        <v>399923</v>
      </c>
    </row>
    <row r="104" spans="15:27" x14ac:dyDescent="0.15">
      <c r="O104" s="35" t="s">
        <v>199</v>
      </c>
      <c r="P104" s="9" t="s">
        <v>200</v>
      </c>
      <c r="Q104" s="11">
        <v>9236214</v>
      </c>
      <c r="R104" s="11">
        <v>5046067</v>
      </c>
      <c r="S104" s="11">
        <v>714988</v>
      </c>
      <c r="T104" s="11">
        <v>542825</v>
      </c>
      <c r="U104" s="11">
        <v>3788254</v>
      </c>
      <c r="V104" s="11">
        <v>93628</v>
      </c>
      <c r="W104" s="11">
        <v>508168</v>
      </c>
      <c r="X104" s="11" t="s">
        <v>26</v>
      </c>
      <c r="Y104" s="11" t="s">
        <v>26</v>
      </c>
      <c r="Z104" s="11" t="s">
        <v>26</v>
      </c>
      <c r="AA104" s="12">
        <v>181318</v>
      </c>
    </row>
    <row r="105" spans="15:27" x14ac:dyDescent="0.15">
      <c r="O105" s="35" t="s">
        <v>201</v>
      </c>
      <c r="P105" s="9" t="s">
        <v>202</v>
      </c>
      <c r="Q105" s="11">
        <v>12156908</v>
      </c>
      <c r="R105" s="11">
        <v>2003505</v>
      </c>
      <c r="S105" s="11">
        <v>1200434</v>
      </c>
      <c r="T105" s="11">
        <v>336678</v>
      </c>
      <c r="U105" s="11">
        <v>466393</v>
      </c>
      <c r="V105" s="11">
        <v>1337992</v>
      </c>
      <c r="W105" s="11">
        <v>1482214</v>
      </c>
      <c r="X105" s="11">
        <v>30751</v>
      </c>
      <c r="Y105" s="11" t="s">
        <v>26</v>
      </c>
      <c r="Z105" s="11">
        <v>637354</v>
      </c>
      <c r="AA105" s="12">
        <v>322457</v>
      </c>
    </row>
    <row r="106" spans="15:27" x14ac:dyDescent="0.15">
      <c r="O106" s="35" t="s">
        <v>203</v>
      </c>
      <c r="P106" s="9" t="s">
        <v>204</v>
      </c>
      <c r="Q106" s="11">
        <v>5410504</v>
      </c>
      <c r="R106" s="11">
        <v>4478261</v>
      </c>
      <c r="S106" s="11">
        <v>1494466</v>
      </c>
      <c r="T106" s="11">
        <v>937739</v>
      </c>
      <c r="U106" s="11">
        <v>2046056</v>
      </c>
      <c r="V106" s="11" t="s">
        <v>26</v>
      </c>
      <c r="W106" s="11">
        <v>303989</v>
      </c>
      <c r="X106" s="11" t="s">
        <v>26</v>
      </c>
      <c r="Y106" s="11" t="s">
        <v>26</v>
      </c>
      <c r="Z106" s="11" t="s">
        <v>26</v>
      </c>
      <c r="AA106" s="12">
        <v>52762</v>
      </c>
    </row>
    <row r="107" spans="15:27" x14ac:dyDescent="0.15">
      <c r="O107" s="35" t="s">
        <v>205</v>
      </c>
      <c r="P107" s="9" t="s">
        <v>206</v>
      </c>
      <c r="Q107" s="11">
        <v>6087010</v>
      </c>
      <c r="R107" s="11">
        <v>3461766</v>
      </c>
      <c r="S107" s="11">
        <v>417638</v>
      </c>
      <c r="T107" s="11">
        <v>754584</v>
      </c>
      <c r="U107" s="11">
        <v>2289544</v>
      </c>
      <c r="V107" s="11">
        <v>1471386</v>
      </c>
      <c r="W107" s="11">
        <v>370101</v>
      </c>
      <c r="X107" s="11" t="s">
        <v>26</v>
      </c>
      <c r="Y107" s="11" t="s">
        <v>26</v>
      </c>
      <c r="Z107" s="11" t="s">
        <v>26</v>
      </c>
      <c r="AA107" s="12">
        <v>40088</v>
      </c>
    </row>
    <row r="108" spans="15:27" x14ac:dyDescent="0.15">
      <c r="O108" s="35" t="s">
        <v>207</v>
      </c>
      <c r="P108" s="9" t="s">
        <v>208</v>
      </c>
      <c r="Q108" s="11">
        <v>4891295</v>
      </c>
      <c r="R108" s="11">
        <v>3869253</v>
      </c>
      <c r="S108" s="11">
        <v>1263628</v>
      </c>
      <c r="T108" s="11">
        <v>613756</v>
      </c>
      <c r="U108" s="11">
        <v>1991869</v>
      </c>
      <c r="V108" s="11">
        <v>1232263</v>
      </c>
      <c r="W108" s="11">
        <v>314565</v>
      </c>
      <c r="X108" s="11" t="s">
        <v>26</v>
      </c>
      <c r="Y108" s="11" t="s">
        <v>26</v>
      </c>
      <c r="Z108" s="11" t="s">
        <v>26</v>
      </c>
      <c r="AA108" s="12">
        <v>87457</v>
      </c>
    </row>
    <row r="109" spans="15:27" x14ac:dyDescent="0.15">
      <c r="O109" s="35" t="s">
        <v>209</v>
      </c>
      <c r="P109" s="9" t="s">
        <v>210</v>
      </c>
      <c r="Q109" s="11">
        <v>5004480</v>
      </c>
      <c r="R109" s="11">
        <v>2836069</v>
      </c>
      <c r="S109" s="11">
        <v>1187954</v>
      </c>
      <c r="T109" s="11">
        <v>978506</v>
      </c>
      <c r="U109" s="11">
        <v>669609</v>
      </c>
      <c r="V109" s="11" t="s">
        <v>26</v>
      </c>
      <c r="W109" s="11">
        <v>474707</v>
      </c>
      <c r="X109" s="11" t="s">
        <v>26</v>
      </c>
      <c r="Y109" s="11" t="s">
        <v>26</v>
      </c>
      <c r="Z109" s="11" t="s">
        <v>26</v>
      </c>
      <c r="AA109" s="12">
        <v>136735</v>
      </c>
    </row>
    <row r="110" spans="15:27" x14ac:dyDescent="0.15">
      <c r="O110" s="35" t="s">
        <v>211</v>
      </c>
      <c r="P110" s="9" t="s">
        <v>212</v>
      </c>
      <c r="Q110" s="11">
        <v>6824791</v>
      </c>
      <c r="R110" s="11">
        <v>5014011</v>
      </c>
      <c r="S110" s="11">
        <v>2369152</v>
      </c>
      <c r="T110" s="11">
        <v>261604</v>
      </c>
      <c r="U110" s="11">
        <v>2383255</v>
      </c>
      <c r="V110" s="11">
        <v>5074</v>
      </c>
      <c r="W110" s="11">
        <v>431112</v>
      </c>
      <c r="X110" s="11" t="s">
        <v>26</v>
      </c>
      <c r="Y110" s="11" t="s">
        <v>26</v>
      </c>
      <c r="Z110" s="11" t="s">
        <v>26</v>
      </c>
      <c r="AA110" s="12">
        <v>121819</v>
      </c>
    </row>
    <row r="111" spans="15:27" x14ac:dyDescent="0.15">
      <c r="O111" s="35" t="s">
        <v>213</v>
      </c>
      <c r="P111" s="9" t="s">
        <v>214</v>
      </c>
      <c r="Q111" s="11">
        <v>24290961</v>
      </c>
      <c r="R111" s="11">
        <v>9179184</v>
      </c>
      <c r="S111" s="11">
        <v>2974581</v>
      </c>
      <c r="T111" s="11">
        <v>1402236</v>
      </c>
      <c r="U111" s="11">
        <v>4802367</v>
      </c>
      <c r="V111" s="11">
        <v>913805</v>
      </c>
      <c r="W111" s="11">
        <v>1383045</v>
      </c>
      <c r="X111" s="11" t="s">
        <v>26</v>
      </c>
      <c r="Y111" s="11" t="s">
        <v>26</v>
      </c>
      <c r="Z111" s="11" t="s">
        <v>26</v>
      </c>
      <c r="AA111" s="12">
        <v>482597</v>
      </c>
    </row>
    <row r="112" spans="15:27" x14ac:dyDescent="0.15">
      <c r="O112" s="35" t="s">
        <v>215</v>
      </c>
      <c r="P112" s="9" t="s">
        <v>216</v>
      </c>
      <c r="Q112" s="11">
        <v>10788840</v>
      </c>
      <c r="R112" s="11">
        <v>7150634</v>
      </c>
      <c r="S112" s="11">
        <v>4077864</v>
      </c>
      <c r="T112" s="11">
        <v>945094</v>
      </c>
      <c r="U112" s="11">
        <v>2127676</v>
      </c>
      <c r="V112" s="11">
        <v>1028147</v>
      </c>
      <c r="W112" s="11">
        <v>790888</v>
      </c>
      <c r="X112" s="11">
        <v>17886</v>
      </c>
      <c r="Y112" s="11" t="s">
        <v>26</v>
      </c>
      <c r="Z112" s="11" t="s">
        <v>26</v>
      </c>
      <c r="AA112" s="12">
        <v>173455</v>
      </c>
    </row>
    <row r="113" spans="15:27" x14ac:dyDescent="0.15">
      <c r="O113" s="35" t="s">
        <v>217</v>
      </c>
      <c r="P113" s="9" t="s">
        <v>218</v>
      </c>
      <c r="Q113" s="11">
        <v>5100423</v>
      </c>
      <c r="R113" s="11">
        <v>3393652</v>
      </c>
      <c r="S113" s="11">
        <v>2141875</v>
      </c>
      <c r="T113" s="11">
        <v>703860</v>
      </c>
      <c r="U113" s="11">
        <v>547917</v>
      </c>
      <c r="V113" s="11">
        <v>19514</v>
      </c>
      <c r="W113" s="11">
        <v>587869</v>
      </c>
      <c r="X113" s="11" t="s">
        <v>26</v>
      </c>
      <c r="Y113" s="11" t="s">
        <v>26</v>
      </c>
      <c r="Z113" s="11">
        <v>402443</v>
      </c>
      <c r="AA113" s="12">
        <v>70255</v>
      </c>
    </row>
    <row r="114" spans="15:27" x14ac:dyDescent="0.15">
      <c r="O114" s="35" t="s">
        <v>219</v>
      </c>
      <c r="P114" s="9" t="s">
        <v>220</v>
      </c>
      <c r="Q114" s="11">
        <v>5360833</v>
      </c>
      <c r="R114" s="11">
        <v>2437205</v>
      </c>
      <c r="S114" s="11">
        <v>1636038</v>
      </c>
      <c r="T114" s="11">
        <v>212241</v>
      </c>
      <c r="U114" s="11">
        <v>588926</v>
      </c>
      <c r="V114" s="11">
        <v>53470</v>
      </c>
      <c r="W114" s="11">
        <v>693512</v>
      </c>
      <c r="X114" s="11" t="s">
        <v>26</v>
      </c>
      <c r="Y114" s="11" t="s">
        <v>26</v>
      </c>
      <c r="Z114" s="11">
        <v>322200</v>
      </c>
      <c r="AA114" s="12">
        <v>110000</v>
      </c>
    </row>
    <row r="115" spans="15:27" x14ac:dyDescent="0.15">
      <c r="O115" s="35" t="s">
        <v>221</v>
      </c>
      <c r="P115" s="9" t="s">
        <v>222</v>
      </c>
      <c r="Q115" s="11">
        <v>3991487</v>
      </c>
      <c r="R115" s="11">
        <v>2796300</v>
      </c>
      <c r="S115" s="11">
        <v>684917</v>
      </c>
      <c r="T115" s="11">
        <v>428430</v>
      </c>
      <c r="U115" s="11">
        <v>1682953</v>
      </c>
      <c r="V115" s="11">
        <v>1608</v>
      </c>
      <c r="W115" s="11">
        <v>129913</v>
      </c>
      <c r="X115" s="11" t="s">
        <v>26</v>
      </c>
      <c r="Y115" s="11" t="s">
        <v>26</v>
      </c>
      <c r="Z115" s="11" t="s">
        <v>26</v>
      </c>
      <c r="AA115" s="12">
        <v>37780</v>
      </c>
    </row>
    <row r="116" spans="15:27" x14ac:dyDescent="0.15">
      <c r="O116" s="35" t="s">
        <v>223</v>
      </c>
      <c r="P116" s="9" t="s">
        <v>224</v>
      </c>
      <c r="Q116" s="11">
        <v>5304293</v>
      </c>
      <c r="R116" s="11">
        <v>4144224</v>
      </c>
      <c r="S116" s="11">
        <v>2714335</v>
      </c>
      <c r="T116" s="11">
        <v>624980</v>
      </c>
      <c r="U116" s="11">
        <v>804909</v>
      </c>
      <c r="V116" s="11">
        <v>271268</v>
      </c>
      <c r="W116" s="11">
        <v>1081460</v>
      </c>
      <c r="X116" s="11" t="s">
        <v>26</v>
      </c>
      <c r="Y116" s="11" t="s">
        <v>26</v>
      </c>
      <c r="Z116" s="11">
        <v>480000</v>
      </c>
      <c r="AA116" s="12">
        <v>177336</v>
      </c>
    </row>
    <row r="117" spans="15:27" x14ac:dyDescent="0.15">
      <c r="O117" s="35" t="s">
        <v>225</v>
      </c>
      <c r="P117" s="9" t="s">
        <v>226</v>
      </c>
      <c r="Q117" s="11">
        <v>15712725</v>
      </c>
      <c r="R117" s="11">
        <v>5152426</v>
      </c>
      <c r="S117" s="11">
        <v>1315376</v>
      </c>
      <c r="T117" s="11">
        <v>357415</v>
      </c>
      <c r="U117" s="11">
        <v>3479635</v>
      </c>
      <c r="V117" s="11">
        <v>1258428</v>
      </c>
      <c r="W117" s="11">
        <v>509703</v>
      </c>
      <c r="X117" s="11" t="s">
        <v>26</v>
      </c>
      <c r="Y117" s="11" t="s">
        <v>26</v>
      </c>
      <c r="Z117" s="11" t="s">
        <v>26</v>
      </c>
      <c r="AA117" s="12">
        <v>158139</v>
      </c>
    </row>
    <row r="118" spans="15:27" x14ac:dyDescent="0.15">
      <c r="O118" s="35" t="s">
        <v>227</v>
      </c>
      <c r="P118" s="9" t="s">
        <v>228</v>
      </c>
      <c r="Q118" s="11">
        <v>7362274</v>
      </c>
      <c r="R118" s="11">
        <v>3231727</v>
      </c>
      <c r="S118" s="11">
        <v>802145</v>
      </c>
      <c r="T118" s="11">
        <v>815622</v>
      </c>
      <c r="U118" s="11">
        <v>1613960</v>
      </c>
      <c r="V118" s="11">
        <v>85382</v>
      </c>
      <c r="W118" s="11">
        <v>875211</v>
      </c>
      <c r="X118" s="11" t="s">
        <v>26</v>
      </c>
      <c r="Y118" s="11" t="s">
        <v>26</v>
      </c>
      <c r="Z118" s="11">
        <v>217057</v>
      </c>
      <c r="AA118" s="12">
        <v>165324</v>
      </c>
    </row>
    <row r="119" spans="15:27" x14ac:dyDescent="0.15">
      <c r="O119" s="35" t="s">
        <v>229</v>
      </c>
      <c r="P119" s="9" t="s">
        <v>230</v>
      </c>
      <c r="Q119" s="11">
        <v>3396853</v>
      </c>
      <c r="R119" s="11">
        <v>1331766</v>
      </c>
      <c r="S119" s="11">
        <v>392676</v>
      </c>
      <c r="T119" s="11">
        <v>31879</v>
      </c>
      <c r="U119" s="11">
        <v>907211</v>
      </c>
      <c r="V119" s="11">
        <v>352014</v>
      </c>
      <c r="W119" s="11">
        <v>322493</v>
      </c>
      <c r="X119" s="11" t="s">
        <v>26</v>
      </c>
      <c r="Y119" s="11" t="s">
        <v>26</v>
      </c>
      <c r="Z119" s="11" t="s">
        <v>26</v>
      </c>
      <c r="AA119" s="12">
        <v>80771</v>
      </c>
    </row>
    <row r="120" spans="15:27" x14ac:dyDescent="0.15">
      <c r="O120" s="35" t="s">
        <v>231</v>
      </c>
      <c r="P120" s="9" t="s">
        <v>232</v>
      </c>
      <c r="Q120" s="11">
        <v>9315931</v>
      </c>
      <c r="R120" s="11">
        <v>2215404</v>
      </c>
      <c r="S120" s="11">
        <v>1106055</v>
      </c>
      <c r="T120" s="11">
        <v>80866</v>
      </c>
      <c r="U120" s="11">
        <v>1028483</v>
      </c>
      <c r="V120" s="11">
        <v>682457</v>
      </c>
      <c r="W120" s="11">
        <v>2368666</v>
      </c>
      <c r="X120" s="11" t="s">
        <v>26</v>
      </c>
      <c r="Y120" s="11" t="s">
        <v>26</v>
      </c>
      <c r="Z120" s="11">
        <v>457055</v>
      </c>
      <c r="AA120" s="12">
        <v>812881</v>
      </c>
    </row>
    <row r="121" spans="15:27" x14ac:dyDescent="0.15">
      <c r="O121" s="35" t="s">
        <v>233</v>
      </c>
      <c r="P121" s="9" t="s">
        <v>234</v>
      </c>
      <c r="Q121" s="11">
        <v>11711154</v>
      </c>
      <c r="R121" s="11">
        <v>9752538</v>
      </c>
      <c r="S121" s="11">
        <v>1004840</v>
      </c>
      <c r="T121" s="11">
        <v>1775258</v>
      </c>
      <c r="U121" s="11">
        <v>6972440</v>
      </c>
      <c r="V121" s="11">
        <v>4708224</v>
      </c>
      <c r="W121" s="11">
        <v>914150</v>
      </c>
      <c r="X121" s="11" t="s">
        <v>26</v>
      </c>
      <c r="Y121" s="11" t="s">
        <v>26</v>
      </c>
      <c r="Z121" s="11" t="s">
        <v>26</v>
      </c>
      <c r="AA121" s="12">
        <v>110149</v>
      </c>
    </row>
    <row r="122" spans="15:27" x14ac:dyDescent="0.15">
      <c r="O122" s="35" t="s">
        <v>235</v>
      </c>
      <c r="P122" s="9" t="s">
        <v>236</v>
      </c>
      <c r="Q122" s="11">
        <v>8752174</v>
      </c>
      <c r="R122" s="11">
        <v>3091374</v>
      </c>
      <c r="S122" s="11">
        <v>1254990</v>
      </c>
      <c r="T122" s="11">
        <v>102970</v>
      </c>
      <c r="U122" s="11">
        <v>1733414</v>
      </c>
      <c r="V122" s="11">
        <v>255961</v>
      </c>
      <c r="W122" s="11">
        <v>1045182</v>
      </c>
      <c r="X122" s="11" t="s">
        <v>26</v>
      </c>
      <c r="Y122" s="11" t="s">
        <v>26</v>
      </c>
      <c r="Z122" s="11" t="s">
        <v>26</v>
      </c>
      <c r="AA122" s="12">
        <v>413429</v>
      </c>
    </row>
    <row r="123" spans="15:27" x14ac:dyDescent="0.15">
      <c r="O123" s="35" t="s">
        <v>237</v>
      </c>
      <c r="P123" s="9" t="s">
        <v>238</v>
      </c>
      <c r="Q123" s="11">
        <v>8291720</v>
      </c>
      <c r="R123" s="11">
        <v>4073790</v>
      </c>
      <c r="S123" s="11">
        <v>1551316</v>
      </c>
      <c r="T123" s="11">
        <v>305996</v>
      </c>
      <c r="U123" s="11">
        <v>2216478</v>
      </c>
      <c r="V123" s="11">
        <v>509374</v>
      </c>
      <c r="W123" s="11">
        <v>861146</v>
      </c>
      <c r="X123" s="11">
        <v>91367</v>
      </c>
      <c r="Y123" s="11" t="s">
        <v>26</v>
      </c>
      <c r="Z123" s="11" t="s">
        <v>26</v>
      </c>
      <c r="AA123" s="12">
        <v>351281</v>
      </c>
    </row>
    <row r="124" spans="15:27" x14ac:dyDescent="0.15">
      <c r="O124" s="35" t="s">
        <v>239</v>
      </c>
      <c r="P124" s="9" t="s">
        <v>240</v>
      </c>
      <c r="Q124" s="11">
        <v>9536171</v>
      </c>
      <c r="R124" s="11">
        <v>5005825</v>
      </c>
      <c r="S124" s="11">
        <v>849734</v>
      </c>
      <c r="T124" s="11">
        <v>706309</v>
      </c>
      <c r="U124" s="11">
        <v>3449782</v>
      </c>
      <c r="V124" s="11">
        <v>113704</v>
      </c>
      <c r="W124" s="11">
        <v>1026933</v>
      </c>
      <c r="X124" s="11" t="s">
        <v>26</v>
      </c>
      <c r="Y124" s="11" t="s">
        <v>26</v>
      </c>
      <c r="Z124" s="11">
        <v>290293</v>
      </c>
      <c r="AA124" s="12">
        <v>134299</v>
      </c>
    </row>
    <row r="125" spans="15:27" x14ac:dyDescent="0.15">
      <c r="O125" s="35" t="s">
        <v>241</v>
      </c>
      <c r="P125" s="9" t="s">
        <v>242</v>
      </c>
      <c r="Q125" s="11">
        <v>13819381</v>
      </c>
      <c r="R125" s="11">
        <v>2180134</v>
      </c>
      <c r="S125" s="11">
        <v>1067411</v>
      </c>
      <c r="T125" s="11">
        <v>100953</v>
      </c>
      <c r="U125" s="11">
        <v>1011770</v>
      </c>
      <c r="V125" s="11">
        <v>76754</v>
      </c>
      <c r="W125" s="11">
        <v>1860122</v>
      </c>
      <c r="X125" s="11">
        <v>16000</v>
      </c>
      <c r="Y125" s="11" t="s">
        <v>26</v>
      </c>
      <c r="Z125" s="11">
        <v>528000</v>
      </c>
      <c r="AA125" s="12">
        <v>380000</v>
      </c>
    </row>
    <row r="126" spans="15:27" x14ac:dyDescent="0.15">
      <c r="O126" s="35" t="s">
        <v>243</v>
      </c>
      <c r="P126" s="9" t="s">
        <v>244</v>
      </c>
      <c r="Q126" s="11">
        <v>7937666</v>
      </c>
      <c r="R126" s="11">
        <v>2152005</v>
      </c>
      <c r="S126" s="11">
        <v>964112</v>
      </c>
      <c r="T126" s="11">
        <v>75874</v>
      </c>
      <c r="U126" s="11">
        <v>1112019</v>
      </c>
      <c r="V126" s="11">
        <v>9309</v>
      </c>
      <c r="W126" s="11">
        <v>631088</v>
      </c>
      <c r="X126" s="11" t="s">
        <v>26</v>
      </c>
      <c r="Y126" s="11" t="s">
        <v>26</v>
      </c>
      <c r="Z126" s="11">
        <v>366980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5981756</v>
      </c>
      <c r="R127" s="11">
        <v>1797077</v>
      </c>
      <c r="S127" s="11">
        <v>551131</v>
      </c>
      <c r="T127" s="11">
        <v>280422</v>
      </c>
      <c r="U127" s="11">
        <v>965524</v>
      </c>
      <c r="V127" s="11">
        <v>96744</v>
      </c>
      <c r="W127" s="11">
        <v>513545</v>
      </c>
      <c r="X127" s="11" t="s">
        <v>26</v>
      </c>
      <c r="Y127" s="11" t="s">
        <v>26</v>
      </c>
      <c r="Z127" s="11" t="s">
        <v>26</v>
      </c>
      <c r="AA127" s="12">
        <v>103775</v>
      </c>
    </row>
    <row r="128" spans="15:27" x14ac:dyDescent="0.15">
      <c r="O128" s="35" t="s">
        <v>247</v>
      </c>
      <c r="P128" s="9" t="s">
        <v>248</v>
      </c>
      <c r="Q128" s="11">
        <v>10096724</v>
      </c>
      <c r="R128" s="11">
        <v>2834595</v>
      </c>
      <c r="S128" s="11">
        <v>629184</v>
      </c>
      <c r="T128" s="11">
        <v>495706</v>
      </c>
      <c r="U128" s="11">
        <v>1709705</v>
      </c>
      <c r="V128" s="11">
        <v>453321</v>
      </c>
      <c r="W128" s="11">
        <v>965087</v>
      </c>
      <c r="X128" s="11">
        <v>931</v>
      </c>
      <c r="Y128" s="11" t="s">
        <v>26</v>
      </c>
      <c r="Z128" s="11" t="s">
        <v>26</v>
      </c>
      <c r="AA128" s="12">
        <v>382106</v>
      </c>
    </row>
    <row r="129" spans="15:27" x14ac:dyDescent="0.15">
      <c r="O129" s="35" t="s">
        <v>249</v>
      </c>
      <c r="P129" s="9" t="s">
        <v>250</v>
      </c>
      <c r="Q129" s="11">
        <v>7161121</v>
      </c>
      <c r="R129" s="11">
        <v>1420964</v>
      </c>
      <c r="S129" s="11">
        <v>611932</v>
      </c>
      <c r="T129" s="11">
        <v>365063</v>
      </c>
      <c r="U129" s="11">
        <v>443969</v>
      </c>
      <c r="V129" s="11">
        <v>70447</v>
      </c>
      <c r="W129" s="11">
        <v>377298</v>
      </c>
      <c r="X129" s="11">
        <v>29441</v>
      </c>
      <c r="Y129" s="11" t="s">
        <v>26</v>
      </c>
      <c r="Z129" s="11" t="s">
        <v>26</v>
      </c>
      <c r="AA129" s="12">
        <v>184230</v>
      </c>
    </row>
    <row r="130" spans="15:27" x14ac:dyDescent="0.15">
      <c r="O130" s="35" t="s">
        <v>251</v>
      </c>
      <c r="P130" s="9" t="s">
        <v>252</v>
      </c>
      <c r="Q130" s="11">
        <v>4828874</v>
      </c>
      <c r="R130" s="11">
        <v>2851891</v>
      </c>
      <c r="S130" s="11">
        <v>1221748</v>
      </c>
      <c r="T130" s="11">
        <v>1040000</v>
      </c>
      <c r="U130" s="11">
        <v>590143</v>
      </c>
      <c r="V130" s="11">
        <v>835607</v>
      </c>
      <c r="W130" s="11">
        <v>490284</v>
      </c>
      <c r="X130" s="11" t="s">
        <v>26</v>
      </c>
      <c r="Y130" s="11" t="s">
        <v>26</v>
      </c>
      <c r="Z130" s="11" t="s">
        <v>26</v>
      </c>
      <c r="AA130" s="12">
        <v>142500</v>
      </c>
    </row>
    <row r="131" spans="15:27" x14ac:dyDescent="0.15">
      <c r="O131" s="35" t="s">
        <v>253</v>
      </c>
      <c r="P131" s="9" t="s">
        <v>254</v>
      </c>
      <c r="Q131" s="11">
        <v>19720233</v>
      </c>
      <c r="R131" s="11">
        <v>2809478</v>
      </c>
      <c r="S131" s="11">
        <v>790023</v>
      </c>
      <c r="T131" s="11">
        <v>629859</v>
      </c>
      <c r="U131" s="11">
        <v>1389596</v>
      </c>
      <c r="V131" s="11">
        <v>2771862</v>
      </c>
      <c r="W131" s="11">
        <v>2987844</v>
      </c>
      <c r="X131" s="11">
        <v>14877</v>
      </c>
      <c r="Y131" s="11" t="s">
        <v>26</v>
      </c>
      <c r="Z131" s="11">
        <v>759197</v>
      </c>
      <c r="AA131" s="12">
        <v>379610</v>
      </c>
    </row>
    <row r="132" spans="15:27" x14ac:dyDescent="0.15">
      <c r="O132" s="35" t="s">
        <v>255</v>
      </c>
      <c r="P132" s="9" t="s">
        <v>256</v>
      </c>
      <c r="Q132" s="11">
        <v>23712378</v>
      </c>
      <c r="R132" s="11">
        <v>6226727</v>
      </c>
      <c r="S132" s="11">
        <v>784375</v>
      </c>
      <c r="T132" s="11">
        <v>1105805</v>
      </c>
      <c r="U132" s="11">
        <v>4336547</v>
      </c>
      <c r="V132" s="11">
        <v>4542981</v>
      </c>
      <c r="W132" s="11">
        <v>2306270</v>
      </c>
      <c r="X132" s="11">
        <v>1231</v>
      </c>
      <c r="Y132" s="11" t="s">
        <v>26</v>
      </c>
      <c r="Z132" s="11" t="s">
        <v>26</v>
      </c>
      <c r="AA132" s="12">
        <v>416242</v>
      </c>
    </row>
    <row r="133" spans="15:27" x14ac:dyDescent="0.15">
      <c r="O133" s="35" t="s">
        <v>257</v>
      </c>
      <c r="P133" s="9" t="s">
        <v>258</v>
      </c>
      <c r="Q133" s="11">
        <v>6751226</v>
      </c>
      <c r="R133" s="11">
        <v>5402668</v>
      </c>
      <c r="S133" s="11">
        <v>848406</v>
      </c>
      <c r="T133" s="11">
        <v>917919</v>
      </c>
      <c r="U133" s="11">
        <v>3636343</v>
      </c>
      <c r="V133" s="11">
        <v>19150</v>
      </c>
      <c r="W133" s="11">
        <v>875001</v>
      </c>
      <c r="X133" s="11" t="s">
        <v>26</v>
      </c>
      <c r="Y133" s="11" t="s">
        <v>26</v>
      </c>
      <c r="Z133" s="11">
        <v>472797</v>
      </c>
      <c r="AA133" s="12">
        <v>16180</v>
      </c>
    </row>
    <row r="134" spans="15:27" x14ac:dyDescent="0.15">
      <c r="O134" s="35" t="s">
        <v>259</v>
      </c>
      <c r="P134" s="9" t="s">
        <v>260</v>
      </c>
      <c r="Q134" s="11">
        <v>10580542</v>
      </c>
      <c r="R134" s="11">
        <v>7578550</v>
      </c>
      <c r="S134" s="11">
        <v>2173207</v>
      </c>
      <c r="T134" s="11">
        <v>1121016</v>
      </c>
      <c r="U134" s="11">
        <v>4284327</v>
      </c>
      <c r="V134" s="11">
        <v>115183</v>
      </c>
      <c r="W134" s="11">
        <v>468141</v>
      </c>
      <c r="X134" s="11" t="s">
        <v>26</v>
      </c>
      <c r="Y134" s="11" t="s">
        <v>26</v>
      </c>
      <c r="Z134" s="11" t="s">
        <v>26</v>
      </c>
      <c r="AA134" s="12">
        <v>146204</v>
      </c>
    </row>
    <row r="135" spans="15:27" x14ac:dyDescent="0.15">
      <c r="O135" s="35" t="s">
        <v>261</v>
      </c>
      <c r="P135" s="9" t="s">
        <v>262</v>
      </c>
      <c r="Q135" s="11">
        <v>7583382</v>
      </c>
      <c r="R135" s="11">
        <v>3226046</v>
      </c>
      <c r="S135" s="11">
        <v>654900</v>
      </c>
      <c r="T135" s="11">
        <v>763595</v>
      </c>
      <c r="U135" s="11">
        <v>1807551</v>
      </c>
      <c r="V135" s="11">
        <v>113725</v>
      </c>
      <c r="W135" s="11">
        <v>636055</v>
      </c>
      <c r="X135" s="11" t="s">
        <v>26</v>
      </c>
      <c r="Y135" s="11" t="s">
        <v>26</v>
      </c>
      <c r="Z135" s="11">
        <v>270284</v>
      </c>
      <c r="AA135" s="12">
        <v>129896</v>
      </c>
    </row>
    <row r="136" spans="15:27" x14ac:dyDescent="0.15">
      <c r="O136" s="35" t="s">
        <v>263</v>
      </c>
      <c r="P136" s="9" t="s">
        <v>264</v>
      </c>
      <c r="Q136" s="11">
        <v>7047878</v>
      </c>
      <c r="R136" s="11">
        <v>7000038</v>
      </c>
      <c r="S136" s="11">
        <v>1104975</v>
      </c>
      <c r="T136" s="11">
        <v>841966</v>
      </c>
      <c r="U136" s="11">
        <v>5053097</v>
      </c>
      <c r="V136" s="11">
        <v>40621</v>
      </c>
      <c r="W136" s="11">
        <v>484516</v>
      </c>
      <c r="X136" s="11">
        <v>14187</v>
      </c>
      <c r="Y136" s="11" t="s">
        <v>26</v>
      </c>
      <c r="Z136" s="11" t="s">
        <v>26</v>
      </c>
      <c r="AA136" s="12">
        <v>141130</v>
      </c>
    </row>
    <row r="137" spans="15:27" x14ac:dyDescent="0.15">
      <c r="O137" s="35" t="s">
        <v>265</v>
      </c>
      <c r="P137" s="9" t="s">
        <v>266</v>
      </c>
      <c r="Q137" s="11">
        <v>11378991</v>
      </c>
      <c r="R137" s="11">
        <v>3890079</v>
      </c>
      <c r="S137" s="11">
        <v>1327247</v>
      </c>
      <c r="T137" s="11">
        <v>500308</v>
      </c>
      <c r="U137" s="11">
        <v>2062524</v>
      </c>
      <c r="V137" s="11">
        <v>340390</v>
      </c>
      <c r="W137" s="11">
        <v>650245</v>
      </c>
      <c r="X137" s="11">
        <v>26988</v>
      </c>
      <c r="Y137" s="11" t="s">
        <v>26</v>
      </c>
      <c r="Z137" s="11" t="s">
        <v>26</v>
      </c>
      <c r="AA137" s="12">
        <v>98320</v>
      </c>
    </row>
    <row r="138" spans="15:27" x14ac:dyDescent="0.15">
      <c r="O138" s="35" t="s">
        <v>267</v>
      </c>
      <c r="P138" s="9" t="s">
        <v>268</v>
      </c>
      <c r="Q138" s="11">
        <v>12272187</v>
      </c>
      <c r="R138" s="11">
        <v>2775491</v>
      </c>
      <c r="S138" s="11">
        <v>1052326</v>
      </c>
      <c r="T138" s="11">
        <v>132146</v>
      </c>
      <c r="U138" s="11">
        <v>1591019</v>
      </c>
      <c r="V138" s="11">
        <v>3026828</v>
      </c>
      <c r="W138" s="11">
        <v>1445018</v>
      </c>
      <c r="X138" s="11">
        <v>1146</v>
      </c>
      <c r="Y138" s="11" t="s">
        <v>26</v>
      </c>
      <c r="Z138" s="11">
        <v>641487</v>
      </c>
      <c r="AA138" s="12">
        <v>241459</v>
      </c>
    </row>
    <row r="139" spans="15:27" x14ac:dyDescent="0.15">
      <c r="O139" s="35" t="s">
        <v>269</v>
      </c>
      <c r="P139" s="9" t="s">
        <v>270</v>
      </c>
      <c r="Q139" s="11">
        <v>4665412</v>
      </c>
      <c r="R139" s="11">
        <v>3087926</v>
      </c>
      <c r="S139" s="11">
        <v>1065859</v>
      </c>
      <c r="T139" s="11">
        <v>247191</v>
      </c>
      <c r="U139" s="11">
        <v>1774876</v>
      </c>
      <c r="V139" s="11">
        <v>1061388</v>
      </c>
      <c r="W139" s="11">
        <v>288971</v>
      </c>
      <c r="X139" s="11">
        <v>342</v>
      </c>
      <c r="Y139" s="11" t="s">
        <v>26</v>
      </c>
      <c r="Z139" s="11" t="s">
        <v>26</v>
      </c>
      <c r="AA139" s="12">
        <v>103844</v>
      </c>
    </row>
    <row r="140" spans="15:27" x14ac:dyDescent="0.15">
      <c r="O140" s="35" t="s">
        <v>271</v>
      </c>
      <c r="P140" s="9" t="s">
        <v>272</v>
      </c>
      <c r="Q140" s="11">
        <v>3662394</v>
      </c>
      <c r="R140" s="11">
        <v>4776452</v>
      </c>
      <c r="S140" s="11">
        <v>1616885</v>
      </c>
      <c r="T140" s="11">
        <v>315343</v>
      </c>
      <c r="U140" s="11">
        <v>2844224</v>
      </c>
      <c r="V140" s="11">
        <v>818589</v>
      </c>
      <c r="W140" s="11">
        <v>343837</v>
      </c>
      <c r="X140" s="11" t="s">
        <v>26</v>
      </c>
      <c r="Y140" s="11" t="s">
        <v>26</v>
      </c>
      <c r="Z140" s="11" t="s">
        <v>26</v>
      </c>
      <c r="AA140" s="12">
        <v>96610</v>
      </c>
    </row>
    <row r="141" spans="15:27" x14ac:dyDescent="0.15">
      <c r="O141" s="35" t="s">
        <v>273</v>
      </c>
      <c r="P141" s="9" t="s">
        <v>274</v>
      </c>
      <c r="Q141" s="11">
        <v>7265052</v>
      </c>
      <c r="R141" s="11">
        <v>3412466</v>
      </c>
      <c r="S141" s="11">
        <v>1465159</v>
      </c>
      <c r="T141" s="11">
        <v>500279</v>
      </c>
      <c r="U141" s="11">
        <v>1447028</v>
      </c>
      <c r="V141" s="11">
        <v>1856730</v>
      </c>
      <c r="W141" s="11">
        <v>1259439</v>
      </c>
      <c r="X141" s="11">
        <v>144998</v>
      </c>
      <c r="Y141" s="11" t="s">
        <v>26</v>
      </c>
      <c r="Z141" s="11">
        <v>496659</v>
      </c>
      <c r="AA141" s="12">
        <v>183601</v>
      </c>
    </row>
    <row r="142" spans="15:27" x14ac:dyDescent="0.15">
      <c r="O142" s="35" t="s">
        <v>275</v>
      </c>
      <c r="P142" s="9" t="s">
        <v>276</v>
      </c>
      <c r="Q142" s="11">
        <v>11481605</v>
      </c>
      <c r="R142" s="11">
        <v>2920358</v>
      </c>
      <c r="S142" s="11">
        <v>684024</v>
      </c>
      <c r="T142" s="11">
        <v>917481</v>
      </c>
      <c r="U142" s="11">
        <v>1318853</v>
      </c>
      <c r="V142" s="11">
        <v>165976</v>
      </c>
      <c r="W142" s="11">
        <v>1091958</v>
      </c>
      <c r="X142" s="11" t="s">
        <v>26</v>
      </c>
      <c r="Y142" s="11" t="s">
        <v>26</v>
      </c>
      <c r="Z142" s="11">
        <v>426427</v>
      </c>
      <c r="AA142" s="12">
        <v>179009</v>
      </c>
    </row>
    <row r="143" spans="15:27" x14ac:dyDescent="0.15">
      <c r="O143" s="35" t="s">
        <v>277</v>
      </c>
      <c r="P143" s="9" t="s">
        <v>278</v>
      </c>
      <c r="Q143" s="11">
        <v>17583230</v>
      </c>
      <c r="R143" s="11">
        <v>2801554</v>
      </c>
      <c r="S143" s="11">
        <v>1413000</v>
      </c>
      <c r="T143" s="11">
        <v>92000</v>
      </c>
      <c r="U143" s="11">
        <v>1296554</v>
      </c>
      <c r="V143" s="11">
        <v>638467</v>
      </c>
      <c r="W143" s="11">
        <v>1972293</v>
      </c>
      <c r="X143" s="11" t="s">
        <v>26</v>
      </c>
      <c r="Y143" s="11" t="s">
        <v>26</v>
      </c>
      <c r="Z143" s="11" t="s">
        <v>26</v>
      </c>
      <c r="AA143" s="12">
        <v>627524</v>
      </c>
    </row>
    <row r="144" spans="15:27" x14ac:dyDescent="0.15">
      <c r="O144" s="35" t="s">
        <v>279</v>
      </c>
      <c r="P144" s="9" t="s">
        <v>280</v>
      </c>
      <c r="Q144" s="11">
        <v>7514015</v>
      </c>
      <c r="R144" s="11">
        <v>3037364</v>
      </c>
      <c r="S144" s="11">
        <v>842815</v>
      </c>
      <c r="T144" s="11">
        <v>274900</v>
      </c>
      <c r="U144" s="11">
        <v>1919649</v>
      </c>
      <c r="V144" s="11">
        <v>656820</v>
      </c>
      <c r="W144" s="11">
        <v>1051961</v>
      </c>
      <c r="X144" s="11">
        <v>62800</v>
      </c>
      <c r="Y144" s="11" t="s">
        <v>26</v>
      </c>
      <c r="Z144" s="11">
        <v>405235</v>
      </c>
      <c r="AA144" s="12">
        <v>169955</v>
      </c>
    </row>
    <row r="145" spans="15:27" x14ac:dyDescent="0.15">
      <c r="O145" s="35" t="s">
        <v>281</v>
      </c>
      <c r="P145" s="9" t="s">
        <v>282</v>
      </c>
      <c r="Q145" s="11">
        <v>5062534</v>
      </c>
      <c r="R145" s="11">
        <v>5121386</v>
      </c>
      <c r="S145" s="11">
        <v>2254885</v>
      </c>
      <c r="T145" s="11">
        <v>549799</v>
      </c>
      <c r="U145" s="11">
        <v>2316702</v>
      </c>
      <c r="V145" s="11">
        <v>244780</v>
      </c>
      <c r="W145" s="11">
        <v>406770</v>
      </c>
      <c r="X145" s="11" t="s">
        <v>26</v>
      </c>
      <c r="Y145" s="11" t="s">
        <v>26</v>
      </c>
      <c r="Z145" s="11" t="s">
        <v>26</v>
      </c>
      <c r="AA145" s="12">
        <v>160985</v>
      </c>
    </row>
    <row r="146" spans="15:27" x14ac:dyDescent="0.15">
      <c r="O146" s="35" t="s">
        <v>283</v>
      </c>
      <c r="P146" s="9" t="s">
        <v>284</v>
      </c>
      <c r="Q146" s="11">
        <v>7181931</v>
      </c>
      <c r="R146" s="11">
        <v>2600345</v>
      </c>
      <c r="S146" s="11">
        <v>713675</v>
      </c>
      <c r="T146" s="11">
        <v>423232</v>
      </c>
      <c r="U146" s="11">
        <v>1463438</v>
      </c>
      <c r="V146" s="11">
        <v>837888</v>
      </c>
      <c r="W146" s="11">
        <v>1464734</v>
      </c>
      <c r="X146" s="11">
        <v>37136</v>
      </c>
      <c r="Y146" s="11" t="s">
        <v>26</v>
      </c>
      <c r="Z146" s="11">
        <v>530773</v>
      </c>
      <c r="AA146" s="12">
        <v>207410</v>
      </c>
    </row>
    <row r="147" spans="15:27" x14ac:dyDescent="0.15">
      <c r="O147" s="35" t="s">
        <v>285</v>
      </c>
      <c r="P147" s="9" t="s">
        <v>286</v>
      </c>
      <c r="Q147" s="11">
        <v>11811338</v>
      </c>
      <c r="R147" s="11">
        <v>5347626</v>
      </c>
      <c r="S147" s="11">
        <v>1628528</v>
      </c>
      <c r="T147" s="11">
        <v>953228</v>
      </c>
      <c r="U147" s="11">
        <v>2765870</v>
      </c>
      <c r="V147" s="11">
        <v>1296717</v>
      </c>
      <c r="W147" s="11">
        <v>1107730</v>
      </c>
      <c r="X147" s="11">
        <v>1232</v>
      </c>
      <c r="Y147" s="11" t="s">
        <v>26</v>
      </c>
      <c r="Z147" s="11">
        <v>459752</v>
      </c>
      <c r="AA147" s="12">
        <v>167197</v>
      </c>
    </row>
    <row r="148" spans="15:27" x14ac:dyDescent="0.15">
      <c r="O148" s="35" t="s">
        <v>287</v>
      </c>
      <c r="P148" s="9" t="s">
        <v>288</v>
      </c>
      <c r="Q148" s="11">
        <v>4981033</v>
      </c>
      <c r="R148" s="11">
        <v>4864591</v>
      </c>
      <c r="S148" s="11">
        <v>634487</v>
      </c>
      <c r="T148" s="11">
        <v>1036127</v>
      </c>
      <c r="U148" s="11">
        <v>3193977</v>
      </c>
      <c r="V148" s="11">
        <v>92646</v>
      </c>
      <c r="W148" s="11">
        <v>504677</v>
      </c>
      <c r="X148" s="11" t="s">
        <v>26</v>
      </c>
      <c r="Y148" s="11" t="s">
        <v>26</v>
      </c>
      <c r="Z148" s="11" t="s">
        <v>26</v>
      </c>
      <c r="AA148" s="12">
        <v>86798</v>
      </c>
    </row>
    <row r="149" spans="15:27" x14ac:dyDescent="0.15">
      <c r="O149" s="35" t="s">
        <v>289</v>
      </c>
      <c r="P149" s="9" t="s">
        <v>290</v>
      </c>
      <c r="Q149" s="11">
        <v>9119603</v>
      </c>
      <c r="R149" s="11">
        <v>3726150</v>
      </c>
      <c r="S149" s="11">
        <v>1616600</v>
      </c>
      <c r="T149" s="11">
        <v>120678</v>
      </c>
      <c r="U149" s="11">
        <v>1988872</v>
      </c>
      <c r="V149" s="11">
        <v>299973</v>
      </c>
      <c r="W149" s="11">
        <v>617627</v>
      </c>
      <c r="X149" s="11" t="s">
        <v>26</v>
      </c>
      <c r="Y149" s="11" t="s">
        <v>26</v>
      </c>
      <c r="Z149" s="11" t="s">
        <v>26</v>
      </c>
      <c r="AA149" s="12">
        <v>131899</v>
      </c>
    </row>
    <row r="150" spans="15:27" x14ac:dyDescent="0.15">
      <c r="O150" s="35" t="s">
        <v>291</v>
      </c>
      <c r="P150" s="9" t="s">
        <v>292</v>
      </c>
      <c r="Q150" s="11">
        <v>8892665</v>
      </c>
      <c r="R150" s="11">
        <v>1011790</v>
      </c>
      <c r="S150" s="11">
        <v>536997</v>
      </c>
      <c r="T150" s="11">
        <v>178639</v>
      </c>
      <c r="U150" s="11">
        <v>296154</v>
      </c>
      <c r="V150" s="11">
        <v>1458878</v>
      </c>
      <c r="W150" s="11">
        <v>926220</v>
      </c>
      <c r="X150" s="11" t="s">
        <v>26</v>
      </c>
      <c r="Y150" s="11" t="s">
        <v>26</v>
      </c>
      <c r="Z150" s="11" t="s">
        <v>26</v>
      </c>
      <c r="AA150" s="12">
        <v>170758</v>
      </c>
    </row>
    <row r="151" spans="15:27" x14ac:dyDescent="0.15">
      <c r="O151" s="35" t="s">
        <v>293</v>
      </c>
      <c r="P151" s="9" t="s">
        <v>294</v>
      </c>
      <c r="Q151" s="11">
        <v>12158430</v>
      </c>
      <c r="R151" s="11">
        <v>1641893</v>
      </c>
      <c r="S151" s="11">
        <v>424904</v>
      </c>
      <c r="T151" s="11">
        <v>518399</v>
      </c>
      <c r="U151" s="11">
        <v>698590</v>
      </c>
      <c r="V151" s="11">
        <v>384618</v>
      </c>
      <c r="W151" s="11">
        <v>1312996</v>
      </c>
      <c r="X151" s="11">
        <v>25062</v>
      </c>
      <c r="Y151" s="11" t="s">
        <v>26</v>
      </c>
      <c r="Z151" s="11">
        <v>604833</v>
      </c>
      <c r="AA151" s="12">
        <v>347148</v>
      </c>
    </row>
    <row r="152" spans="15:27" x14ac:dyDescent="0.15">
      <c r="O152" s="35" t="s">
        <v>295</v>
      </c>
      <c r="P152" s="9" t="s">
        <v>296</v>
      </c>
      <c r="Q152" s="11">
        <v>12741540</v>
      </c>
      <c r="R152" s="11">
        <v>1830552</v>
      </c>
      <c r="S152" s="11">
        <v>398605</v>
      </c>
      <c r="T152" s="11">
        <v>327014</v>
      </c>
      <c r="U152" s="11">
        <v>1104933</v>
      </c>
      <c r="V152" s="11">
        <v>96587</v>
      </c>
      <c r="W152" s="11">
        <v>553173</v>
      </c>
      <c r="X152" s="11">
        <v>51383</v>
      </c>
      <c r="Y152" s="11" t="s">
        <v>26</v>
      </c>
      <c r="Z152" s="11" t="s">
        <v>26</v>
      </c>
      <c r="AA152" s="12">
        <v>264105</v>
      </c>
    </row>
    <row r="153" spans="15:27" x14ac:dyDescent="0.15">
      <c r="O153" s="35" t="s">
        <v>297</v>
      </c>
      <c r="P153" s="9" t="s">
        <v>298</v>
      </c>
      <c r="Q153" s="11">
        <v>12675752</v>
      </c>
      <c r="R153" s="11">
        <v>4168677</v>
      </c>
      <c r="S153" s="11">
        <v>1778181</v>
      </c>
      <c r="T153" s="11">
        <v>846681</v>
      </c>
      <c r="U153" s="11">
        <v>1543815</v>
      </c>
      <c r="V153" s="11">
        <v>190480</v>
      </c>
      <c r="W153" s="11">
        <v>1512093</v>
      </c>
      <c r="X153" s="11">
        <v>5402</v>
      </c>
      <c r="Y153" s="11" t="s">
        <v>26</v>
      </c>
      <c r="Z153" s="11">
        <v>632258</v>
      </c>
      <c r="AA153" s="12">
        <v>289431</v>
      </c>
    </row>
    <row r="154" spans="15:27" x14ac:dyDescent="0.15">
      <c r="O154" s="35" t="s">
        <v>299</v>
      </c>
      <c r="P154" s="9" t="s">
        <v>300</v>
      </c>
      <c r="Q154" s="11">
        <v>10256114</v>
      </c>
      <c r="R154" s="11">
        <v>2378209</v>
      </c>
      <c r="S154" s="11">
        <v>235998</v>
      </c>
      <c r="T154" s="11">
        <v>188695</v>
      </c>
      <c r="U154" s="11">
        <v>1953516</v>
      </c>
      <c r="V154" s="11">
        <v>263052</v>
      </c>
      <c r="W154" s="11">
        <v>638989</v>
      </c>
      <c r="X154" s="11">
        <v>20598</v>
      </c>
      <c r="Y154" s="11" t="s">
        <v>26</v>
      </c>
      <c r="Z154" s="11" t="s">
        <v>26</v>
      </c>
      <c r="AA154" s="12">
        <v>214984</v>
      </c>
    </row>
    <row r="155" spans="15:27" x14ac:dyDescent="0.15">
      <c r="O155" s="35" t="s">
        <v>301</v>
      </c>
      <c r="P155" s="9" t="s">
        <v>302</v>
      </c>
      <c r="Q155" s="11">
        <v>4443075</v>
      </c>
      <c r="R155" s="11">
        <v>4614276</v>
      </c>
      <c r="S155" s="11">
        <v>759592</v>
      </c>
      <c r="T155" s="11">
        <v>393641</v>
      </c>
      <c r="U155" s="11">
        <v>3461043</v>
      </c>
      <c r="V155" s="11">
        <v>222909</v>
      </c>
      <c r="W155" s="11">
        <v>199342</v>
      </c>
      <c r="X155" s="11" t="s">
        <v>26</v>
      </c>
      <c r="Y155" s="11" t="s">
        <v>26</v>
      </c>
      <c r="Z155" s="11" t="s">
        <v>26</v>
      </c>
      <c r="AA155" s="12">
        <v>32962</v>
      </c>
    </row>
    <row r="156" spans="15:27" x14ac:dyDescent="0.15">
      <c r="O156" s="35" t="s">
        <v>303</v>
      </c>
      <c r="P156" s="9" t="s">
        <v>304</v>
      </c>
      <c r="Q156" s="11">
        <v>13289299</v>
      </c>
      <c r="R156" s="11">
        <v>10029603</v>
      </c>
      <c r="S156" s="11">
        <v>676227</v>
      </c>
      <c r="T156" s="11">
        <v>1400724</v>
      </c>
      <c r="U156" s="11">
        <v>7952652</v>
      </c>
      <c r="V156" s="11">
        <v>155761</v>
      </c>
      <c r="W156" s="11">
        <v>962944</v>
      </c>
      <c r="X156" s="11" t="s">
        <v>26</v>
      </c>
      <c r="Y156" s="11" t="s">
        <v>26</v>
      </c>
      <c r="Z156" s="11" t="s">
        <v>26</v>
      </c>
      <c r="AA156" s="12">
        <v>356305</v>
      </c>
    </row>
    <row r="157" spans="15:27" x14ac:dyDescent="0.15">
      <c r="O157" s="35" t="s">
        <v>305</v>
      </c>
      <c r="P157" s="9" t="s">
        <v>306</v>
      </c>
      <c r="Q157" s="11">
        <v>16536531</v>
      </c>
      <c r="R157" s="11">
        <v>2344620</v>
      </c>
      <c r="S157" s="11">
        <v>1142751</v>
      </c>
      <c r="T157" s="11">
        <v>275506</v>
      </c>
      <c r="U157" s="11">
        <v>926363</v>
      </c>
      <c r="V157" s="11">
        <v>3629307</v>
      </c>
      <c r="W157" s="11">
        <v>2072229</v>
      </c>
      <c r="X157" s="11">
        <v>176</v>
      </c>
      <c r="Y157" s="11" t="s">
        <v>26</v>
      </c>
      <c r="Z157" s="11">
        <v>960000</v>
      </c>
      <c r="AA157" s="12">
        <v>251550</v>
      </c>
    </row>
    <row r="158" spans="15:27" x14ac:dyDescent="0.15">
      <c r="O158" s="35" t="s">
        <v>307</v>
      </c>
      <c r="P158" s="9" t="s">
        <v>308</v>
      </c>
      <c r="Q158" s="11">
        <v>18857178</v>
      </c>
      <c r="R158" s="11">
        <v>1773146</v>
      </c>
      <c r="S158" s="11">
        <v>474837</v>
      </c>
      <c r="T158" s="11">
        <v>117793</v>
      </c>
      <c r="U158" s="11">
        <v>1180516</v>
      </c>
      <c r="V158" s="11">
        <v>1128015</v>
      </c>
      <c r="W158" s="11">
        <v>2676737</v>
      </c>
      <c r="X158" s="11">
        <v>8680</v>
      </c>
      <c r="Y158" s="11" t="s">
        <v>26</v>
      </c>
      <c r="Z158" s="11">
        <v>1549002</v>
      </c>
      <c r="AA158" s="12">
        <v>350849</v>
      </c>
    </row>
    <row r="159" spans="15:27" x14ac:dyDescent="0.15">
      <c r="O159" s="35" t="s">
        <v>309</v>
      </c>
      <c r="P159" s="9" t="s">
        <v>310</v>
      </c>
      <c r="Q159" s="11">
        <v>7457570</v>
      </c>
      <c r="R159" s="11">
        <v>4379318</v>
      </c>
      <c r="S159" s="11">
        <v>1032142</v>
      </c>
      <c r="T159" s="11">
        <v>424401</v>
      </c>
      <c r="U159" s="11">
        <v>2922775</v>
      </c>
      <c r="V159" s="11">
        <v>843664</v>
      </c>
      <c r="W159" s="11">
        <v>982608</v>
      </c>
      <c r="X159" s="11" t="s">
        <v>26</v>
      </c>
      <c r="Y159" s="11" t="s">
        <v>26</v>
      </c>
      <c r="Z159" s="11">
        <v>615885</v>
      </c>
      <c r="AA159" s="12">
        <v>131589</v>
      </c>
    </row>
    <row r="160" spans="15:27" x14ac:dyDescent="0.15">
      <c r="O160" s="35" t="s">
        <v>311</v>
      </c>
      <c r="P160" s="9" t="s">
        <v>312</v>
      </c>
      <c r="Q160" s="11">
        <v>5038011</v>
      </c>
      <c r="R160" s="11">
        <v>3728196</v>
      </c>
      <c r="S160" s="11">
        <v>848989</v>
      </c>
      <c r="T160" s="11">
        <v>620484</v>
      </c>
      <c r="U160" s="11">
        <v>2258723</v>
      </c>
      <c r="V160" s="11">
        <v>376871</v>
      </c>
      <c r="W160" s="11">
        <v>372192</v>
      </c>
      <c r="X160" s="11">
        <v>106678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1045167805</v>
      </c>
      <c r="R161" s="11">
        <v>447815650</v>
      </c>
      <c r="S161" s="11">
        <v>138479513</v>
      </c>
      <c r="T161" s="11">
        <v>61903795</v>
      </c>
      <c r="U161" s="11">
        <v>247432342</v>
      </c>
      <c r="V161" s="11">
        <v>69911776</v>
      </c>
      <c r="W161" s="11">
        <v>108575227</v>
      </c>
      <c r="X161" s="11">
        <v>2426085</v>
      </c>
      <c r="Y161" s="11" t="s">
        <v>26</v>
      </c>
      <c r="Z161" s="11">
        <v>23310499</v>
      </c>
      <c r="AA161" s="12">
        <v>22988358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7344464</v>
      </c>
      <c r="R164" s="11">
        <v>1447957</v>
      </c>
      <c r="S164" s="11">
        <v>490514</v>
      </c>
      <c r="T164" s="11">
        <v>279050</v>
      </c>
      <c r="U164" s="11">
        <v>678393</v>
      </c>
      <c r="V164" s="11">
        <v>469547</v>
      </c>
      <c r="W164" s="11">
        <v>1453118</v>
      </c>
      <c r="X164" s="11">
        <v>10000</v>
      </c>
      <c r="Y164" s="11" t="s">
        <v>26</v>
      </c>
      <c r="Z164" s="11">
        <v>525078</v>
      </c>
      <c r="AA164" s="12">
        <v>278385</v>
      </c>
    </row>
    <row r="165" spans="15:27" x14ac:dyDescent="0.15">
      <c r="O165" s="35" t="s">
        <v>317</v>
      </c>
      <c r="P165" s="9" t="s">
        <v>318</v>
      </c>
      <c r="Q165" s="11">
        <v>3362952</v>
      </c>
      <c r="R165" s="11">
        <v>832731</v>
      </c>
      <c r="S165" s="11">
        <v>329282</v>
      </c>
      <c r="T165" s="11">
        <v>156116</v>
      </c>
      <c r="U165" s="11">
        <v>347333</v>
      </c>
      <c r="V165" s="11" t="s">
        <v>26</v>
      </c>
      <c r="W165" s="11">
        <v>363010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1832642</v>
      </c>
      <c r="R166" s="11">
        <v>2564172</v>
      </c>
      <c r="S166" s="11">
        <v>1375168</v>
      </c>
      <c r="T166" s="11">
        <v>120000</v>
      </c>
      <c r="U166" s="11">
        <v>1069004</v>
      </c>
      <c r="V166" s="11">
        <v>39636</v>
      </c>
      <c r="W166" s="11">
        <v>254641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6481133</v>
      </c>
      <c r="R167" s="11">
        <v>4046627</v>
      </c>
      <c r="S167" s="11">
        <v>1409700</v>
      </c>
      <c r="T167" s="11">
        <v>688950</v>
      </c>
      <c r="U167" s="11">
        <v>1947977</v>
      </c>
      <c r="V167" s="11">
        <v>1535956</v>
      </c>
      <c r="W167" s="11">
        <v>1152778</v>
      </c>
      <c r="X167" s="11" t="s">
        <v>26</v>
      </c>
      <c r="Y167" s="11" t="s">
        <v>26</v>
      </c>
      <c r="Z167" s="11">
        <v>446039</v>
      </c>
      <c r="AA167" s="12">
        <v>145180</v>
      </c>
    </row>
    <row r="168" spans="15:27" x14ac:dyDescent="0.15">
      <c r="O168" s="35" t="s">
        <v>323</v>
      </c>
      <c r="P168" s="9" t="s">
        <v>324</v>
      </c>
      <c r="Q168" s="11">
        <v>11032611</v>
      </c>
      <c r="R168" s="11">
        <v>667613</v>
      </c>
      <c r="S168" s="11">
        <v>296216</v>
      </c>
      <c r="T168" s="11">
        <v>10677</v>
      </c>
      <c r="U168" s="11">
        <v>360720</v>
      </c>
      <c r="V168" s="11">
        <v>470250</v>
      </c>
      <c r="W168" s="11">
        <v>1291532</v>
      </c>
      <c r="X168" s="11">
        <v>64108</v>
      </c>
      <c r="Y168" s="11" t="s">
        <v>26</v>
      </c>
      <c r="Z168" s="11">
        <v>359642</v>
      </c>
      <c r="AA168" s="12">
        <v>267554</v>
      </c>
    </row>
    <row r="169" spans="15:27" x14ac:dyDescent="0.15">
      <c r="O169" s="35" t="s">
        <v>325</v>
      </c>
      <c r="P169" s="9" t="s">
        <v>326</v>
      </c>
      <c r="Q169" s="11">
        <v>8344150</v>
      </c>
      <c r="R169" s="11">
        <v>3088558</v>
      </c>
      <c r="S169" s="11">
        <v>1912048</v>
      </c>
      <c r="T169" s="11">
        <v>160952</v>
      </c>
      <c r="U169" s="11">
        <v>1015558</v>
      </c>
      <c r="V169" s="11">
        <v>299852</v>
      </c>
      <c r="W169" s="11">
        <v>1108831</v>
      </c>
      <c r="X169" s="11">
        <v>209543</v>
      </c>
      <c r="Y169" s="11" t="s">
        <v>26</v>
      </c>
      <c r="Z169" s="11">
        <v>67675</v>
      </c>
      <c r="AA169" s="12">
        <v>125001</v>
      </c>
    </row>
    <row r="170" spans="15:27" x14ac:dyDescent="0.15">
      <c r="O170" s="35" t="s">
        <v>327</v>
      </c>
      <c r="P170" s="9" t="s">
        <v>328</v>
      </c>
      <c r="Q170" s="11">
        <v>2355339</v>
      </c>
      <c r="R170" s="11">
        <v>1305211</v>
      </c>
      <c r="S170" s="11">
        <v>951231</v>
      </c>
      <c r="T170" s="11">
        <v>340831</v>
      </c>
      <c r="U170" s="11">
        <v>13149</v>
      </c>
      <c r="V170" s="11">
        <v>20871</v>
      </c>
      <c r="W170" s="11">
        <v>281219</v>
      </c>
      <c r="X170" s="11" t="s">
        <v>26</v>
      </c>
      <c r="Y170" s="11" t="s">
        <v>26</v>
      </c>
      <c r="Z170" s="11" t="s">
        <v>26</v>
      </c>
      <c r="AA170" s="12">
        <v>47449</v>
      </c>
    </row>
    <row r="171" spans="15:27" x14ac:dyDescent="0.15">
      <c r="O171" s="35" t="s">
        <v>329</v>
      </c>
      <c r="P171" s="9" t="s">
        <v>330</v>
      </c>
      <c r="Q171" s="11">
        <v>10574130</v>
      </c>
      <c r="R171" s="11">
        <v>2998733</v>
      </c>
      <c r="S171" s="11">
        <v>1033773</v>
      </c>
      <c r="T171" s="11">
        <v>93825</v>
      </c>
      <c r="U171" s="11">
        <v>1871135</v>
      </c>
      <c r="V171" s="11" t="s">
        <v>26</v>
      </c>
      <c r="W171" s="11">
        <v>988633</v>
      </c>
      <c r="X171" s="11">
        <v>5062</v>
      </c>
      <c r="Y171" s="11" t="s">
        <v>26</v>
      </c>
      <c r="Z171" s="11" t="s">
        <v>26</v>
      </c>
      <c r="AA171" s="12">
        <v>268961</v>
      </c>
    </row>
    <row r="172" spans="15:27" x14ac:dyDescent="0.15">
      <c r="O172" s="35" t="s">
        <v>331</v>
      </c>
      <c r="P172" s="9" t="s">
        <v>332</v>
      </c>
      <c r="Q172" s="11">
        <v>7596424</v>
      </c>
      <c r="R172" s="11">
        <v>1875307</v>
      </c>
      <c r="S172" s="11">
        <v>1013222</v>
      </c>
      <c r="T172" s="11">
        <v>273618</v>
      </c>
      <c r="U172" s="11">
        <v>588467</v>
      </c>
      <c r="V172" s="11">
        <v>201152</v>
      </c>
      <c r="W172" s="11">
        <v>1254555</v>
      </c>
      <c r="X172" s="11">
        <v>91558</v>
      </c>
      <c r="Y172" s="11" t="s">
        <v>26</v>
      </c>
      <c r="Z172" s="11">
        <v>340775</v>
      </c>
      <c r="AA172" s="12">
        <v>228000</v>
      </c>
    </row>
    <row r="173" spans="15:27" x14ac:dyDescent="0.15">
      <c r="O173" s="35" t="s">
        <v>333</v>
      </c>
      <c r="P173" s="9" t="s">
        <v>334</v>
      </c>
      <c r="Q173" s="11">
        <v>4559914</v>
      </c>
      <c r="R173" s="11">
        <v>2256055</v>
      </c>
      <c r="S173" s="11">
        <v>2214914</v>
      </c>
      <c r="T173" s="11">
        <v>2580</v>
      </c>
      <c r="U173" s="11">
        <v>38561</v>
      </c>
      <c r="V173" s="11">
        <v>101521</v>
      </c>
      <c r="W173" s="11">
        <v>514638</v>
      </c>
      <c r="X173" s="11">
        <v>16433</v>
      </c>
      <c r="Y173" s="11" t="s">
        <v>26</v>
      </c>
      <c r="Z173" s="11" t="s">
        <v>26</v>
      </c>
      <c r="AA173" s="12">
        <v>163877</v>
      </c>
    </row>
    <row r="174" spans="15:27" x14ac:dyDescent="0.15">
      <c r="O174" s="35" t="s">
        <v>335</v>
      </c>
      <c r="P174" s="9" t="s">
        <v>336</v>
      </c>
      <c r="Q174" s="11">
        <v>6725578</v>
      </c>
      <c r="R174" s="11">
        <v>3436392</v>
      </c>
      <c r="S174" s="11">
        <v>1073663</v>
      </c>
      <c r="T174" s="11">
        <v>1108908</v>
      </c>
      <c r="U174" s="11">
        <v>1253821</v>
      </c>
      <c r="V174" s="11">
        <v>184230</v>
      </c>
      <c r="W174" s="11">
        <v>1320554</v>
      </c>
      <c r="X174" s="11">
        <v>5090</v>
      </c>
      <c r="Y174" s="11" t="s">
        <v>26</v>
      </c>
      <c r="Z174" s="11">
        <v>310250</v>
      </c>
      <c r="AA174" s="12">
        <v>326179</v>
      </c>
    </row>
    <row r="175" spans="15:27" x14ac:dyDescent="0.15">
      <c r="O175" s="35" t="s">
        <v>337</v>
      </c>
      <c r="P175" s="9" t="s">
        <v>338</v>
      </c>
      <c r="Q175" s="11">
        <v>7908117</v>
      </c>
      <c r="R175" s="11">
        <v>582446</v>
      </c>
      <c r="S175" s="11">
        <v>388358</v>
      </c>
      <c r="T175" s="11">
        <v>28769</v>
      </c>
      <c r="U175" s="11">
        <v>165319</v>
      </c>
      <c r="V175" s="11">
        <v>261995</v>
      </c>
      <c r="W175" s="11">
        <v>1406318</v>
      </c>
      <c r="X175" s="11">
        <v>122832</v>
      </c>
      <c r="Y175" s="11" t="s">
        <v>26</v>
      </c>
      <c r="Z175" s="11">
        <v>197654</v>
      </c>
      <c r="AA175" s="12">
        <v>411678</v>
      </c>
    </row>
    <row r="176" spans="15:27" x14ac:dyDescent="0.15">
      <c r="O176" s="35" t="s">
        <v>339</v>
      </c>
      <c r="P176" s="9" t="s">
        <v>340</v>
      </c>
      <c r="Q176" s="11">
        <v>11979470</v>
      </c>
      <c r="R176" s="11">
        <v>2688390</v>
      </c>
      <c r="S176" s="11">
        <v>1881453</v>
      </c>
      <c r="T176" s="11">
        <v>8271</v>
      </c>
      <c r="U176" s="11">
        <v>798666</v>
      </c>
      <c r="V176" s="11">
        <v>1172970</v>
      </c>
      <c r="W176" s="11">
        <v>952272</v>
      </c>
      <c r="X176" s="11">
        <v>64175</v>
      </c>
      <c r="Y176" s="11" t="s">
        <v>26</v>
      </c>
      <c r="Z176" s="11">
        <v>173463</v>
      </c>
      <c r="AA176" s="12">
        <v>56636</v>
      </c>
    </row>
    <row r="177" spans="15:27" x14ac:dyDescent="0.15">
      <c r="O177" s="35" t="s">
        <v>341</v>
      </c>
      <c r="P177" s="9" t="s">
        <v>342</v>
      </c>
      <c r="Q177" s="11">
        <v>6050491</v>
      </c>
      <c r="R177" s="11">
        <v>1556839</v>
      </c>
      <c r="S177" s="11">
        <v>722289</v>
      </c>
      <c r="T177" s="11">
        <v>54019</v>
      </c>
      <c r="U177" s="11">
        <v>780531</v>
      </c>
      <c r="V177" s="11">
        <v>67038</v>
      </c>
      <c r="W177" s="11">
        <v>1147952</v>
      </c>
      <c r="X177" s="11" t="s">
        <v>26</v>
      </c>
      <c r="Y177" s="11" t="s">
        <v>26</v>
      </c>
      <c r="Z177" s="11">
        <v>427517</v>
      </c>
      <c r="AA177" s="12">
        <v>29147</v>
      </c>
    </row>
    <row r="178" spans="15:27" x14ac:dyDescent="0.15">
      <c r="O178" s="35" t="s">
        <v>343</v>
      </c>
      <c r="P178" s="9" t="s">
        <v>344</v>
      </c>
      <c r="Q178" s="11">
        <v>9881302</v>
      </c>
      <c r="R178" s="11">
        <v>2547448</v>
      </c>
      <c r="S178" s="11">
        <v>1116976</v>
      </c>
      <c r="T178" s="11">
        <v>315576</v>
      </c>
      <c r="U178" s="11">
        <v>1114896</v>
      </c>
      <c r="V178" s="11">
        <v>138599</v>
      </c>
      <c r="W178" s="11">
        <v>1645838</v>
      </c>
      <c r="X178" s="11">
        <v>9404</v>
      </c>
      <c r="Y178" s="11" t="s">
        <v>26</v>
      </c>
      <c r="Z178" s="11">
        <v>506697</v>
      </c>
      <c r="AA178" s="12">
        <v>271136</v>
      </c>
    </row>
    <row r="179" spans="15:27" x14ac:dyDescent="0.15">
      <c r="O179" s="35" t="s">
        <v>345</v>
      </c>
      <c r="P179" s="9" t="s">
        <v>346</v>
      </c>
      <c r="Q179" s="11">
        <v>4147291</v>
      </c>
      <c r="R179" s="11">
        <v>2451812</v>
      </c>
      <c r="S179" s="11">
        <v>643408</v>
      </c>
      <c r="T179" s="11">
        <v>975437</v>
      </c>
      <c r="U179" s="11">
        <v>832967</v>
      </c>
      <c r="V179" s="11">
        <v>25717</v>
      </c>
      <c r="W179" s="11">
        <v>984234</v>
      </c>
      <c r="X179" s="11">
        <v>5325</v>
      </c>
      <c r="Y179" s="11" t="s">
        <v>26</v>
      </c>
      <c r="Z179" s="11">
        <v>9000</v>
      </c>
      <c r="AA179" s="12">
        <v>323787</v>
      </c>
    </row>
    <row r="180" spans="15:27" x14ac:dyDescent="0.15">
      <c r="O180" s="35" t="s">
        <v>347</v>
      </c>
      <c r="P180" s="9" t="s">
        <v>348</v>
      </c>
      <c r="Q180" s="11">
        <v>3736983</v>
      </c>
      <c r="R180" s="11">
        <v>2694774</v>
      </c>
      <c r="S180" s="11">
        <v>1048949</v>
      </c>
      <c r="T180" s="11">
        <v>495676</v>
      </c>
      <c r="U180" s="11">
        <v>1150149</v>
      </c>
      <c r="V180" s="11">
        <v>70114</v>
      </c>
      <c r="W180" s="11">
        <v>394827</v>
      </c>
      <c r="X180" s="11" t="s">
        <v>26</v>
      </c>
      <c r="Y180" s="11" t="s">
        <v>26</v>
      </c>
      <c r="Z180" s="11">
        <v>71037</v>
      </c>
      <c r="AA180" s="12">
        <v>18532</v>
      </c>
    </row>
    <row r="181" spans="15:27" x14ac:dyDescent="0.15">
      <c r="O181" s="35" t="s">
        <v>349</v>
      </c>
      <c r="P181" s="9" t="s">
        <v>350</v>
      </c>
      <c r="Q181" s="11">
        <v>12134021</v>
      </c>
      <c r="R181" s="11">
        <v>2662338</v>
      </c>
      <c r="S181" s="11">
        <v>1436815</v>
      </c>
      <c r="T181" s="11">
        <v>207979</v>
      </c>
      <c r="U181" s="11">
        <v>1017544</v>
      </c>
      <c r="V181" s="11">
        <v>210525</v>
      </c>
      <c r="W181" s="11">
        <v>1574086</v>
      </c>
      <c r="X181" s="11">
        <v>156575</v>
      </c>
      <c r="Y181" s="11" t="s">
        <v>26</v>
      </c>
      <c r="Z181" s="11">
        <v>98603</v>
      </c>
      <c r="AA181" s="12">
        <v>374616</v>
      </c>
    </row>
    <row r="182" spans="15:27" x14ac:dyDescent="0.15">
      <c r="O182" s="35" t="s">
        <v>351</v>
      </c>
      <c r="P182" s="9" t="s">
        <v>352</v>
      </c>
      <c r="Q182" s="11">
        <v>3033118</v>
      </c>
      <c r="R182" s="11">
        <v>11216311</v>
      </c>
      <c r="S182" s="11">
        <v>5865599</v>
      </c>
      <c r="T182" s="11">
        <v>1435094</v>
      </c>
      <c r="U182" s="11">
        <v>3915618</v>
      </c>
      <c r="V182" s="11">
        <v>2986313</v>
      </c>
      <c r="W182" s="11">
        <v>1144834</v>
      </c>
      <c r="X182" s="11" t="s">
        <v>26</v>
      </c>
      <c r="Y182" s="11" t="s">
        <v>26</v>
      </c>
      <c r="Z182" s="11">
        <v>73478</v>
      </c>
      <c r="AA182" s="12">
        <v>588951</v>
      </c>
    </row>
    <row r="183" spans="15:27" x14ac:dyDescent="0.15">
      <c r="O183" s="35" t="s">
        <v>353</v>
      </c>
      <c r="P183" s="9" t="s">
        <v>354</v>
      </c>
      <c r="Q183" s="11">
        <v>9632553</v>
      </c>
      <c r="R183" s="11">
        <v>4622423</v>
      </c>
      <c r="S183" s="11">
        <v>1406617</v>
      </c>
      <c r="T183" s="11">
        <v>708419</v>
      </c>
      <c r="U183" s="11">
        <v>2507387</v>
      </c>
      <c r="V183" s="11">
        <v>696929</v>
      </c>
      <c r="W183" s="11">
        <v>1766184</v>
      </c>
      <c r="X183" s="11">
        <v>7169</v>
      </c>
      <c r="Y183" s="11" t="s">
        <v>26</v>
      </c>
      <c r="Z183" s="11">
        <v>161122</v>
      </c>
      <c r="AA183" s="12">
        <v>716798</v>
      </c>
    </row>
    <row r="184" spans="15:27" x14ac:dyDescent="0.15">
      <c r="O184" s="35" t="s">
        <v>355</v>
      </c>
      <c r="P184" s="9" t="s">
        <v>356</v>
      </c>
      <c r="Q184" s="11">
        <v>3598083</v>
      </c>
      <c r="R184" s="11">
        <v>2607776</v>
      </c>
      <c r="S184" s="11">
        <v>489268</v>
      </c>
      <c r="T184" s="11">
        <v>32960</v>
      </c>
      <c r="U184" s="11">
        <v>2085548</v>
      </c>
      <c r="V184" s="11">
        <v>1419338</v>
      </c>
      <c r="W184" s="11">
        <v>692341</v>
      </c>
      <c r="X184" s="11">
        <v>33270</v>
      </c>
      <c r="Y184" s="11" t="s">
        <v>26</v>
      </c>
      <c r="Z184" s="11">
        <v>246586</v>
      </c>
      <c r="AA184" s="12">
        <v>138658</v>
      </c>
    </row>
    <row r="185" spans="15:27" x14ac:dyDescent="0.15">
      <c r="O185" s="35" t="s">
        <v>357</v>
      </c>
      <c r="P185" s="9" t="s">
        <v>358</v>
      </c>
      <c r="Q185" s="11">
        <v>6684447</v>
      </c>
      <c r="R185" s="11">
        <v>8877338</v>
      </c>
      <c r="S185" s="11">
        <v>500731</v>
      </c>
      <c r="T185" s="11">
        <v>2627</v>
      </c>
      <c r="U185" s="11">
        <v>8373980</v>
      </c>
      <c r="V185" s="11" t="s">
        <v>26</v>
      </c>
      <c r="W185" s="11">
        <v>797052</v>
      </c>
      <c r="X185" s="11">
        <v>181526</v>
      </c>
      <c r="Y185" s="11" t="s">
        <v>26</v>
      </c>
      <c r="Z185" s="11">
        <v>115984</v>
      </c>
      <c r="AA185" s="12">
        <v>158741</v>
      </c>
    </row>
    <row r="186" spans="15:27" x14ac:dyDescent="0.15">
      <c r="O186" s="35" t="s">
        <v>359</v>
      </c>
      <c r="P186" s="9" t="s">
        <v>360</v>
      </c>
      <c r="Q186" s="11">
        <v>3160503</v>
      </c>
      <c r="R186" s="11">
        <v>1564159</v>
      </c>
      <c r="S186" s="11">
        <v>445330</v>
      </c>
      <c r="T186" s="11">
        <v>94</v>
      </c>
      <c r="U186" s="11">
        <v>1118735</v>
      </c>
      <c r="V186" s="11" t="s">
        <v>26</v>
      </c>
      <c r="W186" s="11">
        <v>266295</v>
      </c>
      <c r="X186" s="11" t="s">
        <v>26</v>
      </c>
      <c r="Y186" s="11" t="s">
        <v>26</v>
      </c>
      <c r="Z186" s="11">
        <v>29434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1627585</v>
      </c>
      <c r="R187" s="11">
        <v>1949543</v>
      </c>
      <c r="S187" s="11">
        <v>728866</v>
      </c>
      <c r="T187" s="11">
        <v>359018</v>
      </c>
      <c r="U187" s="11">
        <v>861659</v>
      </c>
      <c r="V187" s="11" t="s">
        <v>26</v>
      </c>
      <c r="W187" s="11">
        <v>313483</v>
      </c>
      <c r="X187" s="11" t="s">
        <v>26</v>
      </c>
      <c r="Y187" s="11" t="s">
        <v>26</v>
      </c>
      <c r="Z187" s="11">
        <v>23755</v>
      </c>
      <c r="AA187" s="12">
        <v>120211</v>
      </c>
    </row>
    <row r="188" spans="15:27" x14ac:dyDescent="0.15">
      <c r="O188" s="35" t="s">
        <v>363</v>
      </c>
      <c r="P188" s="9" t="s">
        <v>364</v>
      </c>
      <c r="Q188" s="11">
        <v>6245061</v>
      </c>
      <c r="R188" s="11">
        <v>1953416</v>
      </c>
      <c r="S188" s="11">
        <v>413311</v>
      </c>
      <c r="T188" s="11">
        <v>742926</v>
      </c>
      <c r="U188" s="11">
        <v>797179</v>
      </c>
      <c r="V188" s="11">
        <v>95449</v>
      </c>
      <c r="W188" s="11">
        <v>1349081</v>
      </c>
      <c r="X188" s="11">
        <v>1730</v>
      </c>
      <c r="Y188" s="11" t="s">
        <v>26</v>
      </c>
      <c r="Z188" s="11">
        <v>620108</v>
      </c>
      <c r="AA188" s="12">
        <v>123854</v>
      </c>
    </row>
    <row r="189" spans="15:27" x14ac:dyDescent="0.15">
      <c r="O189" s="35" t="s">
        <v>365</v>
      </c>
      <c r="P189" s="9" t="s">
        <v>366</v>
      </c>
      <c r="Q189" s="11">
        <v>10632804</v>
      </c>
      <c r="R189" s="11">
        <v>4342710</v>
      </c>
      <c r="S189" s="11">
        <v>1991373</v>
      </c>
      <c r="T189" s="11">
        <v>674514</v>
      </c>
      <c r="U189" s="11">
        <v>1676823</v>
      </c>
      <c r="V189" s="11">
        <v>334824</v>
      </c>
      <c r="W189" s="11">
        <v>2321044</v>
      </c>
      <c r="X189" s="11">
        <v>2243</v>
      </c>
      <c r="Y189" s="11" t="s">
        <v>26</v>
      </c>
      <c r="Z189" s="11">
        <v>1098646</v>
      </c>
      <c r="AA189" s="12">
        <v>295892</v>
      </c>
    </row>
    <row r="190" spans="15:27" x14ac:dyDescent="0.15">
      <c r="O190" s="35" t="s">
        <v>367</v>
      </c>
      <c r="P190" s="9" t="s">
        <v>368</v>
      </c>
      <c r="Q190" s="11">
        <v>5527496</v>
      </c>
      <c r="R190" s="11">
        <v>1452621</v>
      </c>
      <c r="S190" s="11">
        <v>1084948</v>
      </c>
      <c r="T190" s="11">
        <v>49154</v>
      </c>
      <c r="U190" s="11">
        <v>318519</v>
      </c>
      <c r="V190" s="11">
        <v>148898</v>
      </c>
      <c r="W190" s="11">
        <v>572506</v>
      </c>
      <c r="X190" s="11">
        <v>10244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13374312</v>
      </c>
      <c r="R191" s="11">
        <v>11102247</v>
      </c>
      <c r="S191" s="11">
        <v>2387853</v>
      </c>
      <c r="T191" s="11">
        <v>3111000</v>
      </c>
      <c r="U191" s="11">
        <v>5603394</v>
      </c>
      <c r="V191" s="11" t="s">
        <v>26</v>
      </c>
      <c r="W191" s="11">
        <v>1446353</v>
      </c>
      <c r="X191" s="11">
        <v>14942</v>
      </c>
      <c r="Y191" s="11" t="s">
        <v>26</v>
      </c>
      <c r="Z191" s="11">
        <v>194918</v>
      </c>
      <c r="AA191" s="12">
        <v>300768</v>
      </c>
    </row>
    <row r="192" spans="15:27" x14ac:dyDescent="0.15">
      <c r="O192" s="35" t="s">
        <v>371</v>
      </c>
      <c r="P192" s="9" t="s">
        <v>372</v>
      </c>
      <c r="Q192" s="11">
        <v>5714773</v>
      </c>
      <c r="R192" s="11">
        <v>2442979</v>
      </c>
      <c r="S192" s="11">
        <v>2206331</v>
      </c>
      <c r="T192" s="11" t="s">
        <v>26</v>
      </c>
      <c r="U192" s="11">
        <v>236648</v>
      </c>
      <c r="V192" s="11">
        <v>174943</v>
      </c>
      <c r="W192" s="11">
        <v>724741</v>
      </c>
      <c r="X192" s="11">
        <v>801</v>
      </c>
      <c r="Y192" s="11" t="s">
        <v>26</v>
      </c>
      <c r="Z192" s="11" t="s">
        <v>26</v>
      </c>
      <c r="AA192" s="12">
        <v>161767</v>
      </c>
    </row>
    <row r="193" spans="15:27" x14ac:dyDescent="0.15">
      <c r="O193" s="35" t="s">
        <v>373</v>
      </c>
      <c r="P193" s="9" t="s">
        <v>374</v>
      </c>
      <c r="Q193" s="11">
        <v>2792337</v>
      </c>
      <c r="R193" s="11">
        <v>1386700</v>
      </c>
      <c r="S193" s="11">
        <v>450689</v>
      </c>
      <c r="T193" s="11">
        <v>359181</v>
      </c>
      <c r="U193" s="11">
        <v>576830</v>
      </c>
      <c r="V193" s="11">
        <v>98916</v>
      </c>
      <c r="W193" s="11">
        <v>420830</v>
      </c>
      <c r="X193" s="11" t="s">
        <v>26</v>
      </c>
      <c r="Y193" s="11" t="s">
        <v>26</v>
      </c>
      <c r="Z193" s="11" t="s">
        <v>26</v>
      </c>
      <c r="AA193" s="12">
        <v>146169</v>
      </c>
    </row>
    <row r="194" spans="15:27" x14ac:dyDescent="0.15">
      <c r="O194" s="6" t="s">
        <v>22</v>
      </c>
      <c r="P194" s="9" t="s">
        <v>313</v>
      </c>
      <c r="Q194" s="11">
        <v>198070084</v>
      </c>
      <c r="R194" s="11">
        <v>93221626</v>
      </c>
      <c r="S194" s="11">
        <v>37308895</v>
      </c>
      <c r="T194" s="11">
        <v>12796221</v>
      </c>
      <c r="U194" s="11">
        <v>43116510</v>
      </c>
      <c r="V194" s="11">
        <v>11225583</v>
      </c>
      <c r="W194" s="11">
        <v>29903780</v>
      </c>
      <c r="X194" s="11">
        <v>1012030</v>
      </c>
      <c r="Y194" s="11" t="s">
        <v>26</v>
      </c>
      <c r="Z194" s="11">
        <v>6097461</v>
      </c>
      <c r="AA194" s="12">
        <v>6087927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9336478</v>
      </c>
      <c r="R197" s="11">
        <v>2568580</v>
      </c>
      <c r="S197" s="11">
        <v>2161755</v>
      </c>
      <c r="T197" s="11">
        <v>91856</v>
      </c>
      <c r="U197" s="11">
        <v>314969</v>
      </c>
      <c r="V197" s="11">
        <v>91620</v>
      </c>
      <c r="W197" s="11">
        <v>1184979</v>
      </c>
      <c r="X197" s="11">
        <v>22253</v>
      </c>
      <c r="Y197" s="11" t="s">
        <v>26</v>
      </c>
      <c r="Z197" s="11" t="s">
        <v>26</v>
      </c>
      <c r="AA197" s="12">
        <v>383046</v>
      </c>
    </row>
    <row r="198" spans="15:27" x14ac:dyDescent="0.15">
      <c r="O198" s="35" t="s">
        <v>378</v>
      </c>
      <c r="P198" s="9" t="s">
        <v>379</v>
      </c>
      <c r="Q198" s="11">
        <v>8652395</v>
      </c>
      <c r="R198" s="11">
        <v>5794358</v>
      </c>
      <c r="S198" s="11">
        <v>819271</v>
      </c>
      <c r="T198" s="11">
        <v>627808</v>
      </c>
      <c r="U198" s="11">
        <v>4347279</v>
      </c>
      <c r="V198" s="11">
        <v>2530890</v>
      </c>
      <c r="W198" s="11">
        <v>945627</v>
      </c>
      <c r="X198" s="11">
        <v>62991</v>
      </c>
      <c r="Y198" s="11" t="s">
        <v>26</v>
      </c>
      <c r="Z198" s="11">
        <v>393876</v>
      </c>
      <c r="AA198" s="12">
        <v>101500</v>
      </c>
    </row>
    <row r="199" spans="15:27" x14ac:dyDescent="0.15">
      <c r="O199" s="35" t="s">
        <v>380</v>
      </c>
      <c r="P199" s="9" t="s">
        <v>381</v>
      </c>
      <c r="Q199" s="11">
        <v>8621961</v>
      </c>
      <c r="R199" s="11">
        <v>1786868</v>
      </c>
      <c r="S199" s="11">
        <v>1336565</v>
      </c>
      <c r="T199" s="11">
        <v>113849</v>
      </c>
      <c r="U199" s="11">
        <v>336454</v>
      </c>
      <c r="V199" s="11">
        <v>613907</v>
      </c>
      <c r="W199" s="11">
        <v>906216</v>
      </c>
      <c r="X199" s="11">
        <v>48629</v>
      </c>
      <c r="Y199" s="11" t="s">
        <v>26</v>
      </c>
      <c r="Z199" s="11" t="s">
        <v>26</v>
      </c>
      <c r="AA199" s="12">
        <v>165623</v>
      </c>
    </row>
    <row r="200" spans="15:27" x14ac:dyDescent="0.15">
      <c r="O200" s="35" t="s">
        <v>382</v>
      </c>
      <c r="P200" s="9" t="s">
        <v>383</v>
      </c>
      <c r="Q200" s="11">
        <v>12646045</v>
      </c>
      <c r="R200" s="11">
        <v>1731197</v>
      </c>
      <c r="S200" s="11">
        <v>888411</v>
      </c>
      <c r="T200" s="11">
        <v>186496</v>
      </c>
      <c r="U200" s="11">
        <v>656290</v>
      </c>
      <c r="V200" s="11">
        <v>4850950</v>
      </c>
      <c r="W200" s="11">
        <v>2169870</v>
      </c>
      <c r="X200" s="11">
        <v>173340</v>
      </c>
      <c r="Y200" s="11" t="s">
        <v>26</v>
      </c>
      <c r="Z200" s="11" t="s">
        <v>26</v>
      </c>
      <c r="AA200" s="12">
        <v>790154</v>
      </c>
    </row>
    <row r="201" spans="15:27" x14ac:dyDescent="0.15">
      <c r="O201" s="35" t="s">
        <v>384</v>
      </c>
      <c r="P201" s="9" t="s">
        <v>385</v>
      </c>
      <c r="Q201" s="11">
        <v>12820578</v>
      </c>
      <c r="R201" s="11">
        <v>1520957</v>
      </c>
      <c r="S201" s="11">
        <v>862861</v>
      </c>
      <c r="T201" s="11">
        <v>29593</v>
      </c>
      <c r="U201" s="11">
        <v>628503</v>
      </c>
      <c r="V201" s="11">
        <v>2061528</v>
      </c>
      <c r="W201" s="11">
        <v>1233090</v>
      </c>
      <c r="X201" s="11">
        <v>480</v>
      </c>
      <c r="Y201" s="11" t="s">
        <v>26</v>
      </c>
      <c r="Z201" s="11" t="s">
        <v>26</v>
      </c>
      <c r="AA201" s="12">
        <v>435108</v>
      </c>
    </row>
    <row r="202" spans="15:27" x14ac:dyDescent="0.15">
      <c r="O202" s="35" t="s">
        <v>386</v>
      </c>
      <c r="P202" s="9" t="s">
        <v>387</v>
      </c>
      <c r="Q202" s="11">
        <v>7616182</v>
      </c>
      <c r="R202" s="11">
        <v>3369285</v>
      </c>
      <c r="S202" s="11">
        <v>1416904</v>
      </c>
      <c r="T202" s="11">
        <v>510061</v>
      </c>
      <c r="U202" s="11">
        <v>1442320</v>
      </c>
      <c r="V202" s="11">
        <v>189288</v>
      </c>
      <c r="W202" s="11">
        <v>1409247</v>
      </c>
      <c r="X202" s="11">
        <v>248066</v>
      </c>
      <c r="Y202" s="11" t="s">
        <v>26</v>
      </c>
      <c r="Z202" s="11">
        <v>328918</v>
      </c>
      <c r="AA202" s="12">
        <v>294091</v>
      </c>
    </row>
    <row r="203" spans="15:27" x14ac:dyDescent="0.15">
      <c r="O203" s="35" t="s">
        <v>388</v>
      </c>
      <c r="P203" s="9" t="s">
        <v>389</v>
      </c>
      <c r="Q203" s="11">
        <v>7023676</v>
      </c>
      <c r="R203" s="11">
        <v>3275502</v>
      </c>
      <c r="S203" s="11">
        <v>2111956</v>
      </c>
      <c r="T203" s="11">
        <v>350722</v>
      </c>
      <c r="U203" s="11">
        <v>812824</v>
      </c>
      <c r="V203" s="11">
        <v>826048</v>
      </c>
      <c r="W203" s="11">
        <v>1158305</v>
      </c>
      <c r="X203" s="11">
        <v>30396</v>
      </c>
      <c r="Y203" s="11" t="s">
        <v>26</v>
      </c>
      <c r="Z203" s="11" t="s">
        <v>26</v>
      </c>
      <c r="AA203" s="12">
        <v>411152</v>
      </c>
    </row>
    <row r="204" spans="15:27" x14ac:dyDescent="0.15">
      <c r="O204" s="35" t="s">
        <v>390</v>
      </c>
      <c r="P204" s="9" t="s">
        <v>391</v>
      </c>
      <c r="Q204" s="11">
        <v>4580751</v>
      </c>
      <c r="R204" s="11">
        <v>1543052</v>
      </c>
      <c r="S204" s="11">
        <v>1101613</v>
      </c>
      <c r="T204" s="11">
        <v>130730</v>
      </c>
      <c r="U204" s="11">
        <v>310709</v>
      </c>
      <c r="V204" s="11">
        <v>19038</v>
      </c>
      <c r="W204" s="11">
        <v>419004</v>
      </c>
      <c r="X204" s="11">
        <v>6885</v>
      </c>
      <c r="Y204" s="11" t="s">
        <v>26</v>
      </c>
      <c r="Z204" s="11" t="s">
        <v>26</v>
      </c>
      <c r="AA204" s="12">
        <v>209577</v>
      </c>
    </row>
    <row r="205" spans="15:27" x14ac:dyDescent="0.15">
      <c r="O205" s="35" t="s">
        <v>392</v>
      </c>
      <c r="P205" s="9" t="s">
        <v>393</v>
      </c>
      <c r="Q205" s="11">
        <v>5992074</v>
      </c>
      <c r="R205" s="11">
        <v>4411681</v>
      </c>
      <c r="S205" s="11">
        <v>2436439</v>
      </c>
      <c r="T205" s="11">
        <v>728729</v>
      </c>
      <c r="U205" s="11">
        <v>1246513</v>
      </c>
      <c r="V205" s="11">
        <v>4449</v>
      </c>
      <c r="W205" s="11">
        <v>555440</v>
      </c>
      <c r="X205" s="11" t="s">
        <v>26</v>
      </c>
      <c r="Y205" s="11" t="s">
        <v>26</v>
      </c>
      <c r="Z205" s="11" t="s">
        <v>26</v>
      </c>
      <c r="AA205" s="12">
        <v>77894</v>
      </c>
    </row>
    <row r="206" spans="15:27" x14ac:dyDescent="0.15">
      <c r="O206" s="35" t="s">
        <v>394</v>
      </c>
      <c r="P206" s="9" t="s">
        <v>395</v>
      </c>
      <c r="Q206" s="11">
        <v>6837645</v>
      </c>
      <c r="R206" s="11">
        <v>16147407</v>
      </c>
      <c r="S206" s="11">
        <v>3636760</v>
      </c>
      <c r="T206" s="11">
        <v>1426743</v>
      </c>
      <c r="U206" s="11">
        <v>11083904</v>
      </c>
      <c r="V206" s="11">
        <v>974761</v>
      </c>
      <c r="W206" s="11">
        <v>1075773</v>
      </c>
      <c r="X206" s="11">
        <v>34964</v>
      </c>
      <c r="Y206" s="11" t="s">
        <v>26</v>
      </c>
      <c r="Z206" s="11" t="s">
        <v>26</v>
      </c>
      <c r="AA206" s="12">
        <v>444782</v>
      </c>
    </row>
    <row r="207" spans="15:27" x14ac:dyDescent="0.15">
      <c r="O207" s="35" t="s">
        <v>396</v>
      </c>
      <c r="P207" s="9" t="s">
        <v>397</v>
      </c>
      <c r="Q207" s="11">
        <v>9894133</v>
      </c>
      <c r="R207" s="11">
        <v>11235459</v>
      </c>
      <c r="S207" s="11">
        <v>6927359</v>
      </c>
      <c r="T207" s="11">
        <v>506969</v>
      </c>
      <c r="U207" s="11">
        <v>3801131</v>
      </c>
      <c r="V207" s="11">
        <v>365697</v>
      </c>
      <c r="W207" s="11">
        <v>1063714</v>
      </c>
      <c r="X207" s="11">
        <v>45650</v>
      </c>
      <c r="Y207" s="11" t="s">
        <v>26</v>
      </c>
      <c r="Z207" s="11" t="s">
        <v>26</v>
      </c>
      <c r="AA207" s="12">
        <v>245920</v>
      </c>
    </row>
    <row r="208" spans="15:27" x14ac:dyDescent="0.15">
      <c r="O208" s="35" t="s">
        <v>398</v>
      </c>
      <c r="P208" s="9" t="s">
        <v>399</v>
      </c>
      <c r="Q208" s="11">
        <v>14550816</v>
      </c>
      <c r="R208" s="11">
        <v>5798645</v>
      </c>
      <c r="S208" s="11">
        <v>2190152</v>
      </c>
      <c r="T208" s="11">
        <v>2639848</v>
      </c>
      <c r="U208" s="11">
        <v>968645</v>
      </c>
      <c r="V208" s="11">
        <v>837796</v>
      </c>
      <c r="W208" s="11">
        <v>941903</v>
      </c>
      <c r="X208" s="11">
        <v>170059</v>
      </c>
      <c r="Y208" s="11" t="s">
        <v>26</v>
      </c>
      <c r="Z208" s="11" t="s">
        <v>26</v>
      </c>
      <c r="AA208" s="12">
        <v>112582</v>
      </c>
    </row>
    <row r="209" spans="15:27" x14ac:dyDescent="0.15">
      <c r="O209" s="35" t="s">
        <v>400</v>
      </c>
      <c r="P209" s="9" t="s">
        <v>401</v>
      </c>
      <c r="Q209" s="11">
        <v>5397182</v>
      </c>
      <c r="R209" s="11">
        <v>3958527</v>
      </c>
      <c r="S209" s="11">
        <v>2018630</v>
      </c>
      <c r="T209" s="11">
        <v>75396</v>
      </c>
      <c r="U209" s="11">
        <v>1864501</v>
      </c>
      <c r="V209" s="11">
        <v>217593</v>
      </c>
      <c r="W209" s="11">
        <v>305264</v>
      </c>
      <c r="X209" s="11" t="s">
        <v>26</v>
      </c>
      <c r="Y209" s="11" t="s">
        <v>26</v>
      </c>
      <c r="Z209" s="11" t="s">
        <v>26</v>
      </c>
      <c r="AA209" s="12">
        <v>49648</v>
      </c>
    </row>
    <row r="210" spans="15:27" x14ac:dyDescent="0.15">
      <c r="O210" s="35" t="s">
        <v>402</v>
      </c>
      <c r="P210" s="9" t="s">
        <v>403</v>
      </c>
      <c r="Q210" s="11">
        <v>4075991</v>
      </c>
      <c r="R210" s="11">
        <v>1483108</v>
      </c>
      <c r="S210" s="11">
        <v>943871</v>
      </c>
      <c r="T210" s="11">
        <v>177631</v>
      </c>
      <c r="U210" s="11">
        <v>361606</v>
      </c>
      <c r="V210" s="11">
        <v>70602</v>
      </c>
      <c r="W210" s="11">
        <v>238494</v>
      </c>
      <c r="X210" s="11" t="s">
        <v>26</v>
      </c>
      <c r="Y210" s="11" t="s">
        <v>26</v>
      </c>
      <c r="Z210" s="11" t="s">
        <v>26</v>
      </c>
      <c r="AA210" s="12">
        <v>19028</v>
      </c>
    </row>
    <row r="211" spans="15:27" x14ac:dyDescent="0.15">
      <c r="O211" s="35" t="s">
        <v>404</v>
      </c>
      <c r="P211" s="9" t="s">
        <v>405</v>
      </c>
      <c r="Q211" s="11">
        <v>8396989</v>
      </c>
      <c r="R211" s="11">
        <v>1861235</v>
      </c>
      <c r="S211" s="11">
        <v>1308786</v>
      </c>
      <c r="T211" s="11">
        <v>45890</v>
      </c>
      <c r="U211" s="11">
        <v>506559</v>
      </c>
      <c r="V211" s="11">
        <v>2228874</v>
      </c>
      <c r="W211" s="11">
        <v>653370</v>
      </c>
      <c r="X211" s="11">
        <v>125962</v>
      </c>
      <c r="Y211" s="11" t="s">
        <v>26</v>
      </c>
      <c r="Z211" s="11" t="s">
        <v>26</v>
      </c>
      <c r="AA211" s="12">
        <v>71300</v>
      </c>
    </row>
    <row r="212" spans="15:27" x14ac:dyDescent="0.15">
      <c r="O212" s="35" t="s">
        <v>406</v>
      </c>
      <c r="P212" s="9" t="s">
        <v>407</v>
      </c>
      <c r="Q212" s="11">
        <v>3574135</v>
      </c>
      <c r="R212" s="11">
        <v>3689371</v>
      </c>
      <c r="S212" s="11">
        <v>1273889</v>
      </c>
      <c r="T212" s="11">
        <v>367306</v>
      </c>
      <c r="U212" s="11">
        <v>2048176</v>
      </c>
      <c r="V212" s="11">
        <v>83808</v>
      </c>
      <c r="W212" s="11">
        <v>454833</v>
      </c>
      <c r="X212" s="11" t="s">
        <v>26</v>
      </c>
      <c r="Y212" s="11" t="s">
        <v>26</v>
      </c>
      <c r="Z212" s="11" t="s">
        <v>26</v>
      </c>
      <c r="AA212" s="12">
        <v>154486</v>
      </c>
    </row>
    <row r="213" spans="15:27" x14ac:dyDescent="0.15">
      <c r="O213" s="35" t="s">
        <v>408</v>
      </c>
      <c r="P213" s="9" t="s">
        <v>409</v>
      </c>
      <c r="Q213" s="11">
        <v>4433099</v>
      </c>
      <c r="R213" s="11">
        <v>5349039</v>
      </c>
      <c r="S213" s="11">
        <v>4225935</v>
      </c>
      <c r="T213" s="11">
        <v>276563</v>
      </c>
      <c r="U213" s="11">
        <v>846541</v>
      </c>
      <c r="V213" s="11">
        <v>446485</v>
      </c>
      <c r="W213" s="11">
        <v>432871</v>
      </c>
      <c r="X213" s="11">
        <v>10186</v>
      </c>
      <c r="Y213" s="11" t="s">
        <v>26</v>
      </c>
      <c r="Z213" s="11" t="s">
        <v>26</v>
      </c>
      <c r="AA213" s="12">
        <v>116286</v>
      </c>
    </row>
    <row r="214" spans="15:27" x14ac:dyDescent="0.15">
      <c r="O214" s="35" t="s">
        <v>410</v>
      </c>
      <c r="P214" s="9" t="s">
        <v>411</v>
      </c>
      <c r="Q214" s="11">
        <v>12796945</v>
      </c>
      <c r="R214" s="11">
        <v>5488114</v>
      </c>
      <c r="S214" s="11">
        <v>2243152</v>
      </c>
      <c r="T214" s="11">
        <v>598130</v>
      </c>
      <c r="U214" s="11">
        <v>2646832</v>
      </c>
      <c r="V214" s="11">
        <v>14347</v>
      </c>
      <c r="W214" s="11">
        <v>1420738</v>
      </c>
      <c r="X214" s="11">
        <v>276834</v>
      </c>
      <c r="Y214" s="11" t="s">
        <v>26</v>
      </c>
      <c r="Z214" s="11">
        <v>239380</v>
      </c>
      <c r="AA214" s="12">
        <v>285214</v>
      </c>
    </row>
    <row r="215" spans="15:27" x14ac:dyDescent="0.15">
      <c r="O215" s="35" t="s">
        <v>412</v>
      </c>
      <c r="P215" s="9" t="s">
        <v>413</v>
      </c>
      <c r="Q215" s="11">
        <v>7222930</v>
      </c>
      <c r="R215" s="11">
        <v>2502286</v>
      </c>
      <c r="S215" s="11">
        <v>1324808</v>
      </c>
      <c r="T215" s="11">
        <v>122996</v>
      </c>
      <c r="U215" s="11">
        <v>1054482</v>
      </c>
      <c r="V215" s="11">
        <v>739307</v>
      </c>
      <c r="W215" s="11">
        <v>956305</v>
      </c>
      <c r="X215" s="11">
        <v>31075</v>
      </c>
      <c r="Y215" s="11" t="s">
        <v>26</v>
      </c>
      <c r="Z215" s="11" t="s">
        <v>26</v>
      </c>
      <c r="AA215" s="12">
        <v>251500</v>
      </c>
    </row>
    <row r="216" spans="15:27" x14ac:dyDescent="0.15">
      <c r="O216" s="6" t="s">
        <v>22</v>
      </c>
      <c r="P216" s="9" t="s">
        <v>313</v>
      </c>
      <c r="Q216" s="11">
        <v>154470005</v>
      </c>
      <c r="R216" s="11">
        <v>83514671</v>
      </c>
      <c r="S216" s="11">
        <v>39229117</v>
      </c>
      <c r="T216" s="11">
        <v>9007316</v>
      </c>
      <c r="U216" s="11">
        <v>35278238</v>
      </c>
      <c r="V216" s="11">
        <v>17166988</v>
      </c>
      <c r="W216" s="11">
        <v>17525043</v>
      </c>
      <c r="X216" s="11">
        <v>1287770</v>
      </c>
      <c r="Y216" s="11" t="s">
        <v>26</v>
      </c>
      <c r="Z216" s="11">
        <v>962174</v>
      </c>
      <c r="AA216" s="12">
        <v>4618891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4590487</v>
      </c>
      <c r="R219" s="11">
        <v>1747462</v>
      </c>
      <c r="S219" s="11">
        <v>517927</v>
      </c>
      <c r="T219" s="11">
        <v>522180</v>
      </c>
      <c r="U219" s="11">
        <v>707355</v>
      </c>
      <c r="V219" s="11">
        <v>551528</v>
      </c>
      <c r="W219" s="11">
        <v>926745</v>
      </c>
      <c r="X219" s="11">
        <v>57716</v>
      </c>
      <c r="Y219" s="11" t="s">
        <v>26</v>
      </c>
      <c r="Z219" s="11">
        <v>221620</v>
      </c>
      <c r="AA219" s="12">
        <v>148002</v>
      </c>
    </row>
    <row r="220" spans="15:27" x14ac:dyDescent="0.15">
      <c r="O220" s="35" t="s">
        <v>417</v>
      </c>
      <c r="P220" s="9" t="s">
        <v>418</v>
      </c>
      <c r="Q220" s="11">
        <v>2022379</v>
      </c>
      <c r="R220" s="11">
        <v>2106177</v>
      </c>
      <c r="S220" s="11">
        <v>878575</v>
      </c>
      <c r="T220" s="11">
        <v>358066</v>
      </c>
      <c r="U220" s="11">
        <v>869536</v>
      </c>
      <c r="V220" s="11">
        <v>561854</v>
      </c>
      <c r="W220" s="11">
        <v>304367</v>
      </c>
      <c r="X220" s="11" t="s">
        <v>26</v>
      </c>
      <c r="Y220" s="11" t="s">
        <v>26</v>
      </c>
      <c r="Z220" s="11">
        <v>54718</v>
      </c>
      <c r="AA220" s="12">
        <v>64300</v>
      </c>
    </row>
    <row r="221" spans="15:27" x14ac:dyDescent="0.15">
      <c r="O221" s="35" t="s">
        <v>419</v>
      </c>
      <c r="P221" s="9" t="s">
        <v>420</v>
      </c>
      <c r="Q221" s="11">
        <v>8382647</v>
      </c>
      <c r="R221" s="11">
        <v>2224532</v>
      </c>
      <c r="S221" s="11">
        <v>1813434</v>
      </c>
      <c r="T221" s="11">
        <v>27196</v>
      </c>
      <c r="U221" s="11">
        <v>383902</v>
      </c>
      <c r="V221" s="11">
        <v>2770679</v>
      </c>
      <c r="W221" s="11">
        <v>1487729</v>
      </c>
      <c r="X221" s="11" t="s">
        <v>26</v>
      </c>
      <c r="Y221" s="11" t="s">
        <v>26</v>
      </c>
      <c r="Z221" s="11">
        <v>588779</v>
      </c>
      <c r="AA221" s="12">
        <v>192942</v>
      </c>
    </row>
    <row r="222" spans="15:27" x14ac:dyDescent="0.15">
      <c r="O222" s="35" t="s">
        <v>421</v>
      </c>
      <c r="P222" s="9" t="s">
        <v>422</v>
      </c>
      <c r="Q222" s="11">
        <v>6445051</v>
      </c>
      <c r="R222" s="11">
        <v>408331</v>
      </c>
      <c r="S222" s="11">
        <v>248551</v>
      </c>
      <c r="T222" s="11">
        <v>72699</v>
      </c>
      <c r="U222" s="11">
        <v>87081</v>
      </c>
      <c r="V222" s="11">
        <v>74734</v>
      </c>
      <c r="W222" s="11">
        <v>878825</v>
      </c>
      <c r="X222" s="11">
        <v>68249</v>
      </c>
      <c r="Y222" s="11" t="s">
        <v>26</v>
      </c>
      <c r="Z222" s="11">
        <v>224117</v>
      </c>
      <c r="AA222" s="12">
        <v>138823</v>
      </c>
    </row>
    <row r="223" spans="15:27" x14ac:dyDescent="0.15">
      <c r="O223" s="35" t="s">
        <v>423</v>
      </c>
      <c r="P223" s="9" t="s">
        <v>424</v>
      </c>
      <c r="Q223" s="11">
        <v>16658885</v>
      </c>
      <c r="R223" s="11">
        <v>3458736</v>
      </c>
      <c r="S223" s="11">
        <v>1265619</v>
      </c>
      <c r="T223" s="11">
        <v>200165</v>
      </c>
      <c r="U223" s="11">
        <v>1992952</v>
      </c>
      <c r="V223" s="11">
        <v>1017106</v>
      </c>
      <c r="W223" s="11">
        <v>2194896</v>
      </c>
      <c r="X223" s="11">
        <v>540</v>
      </c>
      <c r="Y223" s="11" t="s">
        <v>26</v>
      </c>
      <c r="Z223" s="11">
        <v>524945</v>
      </c>
      <c r="AA223" s="12">
        <v>407281</v>
      </c>
    </row>
    <row r="224" spans="15:27" x14ac:dyDescent="0.15">
      <c r="O224" s="35" t="s">
        <v>425</v>
      </c>
      <c r="P224" s="9" t="s">
        <v>426</v>
      </c>
      <c r="Q224" s="11">
        <v>2517251</v>
      </c>
      <c r="R224" s="11">
        <v>1857652</v>
      </c>
      <c r="S224" s="11">
        <v>851315</v>
      </c>
      <c r="T224" s="11">
        <v>116638</v>
      </c>
      <c r="U224" s="11">
        <v>889699</v>
      </c>
      <c r="V224" s="11">
        <v>154258</v>
      </c>
      <c r="W224" s="11">
        <v>942388</v>
      </c>
      <c r="X224" s="11">
        <v>38567</v>
      </c>
      <c r="Y224" s="11" t="s">
        <v>26</v>
      </c>
      <c r="Z224" s="11">
        <v>354362</v>
      </c>
      <c r="AA224" s="12">
        <v>129234</v>
      </c>
    </row>
    <row r="225" spans="15:27" x14ac:dyDescent="0.15">
      <c r="O225" s="35" t="s">
        <v>427</v>
      </c>
      <c r="P225" s="9" t="s">
        <v>428</v>
      </c>
      <c r="Q225" s="11">
        <v>10535783</v>
      </c>
      <c r="R225" s="11">
        <v>4299710</v>
      </c>
      <c r="S225" s="11">
        <v>2008521</v>
      </c>
      <c r="T225" s="11">
        <v>1800453</v>
      </c>
      <c r="U225" s="11">
        <v>490736</v>
      </c>
      <c r="V225" s="11">
        <v>7441383</v>
      </c>
      <c r="W225" s="11">
        <v>1544467</v>
      </c>
      <c r="X225" s="11">
        <v>111444</v>
      </c>
      <c r="Y225" s="11" t="s">
        <v>26</v>
      </c>
      <c r="Z225" s="11">
        <v>421760</v>
      </c>
      <c r="AA225" s="12">
        <v>270214</v>
      </c>
    </row>
    <row r="226" spans="15:27" x14ac:dyDescent="0.15">
      <c r="O226" s="35" t="s">
        <v>429</v>
      </c>
      <c r="P226" s="9" t="s">
        <v>430</v>
      </c>
      <c r="Q226" s="11">
        <v>10599390</v>
      </c>
      <c r="R226" s="11">
        <v>6392666</v>
      </c>
      <c r="S226" s="11">
        <v>1627843</v>
      </c>
      <c r="T226" s="11">
        <v>2198</v>
      </c>
      <c r="U226" s="11">
        <v>4762625</v>
      </c>
      <c r="V226" s="11">
        <v>304854</v>
      </c>
      <c r="W226" s="11">
        <v>1872896</v>
      </c>
      <c r="X226" s="11">
        <v>6996</v>
      </c>
      <c r="Y226" s="11" t="s">
        <v>26</v>
      </c>
      <c r="Z226" s="11" t="s">
        <v>26</v>
      </c>
      <c r="AA226" s="12">
        <v>617952</v>
      </c>
    </row>
    <row r="227" spans="15:27" x14ac:dyDescent="0.15">
      <c r="O227" s="35" t="s">
        <v>431</v>
      </c>
      <c r="P227" s="9" t="s">
        <v>432</v>
      </c>
      <c r="Q227" s="11">
        <v>7836859</v>
      </c>
      <c r="R227" s="11">
        <v>9498317</v>
      </c>
      <c r="S227" s="11">
        <v>3088006</v>
      </c>
      <c r="T227" s="11">
        <v>520551</v>
      </c>
      <c r="U227" s="11">
        <v>5889760</v>
      </c>
      <c r="V227" s="11">
        <v>1025145</v>
      </c>
      <c r="W227" s="11">
        <v>929507</v>
      </c>
      <c r="X227" s="11">
        <v>37823</v>
      </c>
      <c r="Y227" s="11" t="s">
        <v>26</v>
      </c>
      <c r="Z227" s="11" t="s">
        <v>26</v>
      </c>
      <c r="AA227" s="12">
        <v>289808</v>
      </c>
    </row>
    <row r="228" spans="15:27" x14ac:dyDescent="0.15">
      <c r="O228" s="35" t="s">
        <v>433</v>
      </c>
      <c r="P228" s="9" t="s">
        <v>434</v>
      </c>
      <c r="Q228" s="11">
        <v>5410841</v>
      </c>
      <c r="R228" s="11">
        <v>3387335</v>
      </c>
      <c r="S228" s="11">
        <v>1214798</v>
      </c>
      <c r="T228" s="11">
        <v>280912</v>
      </c>
      <c r="U228" s="11">
        <v>1891625</v>
      </c>
      <c r="V228" s="11">
        <v>1480414</v>
      </c>
      <c r="W228" s="11">
        <v>1850690</v>
      </c>
      <c r="X228" s="11">
        <v>15460</v>
      </c>
      <c r="Y228" s="11" t="s">
        <v>26</v>
      </c>
      <c r="Z228" s="11" t="s">
        <v>26</v>
      </c>
      <c r="AA228" s="12">
        <v>1109451</v>
      </c>
    </row>
    <row r="229" spans="15:27" x14ac:dyDescent="0.15">
      <c r="O229" s="35" t="s">
        <v>435</v>
      </c>
      <c r="P229" s="9" t="s">
        <v>436</v>
      </c>
      <c r="Q229" s="11">
        <v>5113141</v>
      </c>
      <c r="R229" s="11">
        <v>4843267</v>
      </c>
      <c r="S229" s="11">
        <v>1508000</v>
      </c>
      <c r="T229" s="11">
        <v>244900</v>
      </c>
      <c r="U229" s="11">
        <v>3090367</v>
      </c>
      <c r="V229" s="11">
        <v>1075491</v>
      </c>
      <c r="W229" s="11">
        <v>949891</v>
      </c>
      <c r="X229" s="11">
        <v>65850</v>
      </c>
      <c r="Y229" s="11" t="s">
        <v>26</v>
      </c>
      <c r="Z229" s="11" t="s">
        <v>26</v>
      </c>
      <c r="AA229" s="12">
        <v>219000</v>
      </c>
    </row>
    <row r="230" spans="15:27" x14ac:dyDescent="0.15">
      <c r="O230" s="35" t="s">
        <v>437</v>
      </c>
      <c r="P230" s="9" t="s">
        <v>438</v>
      </c>
      <c r="Q230" s="11">
        <v>14677267</v>
      </c>
      <c r="R230" s="11">
        <v>2673134</v>
      </c>
      <c r="S230" s="11">
        <v>1269742</v>
      </c>
      <c r="T230" s="11">
        <v>61616</v>
      </c>
      <c r="U230" s="11">
        <v>1341776</v>
      </c>
      <c r="V230" s="11">
        <v>5289651</v>
      </c>
      <c r="W230" s="11">
        <v>926582</v>
      </c>
      <c r="X230" s="11">
        <v>2780</v>
      </c>
      <c r="Y230" s="11" t="s">
        <v>26</v>
      </c>
      <c r="Z230" s="11" t="s">
        <v>26</v>
      </c>
      <c r="AA230" s="12">
        <v>118741</v>
      </c>
    </row>
    <row r="231" spans="15:27" x14ac:dyDescent="0.15">
      <c r="O231" s="35" t="s">
        <v>439</v>
      </c>
      <c r="P231" s="9" t="s">
        <v>440</v>
      </c>
      <c r="Q231" s="11">
        <v>5433470</v>
      </c>
      <c r="R231" s="11">
        <v>5617515</v>
      </c>
      <c r="S231" s="11">
        <v>2680115</v>
      </c>
      <c r="T231" s="11">
        <v>40603</v>
      </c>
      <c r="U231" s="11">
        <v>2896797</v>
      </c>
      <c r="V231" s="11">
        <v>2455141</v>
      </c>
      <c r="W231" s="11">
        <v>1492994</v>
      </c>
      <c r="X231" s="11">
        <v>139467</v>
      </c>
      <c r="Y231" s="11" t="s">
        <v>26</v>
      </c>
      <c r="Z231" s="11">
        <v>310558</v>
      </c>
      <c r="AA231" s="12">
        <v>282876</v>
      </c>
    </row>
    <row r="232" spans="15:27" x14ac:dyDescent="0.15">
      <c r="O232" s="35" t="s">
        <v>441</v>
      </c>
      <c r="P232" s="9" t="s">
        <v>442</v>
      </c>
      <c r="Q232" s="11">
        <v>5285259</v>
      </c>
      <c r="R232" s="11">
        <v>2699273</v>
      </c>
      <c r="S232" s="11">
        <v>912333</v>
      </c>
      <c r="T232" s="11">
        <v>312169</v>
      </c>
      <c r="U232" s="11">
        <v>1474771</v>
      </c>
      <c r="V232" s="11">
        <v>752146</v>
      </c>
      <c r="W232" s="11">
        <v>697273</v>
      </c>
      <c r="X232" s="11">
        <v>1679</v>
      </c>
      <c r="Y232" s="11" t="s">
        <v>26</v>
      </c>
      <c r="Z232" s="11">
        <v>77640</v>
      </c>
      <c r="AA232" s="12">
        <v>227086</v>
      </c>
    </row>
    <row r="233" spans="15:27" x14ac:dyDescent="0.15">
      <c r="O233" s="35" t="s">
        <v>443</v>
      </c>
      <c r="P233" s="9" t="s">
        <v>444</v>
      </c>
      <c r="Q233" s="11">
        <v>3665899</v>
      </c>
      <c r="R233" s="11">
        <v>2243225</v>
      </c>
      <c r="S233" s="11">
        <v>980933</v>
      </c>
      <c r="T233" s="11">
        <v>168534</v>
      </c>
      <c r="U233" s="11">
        <v>1093758</v>
      </c>
      <c r="V233" s="11">
        <v>240742</v>
      </c>
      <c r="W233" s="11">
        <v>484981</v>
      </c>
      <c r="X233" s="11">
        <v>24854</v>
      </c>
      <c r="Y233" s="11" t="s">
        <v>26</v>
      </c>
      <c r="Z233" s="11">
        <v>75570</v>
      </c>
      <c r="AA233" s="12">
        <v>125849</v>
      </c>
    </row>
    <row r="234" spans="15:27" x14ac:dyDescent="0.15">
      <c r="O234" s="35" t="s">
        <v>445</v>
      </c>
      <c r="P234" s="9" t="s">
        <v>446</v>
      </c>
      <c r="Q234" s="11">
        <v>3679855</v>
      </c>
      <c r="R234" s="11">
        <v>943433</v>
      </c>
      <c r="S234" s="11">
        <v>694000</v>
      </c>
      <c r="T234" s="11">
        <v>114240</v>
      </c>
      <c r="U234" s="11">
        <v>135193</v>
      </c>
      <c r="V234" s="11">
        <v>1517047</v>
      </c>
      <c r="W234" s="11">
        <v>943015</v>
      </c>
      <c r="X234" s="11" t="s">
        <v>26</v>
      </c>
      <c r="Y234" s="11" t="s">
        <v>26</v>
      </c>
      <c r="Z234" s="11">
        <v>409604</v>
      </c>
      <c r="AA234" s="12">
        <v>257376</v>
      </c>
    </row>
    <row r="235" spans="15:27" x14ac:dyDescent="0.15">
      <c r="O235" s="35" t="s">
        <v>447</v>
      </c>
      <c r="P235" s="9" t="s">
        <v>448</v>
      </c>
      <c r="Q235" s="11">
        <v>12890210</v>
      </c>
      <c r="R235" s="11">
        <v>5104597</v>
      </c>
      <c r="S235" s="11">
        <v>1765060</v>
      </c>
      <c r="T235" s="11">
        <v>310672</v>
      </c>
      <c r="U235" s="11">
        <v>3028865</v>
      </c>
      <c r="V235" s="11">
        <v>2570857</v>
      </c>
      <c r="W235" s="11">
        <v>1907052</v>
      </c>
      <c r="X235" s="11">
        <v>3561</v>
      </c>
      <c r="Y235" s="11" t="s">
        <v>26</v>
      </c>
      <c r="Z235" s="11">
        <v>223807</v>
      </c>
      <c r="AA235" s="12">
        <v>486045</v>
      </c>
    </row>
    <row r="236" spans="15:27" x14ac:dyDescent="0.15">
      <c r="O236" s="35" t="s">
        <v>449</v>
      </c>
      <c r="P236" s="9" t="s">
        <v>450</v>
      </c>
      <c r="Q236" s="11">
        <v>6452808</v>
      </c>
      <c r="R236" s="11">
        <v>1386890</v>
      </c>
      <c r="S236" s="11">
        <v>680314</v>
      </c>
      <c r="T236" s="11">
        <v>423309</v>
      </c>
      <c r="U236" s="11">
        <v>283267</v>
      </c>
      <c r="V236" s="11">
        <v>507267</v>
      </c>
      <c r="W236" s="11">
        <v>1426518</v>
      </c>
      <c r="X236" s="11">
        <v>12288</v>
      </c>
      <c r="Y236" s="11" t="s">
        <v>26</v>
      </c>
      <c r="Z236" s="11">
        <v>380190</v>
      </c>
      <c r="AA236" s="12">
        <v>327924</v>
      </c>
    </row>
    <row r="237" spans="15:27" x14ac:dyDescent="0.15">
      <c r="O237" s="35" t="s">
        <v>451</v>
      </c>
      <c r="P237" s="9" t="s">
        <v>452</v>
      </c>
      <c r="Q237" s="11">
        <v>10842923</v>
      </c>
      <c r="R237" s="11">
        <v>3055670</v>
      </c>
      <c r="S237" s="11">
        <v>1574691</v>
      </c>
      <c r="T237" s="11">
        <v>221095</v>
      </c>
      <c r="U237" s="11">
        <v>1259884</v>
      </c>
      <c r="V237" s="11">
        <v>2469448</v>
      </c>
      <c r="W237" s="11">
        <v>1835353</v>
      </c>
      <c r="X237" s="11">
        <v>50808</v>
      </c>
      <c r="Y237" s="11" t="s">
        <v>26</v>
      </c>
      <c r="Z237" s="11">
        <v>260478</v>
      </c>
      <c r="AA237" s="12">
        <v>589363</v>
      </c>
    </row>
    <row r="238" spans="15:27" x14ac:dyDescent="0.15">
      <c r="O238" s="35" t="s">
        <v>453</v>
      </c>
      <c r="P238" s="9" t="s">
        <v>454</v>
      </c>
      <c r="Q238" s="11">
        <v>6353244</v>
      </c>
      <c r="R238" s="11">
        <v>18368304</v>
      </c>
      <c r="S238" s="11">
        <v>13129216</v>
      </c>
      <c r="T238" s="11">
        <v>15369</v>
      </c>
      <c r="U238" s="11">
        <v>5223719</v>
      </c>
      <c r="V238" s="11">
        <v>7590304</v>
      </c>
      <c r="W238" s="11">
        <v>1254137</v>
      </c>
      <c r="X238" s="11">
        <v>664288</v>
      </c>
      <c r="Y238" s="11" t="s">
        <v>26</v>
      </c>
      <c r="Z238" s="11">
        <v>28325</v>
      </c>
      <c r="AA238" s="12">
        <v>269891</v>
      </c>
    </row>
    <row r="239" spans="15:27" x14ac:dyDescent="0.15">
      <c r="O239" s="35" t="s">
        <v>455</v>
      </c>
      <c r="P239" s="9" t="s">
        <v>456</v>
      </c>
      <c r="Q239" s="11">
        <v>12958914</v>
      </c>
      <c r="R239" s="11">
        <v>10489848</v>
      </c>
      <c r="S239" s="11">
        <v>4273748</v>
      </c>
      <c r="T239" s="11">
        <v>9411</v>
      </c>
      <c r="U239" s="11">
        <v>6206689</v>
      </c>
      <c r="V239" s="11">
        <v>1568665</v>
      </c>
      <c r="W239" s="11">
        <v>1420920</v>
      </c>
      <c r="X239" s="11">
        <v>191413</v>
      </c>
      <c r="Y239" s="11" t="s">
        <v>26</v>
      </c>
      <c r="Z239" s="11">
        <v>506322</v>
      </c>
      <c r="AA239" s="12">
        <v>174634</v>
      </c>
    </row>
    <row r="240" spans="15:27" x14ac:dyDescent="0.15">
      <c r="O240" s="6" t="s">
        <v>22</v>
      </c>
      <c r="P240" s="9" t="s">
        <v>313</v>
      </c>
      <c r="Q240" s="11">
        <v>162352563</v>
      </c>
      <c r="R240" s="11">
        <v>92806074</v>
      </c>
      <c r="S240" s="11">
        <v>42982741</v>
      </c>
      <c r="T240" s="11">
        <v>5822976</v>
      </c>
      <c r="U240" s="11">
        <v>44000357</v>
      </c>
      <c r="V240" s="11">
        <v>41418714</v>
      </c>
      <c r="W240" s="11">
        <v>26271226</v>
      </c>
      <c r="X240" s="11">
        <v>1493783</v>
      </c>
      <c r="Y240" s="11" t="s">
        <v>26</v>
      </c>
      <c r="Z240" s="11">
        <v>4662795</v>
      </c>
      <c r="AA240" s="12">
        <v>6446792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4614192</v>
      </c>
      <c r="R243" s="11">
        <v>1962289</v>
      </c>
      <c r="S243" s="11">
        <v>1014753</v>
      </c>
      <c r="T243" s="11">
        <v>460717</v>
      </c>
      <c r="U243" s="11">
        <v>486819</v>
      </c>
      <c r="V243" s="11">
        <v>75801</v>
      </c>
      <c r="W243" s="11">
        <v>513248</v>
      </c>
      <c r="X243" s="11">
        <v>118988</v>
      </c>
      <c r="Y243" s="11" t="s">
        <v>26</v>
      </c>
      <c r="Z243" s="11" t="s">
        <v>26</v>
      </c>
      <c r="AA243" s="12">
        <v>114908</v>
      </c>
    </row>
    <row r="244" spans="15:27" x14ac:dyDescent="0.15">
      <c r="O244" s="35" t="s">
        <v>460</v>
      </c>
      <c r="P244" s="9" t="s">
        <v>461</v>
      </c>
      <c r="Q244" s="11">
        <v>2438207</v>
      </c>
      <c r="R244" s="11">
        <v>4387310</v>
      </c>
      <c r="S244" s="11">
        <v>3124408</v>
      </c>
      <c r="T244" s="11">
        <v>354980</v>
      </c>
      <c r="U244" s="11">
        <v>907922</v>
      </c>
      <c r="V244" s="11">
        <v>22142</v>
      </c>
      <c r="W244" s="11">
        <v>372235</v>
      </c>
      <c r="X244" s="11" t="s">
        <v>26</v>
      </c>
      <c r="Y244" s="11" t="s">
        <v>26</v>
      </c>
      <c r="Z244" s="11" t="s">
        <v>26</v>
      </c>
      <c r="AA244" s="12">
        <v>68799</v>
      </c>
    </row>
    <row r="245" spans="15:27" x14ac:dyDescent="0.15">
      <c r="O245" s="35" t="s">
        <v>462</v>
      </c>
      <c r="P245" s="9" t="s">
        <v>463</v>
      </c>
      <c r="Q245" s="11">
        <v>3117190</v>
      </c>
      <c r="R245" s="11">
        <v>1186083</v>
      </c>
      <c r="S245" s="11">
        <v>507877</v>
      </c>
      <c r="T245" s="11">
        <v>423146</v>
      </c>
      <c r="U245" s="11">
        <v>255060</v>
      </c>
      <c r="V245" s="11">
        <v>213038</v>
      </c>
      <c r="W245" s="11">
        <v>445825</v>
      </c>
      <c r="X245" s="11" t="s">
        <v>26</v>
      </c>
      <c r="Y245" s="11" t="s">
        <v>26</v>
      </c>
      <c r="Z245" s="11" t="s">
        <v>26</v>
      </c>
      <c r="AA245" s="12">
        <v>139650</v>
      </c>
    </row>
    <row r="246" spans="15:27" x14ac:dyDescent="0.15">
      <c r="O246" s="35" t="s">
        <v>464</v>
      </c>
      <c r="P246" s="9" t="s">
        <v>465</v>
      </c>
      <c r="Q246" s="11">
        <v>9838880</v>
      </c>
      <c r="R246" s="11">
        <v>6239721</v>
      </c>
      <c r="S246" s="11">
        <v>4048579</v>
      </c>
      <c r="T246" s="11">
        <v>481054</v>
      </c>
      <c r="U246" s="11">
        <v>1710088</v>
      </c>
      <c r="V246" s="11">
        <v>214007</v>
      </c>
      <c r="W246" s="11">
        <v>1647258</v>
      </c>
      <c r="X246" s="11">
        <v>101482</v>
      </c>
      <c r="Y246" s="11" t="s">
        <v>26</v>
      </c>
      <c r="Z246" s="11" t="s">
        <v>26</v>
      </c>
      <c r="AA246" s="12">
        <v>442207</v>
      </c>
    </row>
    <row r="247" spans="15:27" x14ac:dyDescent="0.15">
      <c r="O247" s="35" t="s">
        <v>466</v>
      </c>
      <c r="P247" s="9" t="s">
        <v>467</v>
      </c>
      <c r="Q247" s="11">
        <v>6939567</v>
      </c>
      <c r="R247" s="11">
        <v>4158447</v>
      </c>
      <c r="S247" s="11">
        <v>2845488</v>
      </c>
      <c r="T247" s="11">
        <v>51407</v>
      </c>
      <c r="U247" s="11">
        <v>1261552</v>
      </c>
      <c r="V247" s="11">
        <v>108547</v>
      </c>
      <c r="W247" s="11">
        <v>1028584</v>
      </c>
      <c r="X247" s="11" t="s">
        <v>26</v>
      </c>
      <c r="Y247" s="11" t="s">
        <v>26</v>
      </c>
      <c r="Z247" s="11" t="s">
        <v>26</v>
      </c>
      <c r="AA247" s="12">
        <v>360606</v>
      </c>
    </row>
    <row r="248" spans="15:27" x14ac:dyDescent="0.15">
      <c r="O248" s="35" t="s">
        <v>468</v>
      </c>
      <c r="P248" s="9" t="s">
        <v>469</v>
      </c>
      <c r="Q248" s="11">
        <v>6327666</v>
      </c>
      <c r="R248" s="11">
        <v>1371395</v>
      </c>
      <c r="S248" s="11">
        <v>1023233</v>
      </c>
      <c r="T248" s="11">
        <v>1682</v>
      </c>
      <c r="U248" s="11">
        <v>346480</v>
      </c>
      <c r="V248" s="11">
        <v>4420</v>
      </c>
      <c r="W248" s="11">
        <v>851379</v>
      </c>
      <c r="X248" s="11">
        <v>30229</v>
      </c>
      <c r="Y248" s="11" t="s">
        <v>26</v>
      </c>
      <c r="Z248" s="11" t="s">
        <v>26</v>
      </c>
      <c r="AA248" s="12">
        <v>194214</v>
      </c>
    </row>
    <row r="249" spans="15:27" x14ac:dyDescent="0.15">
      <c r="O249" s="35" t="s">
        <v>470</v>
      </c>
      <c r="P249" s="9" t="s">
        <v>471</v>
      </c>
      <c r="Q249" s="11">
        <v>3022189</v>
      </c>
      <c r="R249" s="11">
        <v>2652134</v>
      </c>
      <c r="S249" s="11">
        <v>2403289</v>
      </c>
      <c r="T249" s="11">
        <v>99453</v>
      </c>
      <c r="U249" s="11">
        <v>149392</v>
      </c>
      <c r="V249" s="11">
        <v>1172</v>
      </c>
      <c r="W249" s="11">
        <v>512424</v>
      </c>
      <c r="X249" s="11">
        <v>19463</v>
      </c>
      <c r="Y249" s="11" t="s">
        <v>26</v>
      </c>
      <c r="Z249" s="11" t="s">
        <v>26</v>
      </c>
      <c r="AA249" s="12">
        <v>152388</v>
      </c>
    </row>
    <row r="250" spans="15:27" x14ac:dyDescent="0.15">
      <c r="O250" s="35" t="s">
        <v>472</v>
      </c>
      <c r="P250" s="9" t="s">
        <v>473</v>
      </c>
      <c r="Q250" s="11">
        <v>2384760</v>
      </c>
      <c r="R250" s="11">
        <v>2572025</v>
      </c>
      <c r="S250" s="11">
        <v>548100</v>
      </c>
      <c r="T250" s="11">
        <v>572000</v>
      </c>
      <c r="U250" s="11">
        <v>1451925</v>
      </c>
      <c r="V250" s="11">
        <v>235872</v>
      </c>
      <c r="W250" s="11">
        <v>471821</v>
      </c>
      <c r="X250" s="11" t="s">
        <v>26</v>
      </c>
      <c r="Y250" s="11" t="s">
        <v>26</v>
      </c>
      <c r="Z250" s="11" t="s">
        <v>26</v>
      </c>
      <c r="AA250" s="12">
        <v>133066</v>
      </c>
    </row>
    <row r="251" spans="15:27" x14ac:dyDescent="0.15">
      <c r="O251" s="35" t="s">
        <v>474</v>
      </c>
      <c r="P251" s="9" t="s">
        <v>475</v>
      </c>
      <c r="Q251" s="11">
        <v>3383684</v>
      </c>
      <c r="R251" s="11">
        <v>811491</v>
      </c>
      <c r="S251" s="11">
        <v>267000</v>
      </c>
      <c r="T251" s="11">
        <v>1757</v>
      </c>
      <c r="U251" s="11">
        <v>542734</v>
      </c>
      <c r="V251" s="11">
        <v>1065371</v>
      </c>
      <c r="W251" s="11">
        <v>196057</v>
      </c>
      <c r="X251" s="11" t="s">
        <v>26</v>
      </c>
      <c r="Y251" s="11" t="s">
        <v>26</v>
      </c>
      <c r="Z251" s="11" t="s">
        <v>26</v>
      </c>
      <c r="AA251" s="12">
        <v>8215</v>
      </c>
    </row>
    <row r="252" spans="15:27" x14ac:dyDescent="0.15">
      <c r="O252" s="35" t="s">
        <v>476</v>
      </c>
      <c r="P252" s="9" t="s">
        <v>477</v>
      </c>
      <c r="Q252" s="11">
        <v>8989404</v>
      </c>
      <c r="R252" s="11">
        <v>5542280</v>
      </c>
      <c r="S252" s="11">
        <v>2077130</v>
      </c>
      <c r="T252" s="11">
        <v>615430</v>
      </c>
      <c r="U252" s="11">
        <v>2849720</v>
      </c>
      <c r="V252" s="11">
        <v>250427</v>
      </c>
      <c r="W252" s="11">
        <v>1402422</v>
      </c>
      <c r="X252" s="11">
        <v>232452</v>
      </c>
      <c r="Y252" s="11" t="s">
        <v>26</v>
      </c>
      <c r="Z252" s="11" t="s">
        <v>26</v>
      </c>
      <c r="AA252" s="12">
        <v>230754</v>
      </c>
    </row>
    <row r="253" spans="15:27" x14ac:dyDescent="0.15">
      <c r="O253" s="35" t="s">
        <v>478</v>
      </c>
      <c r="P253" s="9" t="s">
        <v>479</v>
      </c>
      <c r="Q253" s="11">
        <v>8051666</v>
      </c>
      <c r="R253" s="11">
        <v>2727910</v>
      </c>
      <c r="S253" s="11">
        <v>1652282</v>
      </c>
      <c r="T253" s="11">
        <v>123628</v>
      </c>
      <c r="U253" s="11">
        <v>952000</v>
      </c>
      <c r="V253" s="11">
        <v>37741</v>
      </c>
      <c r="W253" s="11">
        <v>1517913</v>
      </c>
      <c r="X253" s="11">
        <v>3246</v>
      </c>
      <c r="Y253" s="11" t="s">
        <v>26</v>
      </c>
      <c r="Z253" s="11">
        <v>541807</v>
      </c>
      <c r="AA253" s="12">
        <v>192694</v>
      </c>
    </row>
    <row r="254" spans="15:27" x14ac:dyDescent="0.15">
      <c r="O254" s="35" t="s">
        <v>480</v>
      </c>
      <c r="P254" s="9" t="s">
        <v>481</v>
      </c>
      <c r="Q254" s="11">
        <v>4473817</v>
      </c>
      <c r="R254" s="11">
        <v>1425117</v>
      </c>
      <c r="S254" s="11">
        <v>1133000</v>
      </c>
      <c r="T254" s="11">
        <v>166000</v>
      </c>
      <c r="U254" s="11">
        <v>126117</v>
      </c>
      <c r="V254" s="11">
        <v>4906</v>
      </c>
      <c r="W254" s="11">
        <v>352847</v>
      </c>
      <c r="X254" s="11" t="s">
        <v>26</v>
      </c>
      <c r="Y254" s="11" t="s">
        <v>26</v>
      </c>
      <c r="Z254" s="11" t="s">
        <v>26</v>
      </c>
      <c r="AA254" s="12">
        <v>37074</v>
      </c>
    </row>
    <row r="255" spans="15:27" x14ac:dyDescent="0.15">
      <c r="O255" s="6" t="s">
        <v>22</v>
      </c>
      <c r="P255" s="9" t="s">
        <v>313</v>
      </c>
      <c r="Q255" s="11">
        <v>63581222</v>
      </c>
      <c r="R255" s="11">
        <v>35036202</v>
      </c>
      <c r="S255" s="11">
        <v>20645139</v>
      </c>
      <c r="T255" s="11">
        <v>3351254</v>
      </c>
      <c r="U255" s="11">
        <v>11039809</v>
      </c>
      <c r="V255" s="11">
        <v>2233444</v>
      </c>
      <c r="W255" s="11">
        <v>9312013</v>
      </c>
      <c r="X255" s="11">
        <v>505860</v>
      </c>
      <c r="Y255" s="11" t="s">
        <v>26</v>
      </c>
      <c r="Z255" s="11">
        <v>541807</v>
      </c>
      <c r="AA255" s="12">
        <v>2074575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5421070</v>
      </c>
      <c r="R258" s="11">
        <v>2081130</v>
      </c>
      <c r="S258" s="11">
        <v>730418</v>
      </c>
      <c r="T258" s="11">
        <v>150520</v>
      </c>
      <c r="U258" s="11">
        <v>1200192</v>
      </c>
      <c r="V258" s="11">
        <v>533476</v>
      </c>
      <c r="W258" s="11">
        <v>745193</v>
      </c>
      <c r="X258" s="11">
        <v>3261</v>
      </c>
      <c r="Y258" s="11" t="s">
        <v>26</v>
      </c>
      <c r="Z258" s="11" t="s">
        <v>26</v>
      </c>
      <c r="AA258" s="12">
        <v>159555</v>
      </c>
    </row>
    <row r="259" spans="15:27" x14ac:dyDescent="0.15">
      <c r="O259" s="35" t="s">
        <v>485</v>
      </c>
      <c r="P259" s="9" t="s">
        <v>486</v>
      </c>
      <c r="Q259" s="11">
        <v>5500862</v>
      </c>
      <c r="R259" s="11">
        <v>1512644</v>
      </c>
      <c r="S259" s="11">
        <v>711281</v>
      </c>
      <c r="T259" s="11">
        <v>202903</v>
      </c>
      <c r="U259" s="11">
        <v>598460</v>
      </c>
      <c r="V259" s="11">
        <v>312068</v>
      </c>
      <c r="W259" s="11">
        <v>727293</v>
      </c>
      <c r="X259" s="11">
        <v>1831</v>
      </c>
      <c r="Y259" s="11" t="s">
        <v>26</v>
      </c>
      <c r="Z259" s="11" t="s">
        <v>26</v>
      </c>
      <c r="AA259" s="12">
        <v>254892</v>
      </c>
    </row>
    <row r="260" spans="15:27" x14ac:dyDescent="0.15">
      <c r="O260" s="35" t="s">
        <v>487</v>
      </c>
      <c r="P260" s="9" t="s">
        <v>488</v>
      </c>
      <c r="Q260" s="11">
        <v>7148684</v>
      </c>
      <c r="R260" s="11">
        <v>2988010</v>
      </c>
      <c r="S260" s="11">
        <v>580419</v>
      </c>
      <c r="T260" s="11">
        <v>7835</v>
      </c>
      <c r="U260" s="11">
        <v>2399756</v>
      </c>
      <c r="V260" s="11">
        <v>3506911</v>
      </c>
      <c r="W260" s="11">
        <v>1200109</v>
      </c>
      <c r="X260" s="11">
        <v>2292</v>
      </c>
      <c r="Y260" s="11" t="s">
        <v>26</v>
      </c>
      <c r="Z260" s="11" t="s">
        <v>26</v>
      </c>
      <c r="AA260" s="12">
        <v>373974</v>
      </c>
    </row>
    <row r="261" spans="15:27" x14ac:dyDescent="0.15">
      <c r="O261" s="35" t="s">
        <v>489</v>
      </c>
      <c r="P261" s="9" t="s">
        <v>490</v>
      </c>
      <c r="Q261" s="11">
        <v>5945435</v>
      </c>
      <c r="R261" s="11">
        <v>2793648</v>
      </c>
      <c r="S261" s="11">
        <v>1268380</v>
      </c>
      <c r="T261" s="11">
        <v>876464</v>
      </c>
      <c r="U261" s="11">
        <v>648804</v>
      </c>
      <c r="V261" s="11" t="s">
        <v>26</v>
      </c>
      <c r="W261" s="11">
        <v>718688</v>
      </c>
      <c r="X261" s="11">
        <v>42428</v>
      </c>
      <c r="Y261" s="11" t="s">
        <v>26</v>
      </c>
      <c r="Z261" s="11">
        <v>270000</v>
      </c>
      <c r="AA261" s="12">
        <v>144324</v>
      </c>
    </row>
    <row r="262" spans="15:27" x14ac:dyDescent="0.15">
      <c r="O262" s="35" t="s">
        <v>491</v>
      </c>
      <c r="P262" s="9" t="s">
        <v>492</v>
      </c>
      <c r="Q262" s="11">
        <v>6420538</v>
      </c>
      <c r="R262" s="11">
        <v>2834492</v>
      </c>
      <c r="S262" s="11">
        <v>919302</v>
      </c>
      <c r="T262" s="11">
        <v>104580</v>
      </c>
      <c r="U262" s="11">
        <v>1810610</v>
      </c>
      <c r="V262" s="11">
        <v>270223</v>
      </c>
      <c r="W262" s="11">
        <v>694256</v>
      </c>
      <c r="X262" s="11">
        <v>2158</v>
      </c>
      <c r="Y262" s="11" t="s">
        <v>26</v>
      </c>
      <c r="Z262" s="11">
        <v>301645</v>
      </c>
      <c r="AA262" s="12">
        <v>1512</v>
      </c>
    </row>
    <row r="263" spans="15:27" x14ac:dyDescent="0.15">
      <c r="O263" s="35" t="s">
        <v>493</v>
      </c>
      <c r="P263" s="9" t="s">
        <v>494</v>
      </c>
      <c r="Q263" s="11">
        <v>5815210</v>
      </c>
      <c r="R263" s="11">
        <v>1871431</v>
      </c>
      <c r="S263" s="11">
        <v>741912</v>
      </c>
      <c r="T263" s="11">
        <v>144468</v>
      </c>
      <c r="U263" s="11">
        <v>985051</v>
      </c>
      <c r="V263" s="11">
        <v>575681</v>
      </c>
      <c r="W263" s="11">
        <v>604971</v>
      </c>
      <c r="X263" s="11">
        <v>8705</v>
      </c>
      <c r="Y263" s="11" t="s">
        <v>26</v>
      </c>
      <c r="Z263" s="11" t="s">
        <v>26</v>
      </c>
      <c r="AA263" s="12">
        <v>205953</v>
      </c>
    </row>
    <row r="264" spans="15:27" x14ac:dyDescent="0.15">
      <c r="O264" s="35" t="s">
        <v>495</v>
      </c>
      <c r="P264" s="9" t="s">
        <v>496</v>
      </c>
      <c r="Q264" s="11">
        <v>6564691</v>
      </c>
      <c r="R264" s="11">
        <v>1602451</v>
      </c>
      <c r="S264" s="11">
        <v>624703</v>
      </c>
      <c r="T264" s="11">
        <v>51067</v>
      </c>
      <c r="U264" s="11">
        <v>926681</v>
      </c>
      <c r="V264" s="11">
        <v>12</v>
      </c>
      <c r="W264" s="11">
        <v>523526</v>
      </c>
      <c r="X264" s="11">
        <v>1907</v>
      </c>
      <c r="Y264" s="11" t="s">
        <v>26</v>
      </c>
      <c r="Z264" s="11">
        <v>42776</v>
      </c>
      <c r="AA264" s="12">
        <v>130146</v>
      </c>
    </row>
    <row r="265" spans="15:27" x14ac:dyDescent="0.15">
      <c r="O265" s="35" t="s">
        <v>497</v>
      </c>
      <c r="P265" s="9" t="s">
        <v>498</v>
      </c>
      <c r="Q265" s="11">
        <v>4172706</v>
      </c>
      <c r="R265" s="11">
        <v>1360049</v>
      </c>
      <c r="S265" s="11">
        <v>765524</v>
      </c>
      <c r="T265" s="11">
        <v>279054</v>
      </c>
      <c r="U265" s="11">
        <v>315471</v>
      </c>
      <c r="V265" s="11">
        <v>38714</v>
      </c>
      <c r="W265" s="11">
        <v>635306</v>
      </c>
      <c r="X265" s="11">
        <v>56200</v>
      </c>
      <c r="Y265" s="11" t="s">
        <v>26</v>
      </c>
      <c r="Z265" s="11" t="s">
        <v>26</v>
      </c>
      <c r="AA265" s="12">
        <v>142943</v>
      </c>
    </row>
    <row r="266" spans="15:27" x14ac:dyDescent="0.15">
      <c r="O266" s="35" t="s">
        <v>499</v>
      </c>
      <c r="P266" s="9" t="s">
        <v>500</v>
      </c>
      <c r="Q266" s="11">
        <v>6603213</v>
      </c>
      <c r="R266" s="11">
        <v>1435023</v>
      </c>
      <c r="S266" s="11">
        <v>1030000</v>
      </c>
      <c r="T266" s="11">
        <v>160615</v>
      </c>
      <c r="U266" s="11">
        <v>244408</v>
      </c>
      <c r="V266" s="11">
        <v>49372</v>
      </c>
      <c r="W266" s="11">
        <v>1042831</v>
      </c>
      <c r="X266" s="11">
        <v>54487</v>
      </c>
      <c r="Y266" s="11" t="s">
        <v>26</v>
      </c>
      <c r="Z266" s="11">
        <v>419468</v>
      </c>
      <c r="AA266" s="12">
        <v>146999</v>
      </c>
    </row>
    <row r="267" spans="15:27" x14ac:dyDescent="0.15">
      <c r="O267" s="35" t="s">
        <v>501</v>
      </c>
      <c r="P267" s="9" t="s">
        <v>502</v>
      </c>
      <c r="Q267" s="11">
        <v>5199462</v>
      </c>
      <c r="R267" s="11">
        <v>1990743</v>
      </c>
      <c r="S267" s="11">
        <v>500626</v>
      </c>
      <c r="T267" s="11">
        <v>285192</v>
      </c>
      <c r="U267" s="11">
        <v>1204925</v>
      </c>
      <c r="V267" s="11">
        <v>87013</v>
      </c>
      <c r="W267" s="11">
        <v>636041</v>
      </c>
      <c r="X267" s="11">
        <v>54018</v>
      </c>
      <c r="Y267" s="11" t="s">
        <v>26</v>
      </c>
      <c r="Z267" s="11" t="s">
        <v>26</v>
      </c>
      <c r="AA267" s="12">
        <v>266702</v>
      </c>
    </row>
    <row r="268" spans="15:27" x14ac:dyDescent="0.15">
      <c r="O268" s="35" t="s">
        <v>503</v>
      </c>
      <c r="P268" s="9" t="s">
        <v>504</v>
      </c>
      <c r="Q268" s="11">
        <v>4879247</v>
      </c>
      <c r="R268" s="11">
        <v>1319775</v>
      </c>
      <c r="S268" s="11">
        <v>620565</v>
      </c>
      <c r="T268" s="11">
        <v>148008</v>
      </c>
      <c r="U268" s="11">
        <v>551202</v>
      </c>
      <c r="V268" s="11">
        <v>77773</v>
      </c>
      <c r="W268" s="11">
        <v>1034064</v>
      </c>
      <c r="X268" s="11">
        <v>166409</v>
      </c>
      <c r="Y268" s="11" t="s">
        <v>26</v>
      </c>
      <c r="Z268" s="11">
        <v>340000</v>
      </c>
      <c r="AA268" s="12">
        <v>90600</v>
      </c>
    </row>
    <row r="269" spans="15:27" x14ac:dyDescent="0.15">
      <c r="O269" s="35" t="s">
        <v>505</v>
      </c>
      <c r="P269" s="9" t="s">
        <v>506</v>
      </c>
      <c r="Q269" s="11">
        <v>4532815</v>
      </c>
      <c r="R269" s="11">
        <v>3255428</v>
      </c>
      <c r="S269" s="11">
        <v>870660</v>
      </c>
      <c r="T269" s="11">
        <v>371333</v>
      </c>
      <c r="U269" s="11">
        <v>2013435</v>
      </c>
      <c r="V269" s="11">
        <v>71375</v>
      </c>
      <c r="W269" s="11">
        <v>351107</v>
      </c>
      <c r="X269" s="11" t="s">
        <v>26</v>
      </c>
      <c r="Y269" s="11" t="s">
        <v>26</v>
      </c>
      <c r="Z269" s="11" t="s">
        <v>26</v>
      </c>
      <c r="AA269" s="12">
        <v>120800</v>
      </c>
    </row>
    <row r="270" spans="15:27" x14ac:dyDescent="0.15">
      <c r="O270" s="35" t="s">
        <v>507</v>
      </c>
      <c r="P270" s="9" t="s">
        <v>508</v>
      </c>
      <c r="Q270" s="11">
        <v>3202615</v>
      </c>
      <c r="R270" s="11">
        <v>1922907</v>
      </c>
      <c r="S270" s="11">
        <v>1230437</v>
      </c>
      <c r="T270" s="11">
        <v>204642</v>
      </c>
      <c r="U270" s="11">
        <v>487828</v>
      </c>
      <c r="V270" s="11">
        <v>37675</v>
      </c>
      <c r="W270" s="11">
        <v>328000</v>
      </c>
      <c r="X270" s="11" t="s">
        <v>26</v>
      </c>
      <c r="Y270" s="11" t="s">
        <v>26</v>
      </c>
      <c r="Z270" s="11" t="s">
        <v>26</v>
      </c>
      <c r="AA270" s="12">
        <v>61365</v>
      </c>
    </row>
    <row r="271" spans="15:27" x14ac:dyDescent="0.15">
      <c r="O271" s="35" t="s">
        <v>509</v>
      </c>
      <c r="P271" s="9" t="s">
        <v>510</v>
      </c>
      <c r="Q271" s="11">
        <v>5930033</v>
      </c>
      <c r="R271" s="11">
        <v>1285481</v>
      </c>
      <c r="S271" s="11">
        <v>868402</v>
      </c>
      <c r="T271" s="11">
        <v>70736</v>
      </c>
      <c r="U271" s="11">
        <v>346343</v>
      </c>
      <c r="V271" s="11">
        <v>2425</v>
      </c>
      <c r="W271" s="11">
        <v>476171</v>
      </c>
      <c r="X271" s="11" t="s">
        <v>26</v>
      </c>
      <c r="Y271" s="11" t="s">
        <v>26</v>
      </c>
      <c r="Z271" s="11" t="s">
        <v>26</v>
      </c>
      <c r="AA271" s="12">
        <v>185500</v>
      </c>
    </row>
    <row r="272" spans="15:27" x14ac:dyDescent="0.15">
      <c r="O272" s="35" t="s">
        <v>511</v>
      </c>
      <c r="P272" s="9" t="s">
        <v>512</v>
      </c>
      <c r="Q272" s="11">
        <v>13534883</v>
      </c>
      <c r="R272" s="11">
        <v>1863207</v>
      </c>
      <c r="S272" s="11">
        <v>569389</v>
      </c>
      <c r="T272" s="11">
        <v>319820</v>
      </c>
      <c r="U272" s="11">
        <v>973998</v>
      </c>
      <c r="V272" s="11">
        <v>1467870</v>
      </c>
      <c r="W272" s="11">
        <v>1964035</v>
      </c>
      <c r="X272" s="11">
        <v>2559</v>
      </c>
      <c r="Y272" s="11" t="s">
        <v>26</v>
      </c>
      <c r="Z272" s="11">
        <v>510470</v>
      </c>
      <c r="AA272" s="12">
        <v>447427</v>
      </c>
    </row>
    <row r="273" spans="15:27" x14ac:dyDescent="0.15">
      <c r="O273" s="35" t="s">
        <v>513</v>
      </c>
      <c r="P273" s="9" t="s">
        <v>514</v>
      </c>
      <c r="Q273" s="11">
        <v>14277234</v>
      </c>
      <c r="R273" s="11">
        <v>903515</v>
      </c>
      <c r="S273" s="11">
        <v>405242</v>
      </c>
      <c r="T273" s="11">
        <v>77488</v>
      </c>
      <c r="U273" s="11">
        <v>420785</v>
      </c>
      <c r="V273" s="11">
        <v>1725875</v>
      </c>
      <c r="W273" s="11">
        <v>2410821</v>
      </c>
      <c r="X273" s="11">
        <v>12709</v>
      </c>
      <c r="Y273" s="11" t="s">
        <v>26</v>
      </c>
      <c r="Z273" s="11">
        <v>1379616</v>
      </c>
      <c r="AA273" s="12">
        <v>323664</v>
      </c>
    </row>
    <row r="274" spans="15:27" x14ac:dyDescent="0.15">
      <c r="O274" s="35" t="s">
        <v>515</v>
      </c>
      <c r="P274" s="9" t="s">
        <v>516</v>
      </c>
      <c r="Q274" s="11">
        <v>8107027</v>
      </c>
      <c r="R274" s="11">
        <v>1327517</v>
      </c>
      <c r="S274" s="11">
        <v>699281</v>
      </c>
      <c r="T274" s="11">
        <v>85504</v>
      </c>
      <c r="U274" s="11">
        <v>542732</v>
      </c>
      <c r="V274" s="11">
        <v>655343</v>
      </c>
      <c r="W274" s="11">
        <v>1174761</v>
      </c>
      <c r="X274" s="11">
        <v>1540</v>
      </c>
      <c r="Y274" s="11" t="s">
        <v>26</v>
      </c>
      <c r="Z274" s="11">
        <v>424022</v>
      </c>
      <c r="AA274" s="12">
        <v>177353</v>
      </c>
    </row>
    <row r="275" spans="15:27" x14ac:dyDescent="0.15">
      <c r="O275" s="35" t="s">
        <v>517</v>
      </c>
      <c r="P275" s="9" t="s">
        <v>518</v>
      </c>
      <c r="Q275" s="11">
        <v>11895101</v>
      </c>
      <c r="R275" s="11">
        <v>2642983</v>
      </c>
      <c r="S275" s="11">
        <v>955269</v>
      </c>
      <c r="T275" s="11">
        <v>607095</v>
      </c>
      <c r="U275" s="11">
        <v>1080619</v>
      </c>
      <c r="V275" s="11">
        <v>992748</v>
      </c>
      <c r="W275" s="11">
        <v>1296651</v>
      </c>
      <c r="X275" s="11">
        <v>18987</v>
      </c>
      <c r="Y275" s="11" t="s">
        <v>26</v>
      </c>
      <c r="Z275" s="11">
        <v>310000</v>
      </c>
      <c r="AA275" s="12">
        <v>317200</v>
      </c>
    </row>
    <row r="276" spans="15:27" x14ac:dyDescent="0.15">
      <c r="O276" s="35" t="s">
        <v>519</v>
      </c>
      <c r="P276" s="9" t="s">
        <v>520</v>
      </c>
      <c r="Q276" s="11">
        <v>10401707</v>
      </c>
      <c r="R276" s="11">
        <v>1286023</v>
      </c>
      <c r="S276" s="11">
        <v>457121</v>
      </c>
      <c r="T276" s="11">
        <v>172339</v>
      </c>
      <c r="U276" s="11">
        <v>656563</v>
      </c>
      <c r="V276" s="11">
        <v>1199573</v>
      </c>
      <c r="W276" s="11">
        <v>783467</v>
      </c>
      <c r="X276" s="11">
        <v>24307</v>
      </c>
      <c r="Y276" s="11" t="s">
        <v>26</v>
      </c>
      <c r="Z276" s="11">
        <v>31029</v>
      </c>
      <c r="AA276" s="12">
        <v>280300</v>
      </c>
    </row>
    <row r="277" spans="15:27" x14ac:dyDescent="0.15">
      <c r="O277" s="35" t="s">
        <v>521</v>
      </c>
      <c r="P277" s="9" t="s">
        <v>522</v>
      </c>
      <c r="Q277" s="11">
        <v>5953479</v>
      </c>
      <c r="R277" s="11">
        <v>1295661</v>
      </c>
      <c r="S277" s="11">
        <v>569209</v>
      </c>
      <c r="T277" s="11">
        <v>67965</v>
      </c>
      <c r="U277" s="11">
        <v>658487</v>
      </c>
      <c r="V277" s="11">
        <v>81421</v>
      </c>
      <c r="W277" s="11">
        <v>518017</v>
      </c>
      <c r="X277" s="11" t="s">
        <v>26</v>
      </c>
      <c r="Y277" s="11" t="s">
        <v>26</v>
      </c>
      <c r="Z277" s="11" t="s">
        <v>26</v>
      </c>
      <c r="AA277" s="12">
        <v>219674</v>
      </c>
    </row>
    <row r="278" spans="15:27" x14ac:dyDescent="0.15">
      <c r="O278" s="35" t="s">
        <v>523</v>
      </c>
      <c r="P278" s="9" t="s">
        <v>524</v>
      </c>
      <c r="Q278" s="11">
        <v>16086988</v>
      </c>
      <c r="R278" s="11">
        <v>5034544</v>
      </c>
      <c r="S278" s="11">
        <v>1469984</v>
      </c>
      <c r="T278" s="11">
        <v>1414401</v>
      </c>
      <c r="U278" s="11">
        <v>2150159</v>
      </c>
      <c r="V278" s="11">
        <v>1568533</v>
      </c>
      <c r="W278" s="11">
        <v>1777801</v>
      </c>
      <c r="X278" s="11">
        <v>8017</v>
      </c>
      <c r="Y278" s="11" t="s">
        <v>26</v>
      </c>
      <c r="Z278" s="11" t="s">
        <v>26</v>
      </c>
      <c r="AA278" s="12">
        <v>744622</v>
      </c>
    </row>
    <row r="279" spans="15:27" x14ac:dyDescent="0.15">
      <c r="O279" s="35" t="s">
        <v>525</v>
      </c>
      <c r="P279" s="9" t="s">
        <v>526</v>
      </c>
      <c r="Q279" s="11">
        <v>9499388</v>
      </c>
      <c r="R279" s="11">
        <v>2988665</v>
      </c>
      <c r="S279" s="11">
        <v>1236286</v>
      </c>
      <c r="T279" s="11">
        <v>255288</v>
      </c>
      <c r="U279" s="11">
        <v>1497091</v>
      </c>
      <c r="V279" s="11">
        <v>430402</v>
      </c>
      <c r="W279" s="11">
        <v>1210145</v>
      </c>
      <c r="X279" s="11">
        <v>29119</v>
      </c>
      <c r="Y279" s="11" t="s">
        <v>26</v>
      </c>
      <c r="Z279" s="11" t="s">
        <v>26</v>
      </c>
      <c r="AA279" s="12">
        <v>498000</v>
      </c>
    </row>
    <row r="280" spans="15:27" x14ac:dyDescent="0.15">
      <c r="O280" s="6" t="s">
        <v>22</v>
      </c>
      <c r="P280" s="9" t="s">
        <v>313</v>
      </c>
      <c r="Q280" s="11">
        <v>167092388</v>
      </c>
      <c r="R280" s="11">
        <v>45595327</v>
      </c>
      <c r="S280" s="11">
        <v>17824410</v>
      </c>
      <c r="T280" s="11">
        <v>6057317</v>
      </c>
      <c r="U280" s="11">
        <v>21713600</v>
      </c>
      <c r="V280" s="11">
        <v>13684483</v>
      </c>
      <c r="W280" s="11">
        <v>20853254</v>
      </c>
      <c r="X280" s="11">
        <v>490934</v>
      </c>
      <c r="Y280" s="11" t="s">
        <v>26</v>
      </c>
      <c r="Z280" s="11">
        <v>4029026</v>
      </c>
      <c r="AA280" s="12">
        <v>5293505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5035948</v>
      </c>
      <c r="R283" s="11">
        <v>1807621</v>
      </c>
      <c r="S283" s="11">
        <v>1007928</v>
      </c>
      <c r="T283" s="11">
        <v>133743</v>
      </c>
      <c r="U283" s="11">
        <v>665950</v>
      </c>
      <c r="V283" s="11">
        <v>225207</v>
      </c>
      <c r="W283" s="11">
        <v>766695</v>
      </c>
      <c r="X283" s="11">
        <v>3205</v>
      </c>
      <c r="Y283" s="11" t="s">
        <v>26</v>
      </c>
      <c r="Z283" s="11">
        <v>59743</v>
      </c>
      <c r="AA283" s="12">
        <v>145990</v>
      </c>
    </row>
    <row r="284" spans="15:27" x14ac:dyDescent="0.15">
      <c r="O284" s="35" t="s">
        <v>530</v>
      </c>
      <c r="P284" s="9" t="s">
        <v>531</v>
      </c>
      <c r="Q284" s="11">
        <v>5856408</v>
      </c>
      <c r="R284" s="11">
        <v>2002786</v>
      </c>
      <c r="S284" s="11">
        <v>794900</v>
      </c>
      <c r="T284" s="11" t="s">
        <v>26</v>
      </c>
      <c r="U284" s="11">
        <v>1207886</v>
      </c>
      <c r="V284" s="11">
        <v>2535</v>
      </c>
      <c r="W284" s="11">
        <v>1067424</v>
      </c>
      <c r="X284" s="11">
        <v>11000</v>
      </c>
      <c r="Y284" s="11" t="s">
        <v>26</v>
      </c>
      <c r="Z284" s="11">
        <v>497370</v>
      </c>
      <c r="AA284" s="12">
        <v>85068</v>
      </c>
    </row>
    <row r="285" spans="15:27" x14ac:dyDescent="0.15">
      <c r="O285" s="35" t="s">
        <v>532</v>
      </c>
      <c r="P285" s="9" t="s">
        <v>533</v>
      </c>
      <c r="Q285" s="11">
        <v>7898936</v>
      </c>
      <c r="R285" s="11">
        <v>1914145</v>
      </c>
      <c r="S285" s="11">
        <v>1457116</v>
      </c>
      <c r="T285" s="11">
        <v>6</v>
      </c>
      <c r="U285" s="11">
        <v>457023</v>
      </c>
      <c r="V285" s="11">
        <v>55481</v>
      </c>
      <c r="W285" s="11">
        <v>714101</v>
      </c>
      <c r="X285" s="11">
        <v>19230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4218048</v>
      </c>
      <c r="R286" s="11">
        <v>2186792</v>
      </c>
      <c r="S286" s="11">
        <v>836775</v>
      </c>
      <c r="T286" s="11">
        <v>110777</v>
      </c>
      <c r="U286" s="11">
        <v>1239240</v>
      </c>
      <c r="V286" s="11" t="s">
        <v>26</v>
      </c>
      <c r="W286" s="11">
        <v>361324</v>
      </c>
      <c r="X286" s="11" t="s">
        <v>26</v>
      </c>
      <c r="Y286" s="11" t="s">
        <v>26</v>
      </c>
      <c r="Z286" s="11" t="s">
        <v>26</v>
      </c>
      <c r="AA286" s="12">
        <v>58686</v>
      </c>
    </row>
    <row r="287" spans="15:27" x14ac:dyDescent="0.15">
      <c r="O287" s="35" t="s">
        <v>536</v>
      </c>
      <c r="P287" s="9" t="s">
        <v>537</v>
      </c>
      <c r="Q287" s="11">
        <v>5713538</v>
      </c>
      <c r="R287" s="11">
        <v>2849197</v>
      </c>
      <c r="S287" s="11">
        <v>1170547</v>
      </c>
      <c r="T287" s="11">
        <v>10831</v>
      </c>
      <c r="U287" s="11">
        <v>1667819</v>
      </c>
      <c r="V287" s="11">
        <v>730845</v>
      </c>
      <c r="W287" s="11">
        <v>732948</v>
      </c>
      <c r="X287" s="11">
        <v>199485</v>
      </c>
      <c r="Y287" s="11" t="s">
        <v>26</v>
      </c>
      <c r="Z287" s="11">
        <v>20173</v>
      </c>
      <c r="AA287" s="12">
        <v>182697</v>
      </c>
    </row>
    <row r="288" spans="15:27" x14ac:dyDescent="0.15">
      <c r="O288" s="35" t="s">
        <v>538</v>
      </c>
      <c r="P288" s="9" t="s">
        <v>539</v>
      </c>
      <c r="Q288" s="11">
        <v>3538886</v>
      </c>
      <c r="R288" s="11">
        <v>1469338</v>
      </c>
      <c r="S288" s="11">
        <v>1021191</v>
      </c>
      <c r="T288" s="11">
        <v>41014</v>
      </c>
      <c r="U288" s="11">
        <v>407133</v>
      </c>
      <c r="V288" s="11">
        <v>46665</v>
      </c>
      <c r="W288" s="11">
        <v>421272</v>
      </c>
      <c r="X288" s="11">
        <v>22645</v>
      </c>
      <c r="Y288" s="11" t="s">
        <v>26</v>
      </c>
      <c r="Z288" s="11">
        <v>10281</v>
      </c>
      <c r="AA288" s="12">
        <v>137923</v>
      </c>
    </row>
    <row r="289" spans="15:27" x14ac:dyDescent="0.15">
      <c r="O289" s="35" t="s">
        <v>540</v>
      </c>
      <c r="P289" s="9" t="s">
        <v>541</v>
      </c>
      <c r="Q289" s="11">
        <v>3975133</v>
      </c>
      <c r="R289" s="11">
        <v>2379245</v>
      </c>
      <c r="S289" s="11">
        <v>1337145</v>
      </c>
      <c r="T289" s="11" t="s">
        <v>26</v>
      </c>
      <c r="U289" s="11">
        <v>1042100</v>
      </c>
      <c r="V289" s="11" t="s">
        <v>26</v>
      </c>
      <c r="W289" s="11">
        <v>435368</v>
      </c>
      <c r="X289" s="11" t="s">
        <v>26</v>
      </c>
      <c r="Y289" s="11" t="s">
        <v>26</v>
      </c>
      <c r="Z289" s="11" t="s">
        <v>26</v>
      </c>
      <c r="AA289" s="12">
        <v>18428</v>
      </c>
    </row>
    <row r="290" spans="15:27" x14ac:dyDescent="0.15">
      <c r="O290" s="35" t="s">
        <v>542</v>
      </c>
      <c r="P290" s="9" t="s">
        <v>543</v>
      </c>
      <c r="Q290" s="11">
        <v>3296213</v>
      </c>
      <c r="R290" s="11">
        <v>4894122</v>
      </c>
      <c r="S290" s="11">
        <v>1129728</v>
      </c>
      <c r="T290" s="11">
        <v>1072702</v>
      </c>
      <c r="U290" s="11">
        <v>2691692</v>
      </c>
      <c r="V290" s="11">
        <v>19603</v>
      </c>
      <c r="W290" s="11">
        <v>83784</v>
      </c>
      <c r="X290" s="11" t="s">
        <v>26</v>
      </c>
      <c r="Y290" s="11" t="s">
        <v>26</v>
      </c>
      <c r="Z290" s="11" t="s">
        <v>26</v>
      </c>
      <c r="AA290" s="12">
        <v>20198</v>
      </c>
    </row>
    <row r="291" spans="15:27" x14ac:dyDescent="0.15">
      <c r="O291" s="35" t="s">
        <v>544</v>
      </c>
      <c r="P291" s="9" t="s">
        <v>545</v>
      </c>
      <c r="Q291" s="11">
        <v>6397718</v>
      </c>
      <c r="R291" s="11">
        <v>5478312</v>
      </c>
      <c r="S291" s="11">
        <v>906585</v>
      </c>
      <c r="T291" s="11">
        <v>751621</v>
      </c>
      <c r="U291" s="11">
        <v>3820106</v>
      </c>
      <c r="V291" s="11">
        <v>64223</v>
      </c>
      <c r="W291" s="11">
        <v>503708</v>
      </c>
      <c r="X291" s="11" t="s">
        <v>26</v>
      </c>
      <c r="Y291" s="11" t="s">
        <v>26</v>
      </c>
      <c r="Z291" s="11" t="s">
        <v>26</v>
      </c>
      <c r="AA291" s="12">
        <v>135573</v>
      </c>
    </row>
    <row r="292" spans="15:27" x14ac:dyDescent="0.15">
      <c r="O292" s="35" t="s">
        <v>546</v>
      </c>
      <c r="P292" s="9" t="s">
        <v>547</v>
      </c>
      <c r="Q292" s="11">
        <v>16950646</v>
      </c>
      <c r="R292" s="11">
        <v>5745382</v>
      </c>
      <c r="S292" s="11">
        <v>1598211</v>
      </c>
      <c r="T292" s="11">
        <v>640243</v>
      </c>
      <c r="U292" s="11">
        <v>3506928</v>
      </c>
      <c r="V292" s="11">
        <v>89333</v>
      </c>
      <c r="W292" s="11">
        <v>1216387</v>
      </c>
      <c r="X292" s="11">
        <v>122415</v>
      </c>
      <c r="Y292" s="11" t="s">
        <v>26</v>
      </c>
      <c r="Z292" s="11" t="s">
        <v>26</v>
      </c>
      <c r="AA292" s="12">
        <v>270058</v>
      </c>
    </row>
    <row r="293" spans="15:27" x14ac:dyDescent="0.15">
      <c r="O293" s="35" t="s">
        <v>548</v>
      </c>
      <c r="P293" s="9" t="s">
        <v>549</v>
      </c>
      <c r="Q293" s="11">
        <v>4443498</v>
      </c>
      <c r="R293" s="11">
        <v>837065</v>
      </c>
      <c r="S293" s="11">
        <v>395466</v>
      </c>
      <c r="T293" s="11">
        <v>82789</v>
      </c>
      <c r="U293" s="11">
        <v>358810</v>
      </c>
      <c r="V293" s="11">
        <v>209</v>
      </c>
      <c r="W293" s="11">
        <v>400264</v>
      </c>
      <c r="X293" s="11" t="s">
        <v>26</v>
      </c>
      <c r="Y293" s="11" t="s">
        <v>26</v>
      </c>
      <c r="Z293" s="11" t="s">
        <v>26</v>
      </c>
      <c r="AA293" s="12">
        <v>220436</v>
      </c>
    </row>
    <row r="294" spans="15:27" x14ac:dyDescent="0.15">
      <c r="O294" s="35" t="s">
        <v>550</v>
      </c>
      <c r="P294" s="9" t="s">
        <v>551</v>
      </c>
      <c r="Q294" s="11">
        <v>7594817</v>
      </c>
      <c r="R294" s="11">
        <v>860962</v>
      </c>
      <c r="S294" s="11">
        <v>751284</v>
      </c>
      <c r="T294" s="11">
        <v>1</v>
      </c>
      <c r="U294" s="11">
        <v>109677</v>
      </c>
      <c r="V294" s="11">
        <v>136032</v>
      </c>
      <c r="W294" s="11">
        <v>815258</v>
      </c>
      <c r="X294" s="11">
        <v>112666</v>
      </c>
      <c r="Y294" s="11" t="s">
        <v>26</v>
      </c>
      <c r="Z294" s="11" t="s">
        <v>26</v>
      </c>
      <c r="AA294" s="12">
        <v>115421</v>
      </c>
    </row>
    <row r="295" spans="15:27" x14ac:dyDescent="0.15">
      <c r="O295" s="35" t="s">
        <v>552</v>
      </c>
      <c r="P295" s="9" t="s">
        <v>553</v>
      </c>
      <c r="Q295" s="11">
        <v>5717350</v>
      </c>
      <c r="R295" s="11">
        <v>1212083</v>
      </c>
      <c r="S295" s="11">
        <v>356953</v>
      </c>
      <c r="T295" s="11">
        <v>2800</v>
      </c>
      <c r="U295" s="11">
        <v>852330</v>
      </c>
      <c r="V295" s="11">
        <v>8454</v>
      </c>
      <c r="W295" s="11">
        <v>329421</v>
      </c>
      <c r="X295" s="11" t="s">
        <v>26</v>
      </c>
      <c r="Y295" s="11" t="s">
        <v>26</v>
      </c>
      <c r="Z295" s="11" t="s">
        <v>26</v>
      </c>
      <c r="AA295" s="12">
        <v>120034</v>
      </c>
    </row>
    <row r="296" spans="15:27" x14ac:dyDescent="0.15">
      <c r="O296" s="35" t="s">
        <v>554</v>
      </c>
      <c r="P296" s="9" t="s">
        <v>555</v>
      </c>
      <c r="Q296" s="11">
        <v>8735111</v>
      </c>
      <c r="R296" s="11">
        <v>2065053</v>
      </c>
      <c r="S296" s="11">
        <v>942383</v>
      </c>
      <c r="T296" s="11">
        <v>107436</v>
      </c>
      <c r="U296" s="11">
        <v>1015234</v>
      </c>
      <c r="V296" s="11">
        <v>1656738</v>
      </c>
      <c r="W296" s="11">
        <v>938203</v>
      </c>
      <c r="X296" s="11">
        <v>10611</v>
      </c>
      <c r="Y296" s="11" t="s">
        <v>26</v>
      </c>
      <c r="Z296" s="11">
        <v>62269</v>
      </c>
      <c r="AA296" s="12">
        <v>389208</v>
      </c>
    </row>
    <row r="297" spans="15:27" x14ac:dyDescent="0.15">
      <c r="O297" s="35" t="s">
        <v>556</v>
      </c>
      <c r="P297" s="9" t="s">
        <v>557</v>
      </c>
      <c r="Q297" s="11">
        <v>7840516</v>
      </c>
      <c r="R297" s="11">
        <v>928454</v>
      </c>
      <c r="S297" s="11">
        <v>451999</v>
      </c>
      <c r="T297" s="11">
        <v>15005</v>
      </c>
      <c r="U297" s="11">
        <v>461450</v>
      </c>
      <c r="V297" s="11">
        <v>812424</v>
      </c>
      <c r="W297" s="11">
        <v>949144</v>
      </c>
      <c r="X297" s="11">
        <v>52364</v>
      </c>
      <c r="Y297" s="11" t="s">
        <v>26</v>
      </c>
      <c r="Z297" s="11" t="s">
        <v>26</v>
      </c>
      <c r="AA297" s="12">
        <v>136435</v>
      </c>
    </row>
    <row r="298" spans="15:27" x14ac:dyDescent="0.15">
      <c r="O298" s="35" t="s">
        <v>558</v>
      </c>
      <c r="P298" s="9" t="s">
        <v>559</v>
      </c>
      <c r="Q298" s="11">
        <v>3181274</v>
      </c>
      <c r="R298" s="11">
        <v>1640104</v>
      </c>
      <c r="S298" s="11">
        <v>759358</v>
      </c>
      <c r="T298" s="11">
        <v>21377</v>
      </c>
      <c r="U298" s="11">
        <v>859369</v>
      </c>
      <c r="V298" s="11" t="s">
        <v>26</v>
      </c>
      <c r="W298" s="11">
        <v>289331</v>
      </c>
      <c r="X298" s="11">
        <v>1195</v>
      </c>
      <c r="Y298" s="11" t="s">
        <v>26</v>
      </c>
      <c r="Z298" s="11" t="s">
        <v>26</v>
      </c>
      <c r="AA298" s="12">
        <v>125582</v>
      </c>
    </row>
    <row r="299" spans="15:27" x14ac:dyDescent="0.15">
      <c r="O299" s="35" t="s">
        <v>560</v>
      </c>
      <c r="P299" s="9" t="s">
        <v>561</v>
      </c>
      <c r="Q299" s="11">
        <v>4138063</v>
      </c>
      <c r="R299" s="11">
        <v>2532657</v>
      </c>
      <c r="S299" s="11">
        <v>828089</v>
      </c>
      <c r="T299" s="11">
        <v>340410</v>
      </c>
      <c r="U299" s="11">
        <v>1364158</v>
      </c>
      <c r="V299" s="11">
        <v>927</v>
      </c>
      <c r="W299" s="11">
        <v>433618</v>
      </c>
      <c r="X299" s="11" t="s">
        <v>26</v>
      </c>
      <c r="Y299" s="11" t="s">
        <v>26</v>
      </c>
      <c r="Z299" s="11" t="s">
        <v>26</v>
      </c>
      <c r="AA299" s="12">
        <v>132566</v>
      </c>
    </row>
    <row r="300" spans="15:27" x14ac:dyDescent="0.15">
      <c r="O300" s="35" t="s">
        <v>562</v>
      </c>
      <c r="P300" s="9" t="s">
        <v>563</v>
      </c>
      <c r="Q300" s="11">
        <v>3778664</v>
      </c>
      <c r="R300" s="11">
        <v>1776846</v>
      </c>
      <c r="S300" s="11">
        <v>728732</v>
      </c>
      <c r="T300" s="11">
        <v>358941</v>
      </c>
      <c r="U300" s="11">
        <v>689173</v>
      </c>
      <c r="V300" s="11" t="s">
        <v>26</v>
      </c>
      <c r="W300" s="11">
        <v>292263</v>
      </c>
      <c r="X300" s="11" t="s">
        <v>26</v>
      </c>
      <c r="Y300" s="11" t="s">
        <v>26</v>
      </c>
      <c r="Z300" s="11" t="s">
        <v>26</v>
      </c>
      <c r="AA300" s="12">
        <v>31996</v>
      </c>
    </row>
    <row r="301" spans="15:27" x14ac:dyDescent="0.15">
      <c r="O301" s="35" t="s">
        <v>564</v>
      </c>
      <c r="P301" s="9" t="s">
        <v>498</v>
      </c>
      <c r="Q301" s="11">
        <v>2672000</v>
      </c>
      <c r="R301" s="11">
        <v>2989888</v>
      </c>
      <c r="S301" s="11">
        <v>1243888</v>
      </c>
      <c r="T301" s="11">
        <v>322890</v>
      </c>
      <c r="U301" s="11">
        <v>1423110</v>
      </c>
      <c r="V301" s="11" t="s">
        <v>26</v>
      </c>
      <c r="W301" s="11">
        <v>420008</v>
      </c>
      <c r="X301" s="11" t="s">
        <v>26</v>
      </c>
      <c r="Y301" s="11" t="s">
        <v>26</v>
      </c>
      <c r="Z301" s="11" t="s">
        <v>26</v>
      </c>
      <c r="AA301" s="12">
        <v>102495</v>
      </c>
    </row>
    <row r="302" spans="15:27" x14ac:dyDescent="0.15">
      <c r="O302" s="35" t="s">
        <v>565</v>
      </c>
      <c r="P302" s="9" t="s">
        <v>566</v>
      </c>
      <c r="Q302" s="11">
        <v>1910172</v>
      </c>
      <c r="R302" s="11">
        <v>2496126</v>
      </c>
      <c r="S302" s="11">
        <v>378290</v>
      </c>
      <c r="T302" s="11">
        <v>189845</v>
      </c>
      <c r="U302" s="11">
        <v>1927991</v>
      </c>
      <c r="V302" s="11" t="s">
        <v>26</v>
      </c>
      <c r="W302" s="11">
        <v>283294</v>
      </c>
      <c r="X302" s="11" t="s">
        <v>26</v>
      </c>
      <c r="Y302" s="11" t="s">
        <v>26</v>
      </c>
      <c r="Z302" s="11" t="s">
        <v>26</v>
      </c>
      <c r="AA302" s="12">
        <v>109915</v>
      </c>
    </row>
    <row r="303" spans="15:27" x14ac:dyDescent="0.15">
      <c r="O303" s="35" t="s">
        <v>567</v>
      </c>
      <c r="P303" s="9" t="s">
        <v>568</v>
      </c>
      <c r="Q303" s="11">
        <v>11614916</v>
      </c>
      <c r="R303" s="11">
        <v>8961543</v>
      </c>
      <c r="S303" s="11">
        <v>4313692</v>
      </c>
      <c r="T303" s="11">
        <v>625342</v>
      </c>
      <c r="U303" s="11">
        <v>4022509</v>
      </c>
      <c r="V303" s="11">
        <v>1011244</v>
      </c>
      <c r="W303" s="11">
        <v>1511815</v>
      </c>
      <c r="X303" s="11">
        <v>129638</v>
      </c>
      <c r="Y303" s="11" t="s">
        <v>26</v>
      </c>
      <c r="Z303" s="11" t="s">
        <v>26</v>
      </c>
      <c r="AA303" s="12">
        <v>354420</v>
      </c>
    </row>
    <row r="304" spans="15:27" x14ac:dyDescent="0.15">
      <c r="O304" s="35" t="s">
        <v>569</v>
      </c>
      <c r="P304" s="9" t="s">
        <v>570</v>
      </c>
      <c r="Q304" s="11">
        <v>6259721</v>
      </c>
      <c r="R304" s="11">
        <v>5075388</v>
      </c>
      <c r="S304" s="11">
        <v>2792495</v>
      </c>
      <c r="T304" s="11">
        <v>58209</v>
      </c>
      <c r="U304" s="11">
        <v>2224684</v>
      </c>
      <c r="V304" s="11">
        <v>1941776</v>
      </c>
      <c r="W304" s="11">
        <v>1018910</v>
      </c>
      <c r="X304" s="11">
        <v>320</v>
      </c>
      <c r="Y304" s="11" t="s">
        <v>26</v>
      </c>
      <c r="Z304" s="11" t="s">
        <v>26</v>
      </c>
      <c r="AA304" s="12">
        <v>460944</v>
      </c>
    </row>
    <row r="305" spans="15:27" x14ac:dyDescent="0.15">
      <c r="O305" s="35" t="s">
        <v>571</v>
      </c>
      <c r="P305" s="9" t="s">
        <v>572</v>
      </c>
      <c r="Q305" s="11">
        <v>4100443</v>
      </c>
      <c r="R305" s="11">
        <v>1680400</v>
      </c>
      <c r="S305" s="11">
        <v>657826</v>
      </c>
      <c r="T305" s="11">
        <v>30447</v>
      </c>
      <c r="U305" s="11">
        <v>992127</v>
      </c>
      <c r="V305" s="11">
        <v>68</v>
      </c>
      <c r="W305" s="11">
        <v>410796</v>
      </c>
      <c r="X305" s="11">
        <v>47617</v>
      </c>
      <c r="Y305" s="11" t="s">
        <v>26</v>
      </c>
      <c r="Z305" s="11">
        <v>12241</v>
      </c>
      <c r="AA305" s="12">
        <v>138889</v>
      </c>
    </row>
    <row r="306" spans="15:27" x14ac:dyDescent="0.15">
      <c r="O306" s="35" t="s">
        <v>573</v>
      </c>
      <c r="P306" s="9" t="s">
        <v>574</v>
      </c>
      <c r="Q306" s="11">
        <v>2753231</v>
      </c>
      <c r="R306" s="11">
        <v>2784842</v>
      </c>
      <c r="S306" s="11">
        <v>1093919</v>
      </c>
      <c r="T306" s="11">
        <v>87903</v>
      </c>
      <c r="U306" s="11">
        <v>1603020</v>
      </c>
      <c r="V306" s="11" t="s">
        <v>26</v>
      </c>
      <c r="W306" s="11">
        <v>369625</v>
      </c>
      <c r="X306" s="11" t="s">
        <v>26</v>
      </c>
      <c r="Y306" s="11" t="s">
        <v>26</v>
      </c>
      <c r="Z306" s="11" t="s">
        <v>26</v>
      </c>
      <c r="AA306" s="12">
        <v>160559</v>
      </c>
    </row>
    <row r="307" spans="15:27" x14ac:dyDescent="0.15">
      <c r="O307" s="35" t="s">
        <v>575</v>
      </c>
      <c r="P307" s="9" t="s">
        <v>576</v>
      </c>
      <c r="Q307" s="11">
        <v>8077909</v>
      </c>
      <c r="R307" s="11">
        <v>1569608</v>
      </c>
      <c r="S307" s="11">
        <v>1025188</v>
      </c>
      <c r="T307" s="11">
        <v>95047</v>
      </c>
      <c r="U307" s="11">
        <v>449373</v>
      </c>
      <c r="V307" s="11">
        <v>971526</v>
      </c>
      <c r="W307" s="11">
        <v>953476</v>
      </c>
      <c r="X307" s="11">
        <v>34660</v>
      </c>
      <c r="Y307" s="11" t="s">
        <v>26</v>
      </c>
      <c r="Z307" s="11" t="s">
        <v>26</v>
      </c>
      <c r="AA307" s="12">
        <v>324270</v>
      </c>
    </row>
    <row r="308" spans="15:27" x14ac:dyDescent="0.15">
      <c r="O308" s="35" t="s">
        <v>577</v>
      </c>
      <c r="P308" s="9" t="s">
        <v>578</v>
      </c>
      <c r="Q308" s="11">
        <v>5761235</v>
      </c>
      <c r="R308" s="11">
        <v>2798183</v>
      </c>
      <c r="S308" s="11">
        <v>857823</v>
      </c>
      <c r="T308" s="11">
        <v>415162</v>
      </c>
      <c r="U308" s="11">
        <v>1525198</v>
      </c>
      <c r="V308" s="11">
        <v>412836</v>
      </c>
      <c r="W308" s="11">
        <v>791775</v>
      </c>
      <c r="X308" s="11">
        <v>63688</v>
      </c>
      <c r="Y308" s="11" t="s">
        <v>26</v>
      </c>
      <c r="Z308" s="11" t="s">
        <v>26</v>
      </c>
      <c r="AA308" s="12">
        <v>182500</v>
      </c>
    </row>
    <row r="309" spans="15:27" x14ac:dyDescent="0.15">
      <c r="O309" s="35" t="s">
        <v>579</v>
      </c>
      <c r="P309" s="9" t="s">
        <v>580</v>
      </c>
      <c r="Q309" s="11">
        <v>5076652</v>
      </c>
      <c r="R309" s="11">
        <v>3604169</v>
      </c>
      <c r="S309" s="11">
        <v>1538673</v>
      </c>
      <c r="T309" s="11">
        <v>549836</v>
      </c>
      <c r="U309" s="11">
        <v>1515660</v>
      </c>
      <c r="V309" s="11" t="s">
        <v>26</v>
      </c>
      <c r="W309" s="11">
        <v>298247</v>
      </c>
      <c r="X309" s="11">
        <v>16502</v>
      </c>
      <c r="Y309" s="11" t="s">
        <v>26</v>
      </c>
      <c r="Z309" s="11" t="s">
        <v>26</v>
      </c>
      <c r="AA309" s="12">
        <v>24087</v>
      </c>
    </row>
    <row r="310" spans="15:27" x14ac:dyDescent="0.15">
      <c r="O310" s="35" t="s">
        <v>581</v>
      </c>
      <c r="P310" s="9" t="s">
        <v>582</v>
      </c>
      <c r="Q310" s="11">
        <v>6379519</v>
      </c>
      <c r="R310" s="11">
        <v>2786410</v>
      </c>
      <c r="S310" s="11">
        <v>1006199</v>
      </c>
      <c r="T310" s="11">
        <v>33439</v>
      </c>
      <c r="U310" s="11">
        <v>1746772</v>
      </c>
      <c r="V310" s="11" t="s">
        <v>26</v>
      </c>
      <c r="W310" s="11">
        <v>781517</v>
      </c>
      <c r="X310" s="11">
        <v>107000</v>
      </c>
      <c r="Y310" s="11" t="s">
        <v>26</v>
      </c>
      <c r="Z310" s="11" t="s">
        <v>26</v>
      </c>
      <c r="AA310" s="12">
        <v>240240</v>
      </c>
    </row>
    <row r="311" spans="15:27" x14ac:dyDescent="0.15">
      <c r="O311" s="35" t="s">
        <v>583</v>
      </c>
      <c r="P311" s="9" t="s">
        <v>584</v>
      </c>
      <c r="Q311" s="11">
        <v>2522162</v>
      </c>
      <c r="R311" s="11">
        <v>1855412</v>
      </c>
      <c r="S311" s="11">
        <v>583482</v>
      </c>
      <c r="T311" s="11">
        <v>52600</v>
      </c>
      <c r="U311" s="11">
        <v>1219330</v>
      </c>
      <c r="V311" s="11">
        <v>241</v>
      </c>
      <c r="W311" s="11">
        <v>290624</v>
      </c>
      <c r="X311" s="11" t="s">
        <v>26</v>
      </c>
      <c r="Y311" s="11" t="s">
        <v>26</v>
      </c>
      <c r="Z311" s="11" t="s">
        <v>26</v>
      </c>
      <c r="AA311" s="12">
        <v>22269</v>
      </c>
    </row>
    <row r="312" spans="15:27" x14ac:dyDescent="0.15">
      <c r="O312" s="35" t="s">
        <v>585</v>
      </c>
      <c r="P312" s="9" t="s">
        <v>586</v>
      </c>
      <c r="Q312" s="11">
        <v>7904461</v>
      </c>
      <c r="R312" s="11">
        <v>1425550</v>
      </c>
      <c r="S312" s="11">
        <v>901402</v>
      </c>
      <c r="T312" s="11">
        <v>337000</v>
      </c>
      <c r="U312" s="11">
        <v>187148</v>
      </c>
      <c r="V312" s="11">
        <v>299008</v>
      </c>
      <c r="W312" s="11">
        <v>733003</v>
      </c>
      <c r="X312" s="11">
        <v>100767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3284827</v>
      </c>
      <c r="R313" s="11">
        <v>1470556</v>
      </c>
      <c r="S313" s="11">
        <v>682893</v>
      </c>
      <c r="T313" s="11">
        <v>3010</v>
      </c>
      <c r="U313" s="11">
        <v>784653</v>
      </c>
      <c r="V313" s="11">
        <v>18950</v>
      </c>
      <c r="W313" s="11">
        <v>425848</v>
      </c>
      <c r="X313" s="11">
        <v>109720</v>
      </c>
      <c r="Y313" s="11" t="s">
        <v>26</v>
      </c>
      <c r="Z313" s="11">
        <v>11668</v>
      </c>
      <c r="AA313" s="12">
        <v>20324</v>
      </c>
    </row>
    <row r="314" spans="15:27" x14ac:dyDescent="0.15">
      <c r="O314" s="35" t="s">
        <v>589</v>
      </c>
      <c r="P314" s="9" t="s">
        <v>590</v>
      </c>
      <c r="Q314" s="11">
        <v>7538520</v>
      </c>
      <c r="R314" s="11">
        <v>1312229</v>
      </c>
      <c r="S314" s="11">
        <v>572978</v>
      </c>
      <c r="T314" s="11">
        <v>479468</v>
      </c>
      <c r="U314" s="11">
        <v>259783</v>
      </c>
      <c r="V314" s="11">
        <v>65034</v>
      </c>
      <c r="W314" s="11">
        <v>370558</v>
      </c>
      <c r="X314" s="11" t="s">
        <v>26</v>
      </c>
      <c r="Y314" s="11" t="s">
        <v>26</v>
      </c>
      <c r="Z314" s="11">
        <v>7305</v>
      </c>
      <c r="AA314" s="12">
        <v>68000</v>
      </c>
    </row>
    <row r="315" spans="15:27" x14ac:dyDescent="0.15">
      <c r="O315" s="35" t="s">
        <v>591</v>
      </c>
      <c r="P315" s="9" t="s">
        <v>592</v>
      </c>
      <c r="Q315" s="11">
        <v>3228372</v>
      </c>
      <c r="R315" s="11">
        <v>1632998</v>
      </c>
      <c r="S315" s="11">
        <v>780000</v>
      </c>
      <c r="T315" s="11">
        <v>40000</v>
      </c>
      <c r="U315" s="11">
        <v>812998</v>
      </c>
      <c r="V315" s="11">
        <v>10811</v>
      </c>
      <c r="W315" s="11">
        <v>413435</v>
      </c>
      <c r="X315" s="11">
        <v>48156</v>
      </c>
      <c r="Y315" s="11" t="s">
        <v>26</v>
      </c>
      <c r="Z315" s="11" t="s">
        <v>26</v>
      </c>
      <c r="AA315" s="12">
        <v>93206</v>
      </c>
    </row>
    <row r="316" spans="15:27" x14ac:dyDescent="0.15">
      <c r="O316" s="35" t="s">
        <v>593</v>
      </c>
      <c r="P316" s="9" t="s">
        <v>594</v>
      </c>
      <c r="Q316" s="11">
        <v>6016795</v>
      </c>
      <c r="R316" s="11">
        <v>2626827</v>
      </c>
      <c r="S316" s="11">
        <v>1016557</v>
      </c>
      <c r="T316" s="11">
        <v>678624</v>
      </c>
      <c r="U316" s="11">
        <v>931646</v>
      </c>
      <c r="V316" s="11">
        <v>22040</v>
      </c>
      <c r="W316" s="11">
        <v>409136</v>
      </c>
      <c r="X316" s="11" t="s">
        <v>26</v>
      </c>
      <c r="Y316" s="11" t="s">
        <v>26</v>
      </c>
      <c r="Z316" s="11" t="s">
        <v>26</v>
      </c>
      <c r="AA316" s="12">
        <v>32260</v>
      </c>
    </row>
    <row r="317" spans="15:27" x14ac:dyDescent="0.15">
      <c r="O317" s="35" t="s">
        <v>595</v>
      </c>
      <c r="P317" s="9" t="s">
        <v>596</v>
      </c>
      <c r="Q317" s="11">
        <v>7671758</v>
      </c>
      <c r="R317" s="11">
        <v>3437815</v>
      </c>
      <c r="S317" s="11">
        <v>1119473</v>
      </c>
      <c r="T317" s="11">
        <v>8011</v>
      </c>
      <c r="U317" s="11">
        <v>2310331</v>
      </c>
      <c r="V317" s="11">
        <v>296683</v>
      </c>
      <c r="W317" s="11">
        <v>945963</v>
      </c>
      <c r="X317" s="11">
        <v>18817</v>
      </c>
      <c r="Y317" s="11" t="s">
        <v>26</v>
      </c>
      <c r="Z317" s="11">
        <v>83286</v>
      </c>
      <c r="AA317" s="12">
        <v>198447</v>
      </c>
    </row>
    <row r="318" spans="15:27" x14ac:dyDescent="0.15">
      <c r="O318" s="35" t="s">
        <v>597</v>
      </c>
      <c r="P318" s="9" t="s">
        <v>598</v>
      </c>
      <c r="Q318" s="11">
        <v>5588473</v>
      </c>
      <c r="R318" s="11">
        <v>3735968</v>
      </c>
      <c r="S318" s="11">
        <v>955775</v>
      </c>
      <c r="T318" s="11">
        <v>323938</v>
      </c>
      <c r="U318" s="11">
        <v>2456255</v>
      </c>
      <c r="V318" s="11">
        <v>352709</v>
      </c>
      <c r="W318" s="11">
        <v>528215</v>
      </c>
      <c r="X318" s="11">
        <v>33391</v>
      </c>
      <c r="Y318" s="11" t="s">
        <v>26</v>
      </c>
      <c r="Z318" s="11">
        <v>141175</v>
      </c>
      <c r="AA318" s="12">
        <v>24112</v>
      </c>
    </row>
    <row r="319" spans="15:27" x14ac:dyDescent="0.15">
      <c r="O319" s="35" t="s">
        <v>599</v>
      </c>
      <c r="P319" s="9" t="s">
        <v>600</v>
      </c>
      <c r="Q319" s="11">
        <v>1767635</v>
      </c>
      <c r="R319" s="11">
        <v>3962262</v>
      </c>
      <c r="S319" s="11">
        <v>2447021</v>
      </c>
      <c r="T319" s="11">
        <v>446649</v>
      </c>
      <c r="U319" s="11">
        <v>1068592</v>
      </c>
      <c r="V319" s="11">
        <v>874621</v>
      </c>
      <c r="W319" s="11">
        <v>618566</v>
      </c>
      <c r="X319" s="11">
        <v>22732</v>
      </c>
      <c r="Y319" s="11" t="s">
        <v>26</v>
      </c>
      <c r="Z319" s="11" t="s">
        <v>26</v>
      </c>
      <c r="AA319" s="12">
        <v>230630</v>
      </c>
    </row>
    <row r="320" spans="15:27" x14ac:dyDescent="0.15">
      <c r="O320" s="35" t="s">
        <v>601</v>
      </c>
      <c r="P320" s="9" t="s">
        <v>602</v>
      </c>
      <c r="Q320" s="11">
        <v>712258</v>
      </c>
      <c r="R320" s="11">
        <v>17908132</v>
      </c>
      <c r="S320" s="11">
        <v>4795901</v>
      </c>
      <c r="T320" s="11">
        <v>82914</v>
      </c>
      <c r="U320" s="11">
        <v>13029317</v>
      </c>
      <c r="V320" s="11">
        <v>258824</v>
      </c>
      <c r="W320" s="11">
        <v>750677</v>
      </c>
      <c r="X320" s="11">
        <v>8772</v>
      </c>
      <c r="Y320" s="11" t="s">
        <v>26</v>
      </c>
      <c r="Z320" s="11" t="s">
        <v>26</v>
      </c>
      <c r="AA320" s="12">
        <v>334672</v>
      </c>
    </row>
    <row r="321" spans="15:27" x14ac:dyDescent="0.15">
      <c r="O321" s="35" t="s">
        <v>603</v>
      </c>
      <c r="P321" s="9" t="s">
        <v>604</v>
      </c>
      <c r="Q321" s="11">
        <v>617445</v>
      </c>
      <c r="R321" s="11">
        <v>22475060</v>
      </c>
      <c r="S321" s="11">
        <v>5975368</v>
      </c>
      <c r="T321" s="11">
        <v>284138</v>
      </c>
      <c r="U321" s="11">
        <v>16215554</v>
      </c>
      <c r="V321" s="11">
        <v>2910461</v>
      </c>
      <c r="W321" s="11">
        <v>1440328</v>
      </c>
      <c r="X321" s="11">
        <v>15639</v>
      </c>
      <c r="Y321" s="11" t="s">
        <v>26</v>
      </c>
      <c r="Z321" s="11" t="s">
        <v>26</v>
      </c>
      <c r="AA321" s="12">
        <v>591906</v>
      </c>
    </row>
    <row r="322" spans="15:27" x14ac:dyDescent="0.15">
      <c r="O322" s="35" t="s">
        <v>605</v>
      </c>
      <c r="P322" s="9" t="s">
        <v>606</v>
      </c>
      <c r="Q322" s="11">
        <v>2447914</v>
      </c>
      <c r="R322" s="11">
        <v>5060125</v>
      </c>
      <c r="S322" s="11">
        <v>1214148</v>
      </c>
      <c r="T322" s="11">
        <v>9146</v>
      </c>
      <c r="U322" s="11">
        <v>3836831</v>
      </c>
      <c r="V322" s="11">
        <v>84400</v>
      </c>
      <c r="W322" s="11">
        <v>290880</v>
      </c>
      <c r="X322" s="11" t="s">
        <v>26</v>
      </c>
      <c r="Y322" s="11" t="s">
        <v>26</v>
      </c>
      <c r="Z322" s="11">
        <v>2281</v>
      </c>
      <c r="AA322" s="12">
        <v>67268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99794327</v>
      </c>
      <c r="S323" s="11">
        <v>9850678</v>
      </c>
      <c r="T323" s="11">
        <v>23749</v>
      </c>
      <c r="U323" s="11">
        <v>89919900</v>
      </c>
      <c r="V323" s="11">
        <v>8804022</v>
      </c>
      <c r="W323" s="11">
        <v>1071312</v>
      </c>
      <c r="X323" s="11">
        <v>13812</v>
      </c>
      <c r="Y323" s="11" t="s">
        <v>26</v>
      </c>
      <c r="Z323" s="11" t="s">
        <v>26</v>
      </c>
      <c r="AA323" s="12">
        <v>395803</v>
      </c>
    </row>
    <row r="324" spans="15:27" x14ac:dyDescent="0.15">
      <c r="O324" s="35" t="s">
        <v>609</v>
      </c>
      <c r="P324" s="9" t="s">
        <v>610</v>
      </c>
      <c r="Q324" s="11">
        <v>1634801</v>
      </c>
      <c r="R324" s="11">
        <v>71883848</v>
      </c>
      <c r="S324" s="11">
        <v>3251442</v>
      </c>
      <c r="T324" s="11">
        <v>667</v>
      </c>
      <c r="U324" s="11">
        <v>68631739</v>
      </c>
      <c r="V324" s="11">
        <v>1204246</v>
      </c>
      <c r="W324" s="11">
        <v>1228772</v>
      </c>
      <c r="X324" s="11">
        <v>124088</v>
      </c>
      <c r="Y324" s="11" t="s">
        <v>26</v>
      </c>
      <c r="Z324" s="11" t="s">
        <v>26</v>
      </c>
      <c r="AA324" s="12">
        <v>745840</v>
      </c>
    </row>
    <row r="325" spans="15:27" x14ac:dyDescent="0.15">
      <c r="O325" s="35" t="s">
        <v>611</v>
      </c>
      <c r="P325" s="9" t="s">
        <v>612</v>
      </c>
      <c r="Q325" s="11">
        <v>2266979</v>
      </c>
      <c r="R325" s="11">
        <v>33556017</v>
      </c>
      <c r="S325" s="11">
        <v>4121224</v>
      </c>
      <c r="T325" s="11">
        <v>502006</v>
      </c>
      <c r="U325" s="11">
        <v>28932787</v>
      </c>
      <c r="V325" s="11">
        <v>69587</v>
      </c>
      <c r="W325" s="11">
        <v>1593990</v>
      </c>
      <c r="X325" s="11">
        <v>252453</v>
      </c>
      <c r="Y325" s="11" t="s">
        <v>26</v>
      </c>
      <c r="Z325" s="11" t="s">
        <v>26</v>
      </c>
      <c r="AA325" s="12">
        <v>299160</v>
      </c>
    </row>
    <row r="326" spans="15:27" x14ac:dyDescent="0.15">
      <c r="O326" s="35" t="s">
        <v>613</v>
      </c>
      <c r="P326" s="9" t="s">
        <v>614</v>
      </c>
      <c r="Q326" s="11">
        <v>1509837</v>
      </c>
      <c r="R326" s="11">
        <v>6204415</v>
      </c>
      <c r="S326" s="11">
        <v>701107</v>
      </c>
      <c r="T326" s="11">
        <v>220908</v>
      </c>
      <c r="U326" s="11">
        <v>5282400</v>
      </c>
      <c r="V326" s="11" t="s">
        <v>26</v>
      </c>
      <c r="W326" s="11">
        <v>95818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5742513</v>
      </c>
      <c r="R327" s="11">
        <v>5412377</v>
      </c>
      <c r="S327" s="11">
        <v>3068988</v>
      </c>
      <c r="T327" s="11">
        <v>53658</v>
      </c>
      <c r="U327" s="11">
        <v>2289731</v>
      </c>
      <c r="V327" s="11">
        <v>430345</v>
      </c>
      <c r="W327" s="11">
        <v>797172</v>
      </c>
      <c r="X327" s="11">
        <v>12468</v>
      </c>
      <c r="Y327" s="11" t="s">
        <v>26</v>
      </c>
      <c r="Z327" s="11">
        <v>152069</v>
      </c>
      <c r="AA327" s="12">
        <v>244919</v>
      </c>
    </row>
    <row r="328" spans="15:27" x14ac:dyDescent="0.15">
      <c r="O328" s="35" t="s">
        <v>617</v>
      </c>
      <c r="P328" s="9" t="s">
        <v>618</v>
      </c>
      <c r="Q328" s="11">
        <v>3415129</v>
      </c>
      <c r="R328" s="11">
        <v>8825200</v>
      </c>
      <c r="S328" s="11">
        <v>2443050</v>
      </c>
      <c r="T328" s="11">
        <v>537328</v>
      </c>
      <c r="U328" s="11">
        <v>5844822</v>
      </c>
      <c r="V328" s="11" t="s">
        <v>26</v>
      </c>
      <c r="W328" s="11">
        <v>677601</v>
      </c>
      <c r="X328" s="11" t="s">
        <v>26</v>
      </c>
      <c r="Y328" s="11" t="s">
        <v>26</v>
      </c>
      <c r="Z328" s="11" t="s">
        <v>26</v>
      </c>
      <c r="AA328" s="12">
        <v>30923</v>
      </c>
    </row>
    <row r="329" spans="15:27" x14ac:dyDescent="0.15">
      <c r="O329" s="6" t="s">
        <v>22</v>
      </c>
      <c r="P329" s="9" t="s">
        <v>313</v>
      </c>
      <c r="Q329" s="11">
        <v>226786444</v>
      </c>
      <c r="R329" s="11">
        <v>369905839</v>
      </c>
      <c r="S329" s="11">
        <v>75863870</v>
      </c>
      <c r="T329" s="11">
        <v>10181630</v>
      </c>
      <c r="U329" s="11">
        <v>283860339</v>
      </c>
      <c r="V329" s="11">
        <v>23888108</v>
      </c>
      <c r="W329" s="11">
        <v>30271874</v>
      </c>
      <c r="X329" s="11">
        <v>1715056</v>
      </c>
      <c r="Y329" s="11" t="s">
        <v>26</v>
      </c>
      <c r="Z329" s="11">
        <v>1059861</v>
      </c>
      <c r="AA329" s="12">
        <v>7824357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10077976</v>
      </c>
      <c r="R332" s="11">
        <v>4019793</v>
      </c>
      <c r="S332" s="11">
        <v>1721435</v>
      </c>
      <c r="T332" s="11">
        <v>320345</v>
      </c>
      <c r="U332" s="11">
        <v>1978013</v>
      </c>
      <c r="V332" s="11">
        <v>3688430</v>
      </c>
      <c r="W332" s="11">
        <v>2124502</v>
      </c>
      <c r="X332" s="11">
        <v>54899</v>
      </c>
      <c r="Y332" s="11" t="s">
        <v>26</v>
      </c>
      <c r="Z332" s="11" t="s">
        <v>26</v>
      </c>
      <c r="AA332" s="12">
        <v>720957</v>
      </c>
    </row>
    <row r="333" spans="15:27" x14ac:dyDescent="0.15">
      <c r="O333" s="35" t="s">
        <v>622</v>
      </c>
      <c r="P333" s="9" t="s">
        <v>623</v>
      </c>
      <c r="Q333" s="11">
        <v>9818275</v>
      </c>
      <c r="R333" s="11">
        <v>1088840</v>
      </c>
      <c r="S333" s="11">
        <v>469496</v>
      </c>
      <c r="T333" s="11">
        <v>113926</v>
      </c>
      <c r="U333" s="11">
        <v>505418</v>
      </c>
      <c r="V333" s="11">
        <v>189019</v>
      </c>
      <c r="W333" s="11">
        <v>940922</v>
      </c>
      <c r="X333" s="11">
        <v>2115</v>
      </c>
      <c r="Y333" s="11" t="s">
        <v>26</v>
      </c>
      <c r="Z333" s="11" t="s">
        <v>26</v>
      </c>
      <c r="AA333" s="12">
        <v>238425</v>
      </c>
    </row>
    <row r="334" spans="15:27" x14ac:dyDescent="0.15">
      <c r="O334" s="35" t="s">
        <v>624</v>
      </c>
      <c r="P334" s="9" t="s">
        <v>625</v>
      </c>
      <c r="Q334" s="11">
        <v>11140068</v>
      </c>
      <c r="R334" s="11">
        <v>4437670</v>
      </c>
      <c r="S334" s="11">
        <v>2208965</v>
      </c>
      <c r="T334" s="11">
        <v>101831</v>
      </c>
      <c r="U334" s="11">
        <v>2126874</v>
      </c>
      <c r="V334" s="11">
        <v>688151</v>
      </c>
      <c r="W334" s="11">
        <v>1749998</v>
      </c>
      <c r="X334" s="11">
        <v>140480</v>
      </c>
      <c r="Y334" s="11" t="s">
        <v>26</v>
      </c>
      <c r="Z334" s="11" t="s">
        <v>26</v>
      </c>
      <c r="AA334" s="12">
        <v>673420</v>
      </c>
    </row>
    <row r="335" spans="15:27" x14ac:dyDescent="0.15">
      <c r="O335" s="35" t="s">
        <v>626</v>
      </c>
      <c r="P335" s="9" t="s">
        <v>627</v>
      </c>
      <c r="Q335" s="11">
        <v>1749266</v>
      </c>
      <c r="R335" s="11">
        <v>8628405</v>
      </c>
      <c r="S335" s="11">
        <v>6488495</v>
      </c>
      <c r="T335" s="11">
        <v>620998</v>
      </c>
      <c r="U335" s="11">
        <v>1518912</v>
      </c>
      <c r="V335" s="11">
        <v>3492330</v>
      </c>
      <c r="W335" s="11">
        <v>2917223</v>
      </c>
      <c r="X335" s="11">
        <v>174121</v>
      </c>
      <c r="Y335" s="11" t="s">
        <v>26</v>
      </c>
      <c r="Z335" s="11">
        <v>335346</v>
      </c>
      <c r="AA335" s="12">
        <v>712160</v>
      </c>
    </row>
    <row r="336" spans="15:27" x14ac:dyDescent="0.15">
      <c r="O336" s="35" t="s">
        <v>628</v>
      </c>
      <c r="P336" s="9" t="s">
        <v>629</v>
      </c>
      <c r="Q336" s="11">
        <v>10068655</v>
      </c>
      <c r="R336" s="11">
        <v>3879556</v>
      </c>
      <c r="S336" s="11">
        <v>1394870</v>
      </c>
      <c r="T336" s="11">
        <v>1204008</v>
      </c>
      <c r="U336" s="11">
        <v>1280678</v>
      </c>
      <c r="V336" s="11">
        <v>1049149</v>
      </c>
      <c r="W336" s="11">
        <v>1019750</v>
      </c>
      <c r="X336" s="11">
        <v>60718</v>
      </c>
      <c r="Y336" s="11" t="s">
        <v>26</v>
      </c>
      <c r="Z336" s="11" t="s">
        <v>26</v>
      </c>
      <c r="AA336" s="12">
        <v>23389</v>
      </c>
    </row>
    <row r="337" spans="15:27" x14ac:dyDescent="0.15">
      <c r="O337" s="35" t="s">
        <v>630</v>
      </c>
      <c r="P337" s="9" t="s">
        <v>631</v>
      </c>
      <c r="Q337" s="11">
        <v>7598901</v>
      </c>
      <c r="R337" s="11">
        <v>1415544</v>
      </c>
      <c r="S337" s="11">
        <v>516559</v>
      </c>
      <c r="T337" s="11">
        <v>181625</v>
      </c>
      <c r="U337" s="11">
        <v>717360</v>
      </c>
      <c r="V337" s="11">
        <v>980228</v>
      </c>
      <c r="W337" s="11">
        <v>732197</v>
      </c>
      <c r="X337" s="11" t="s">
        <v>26</v>
      </c>
      <c r="Y337" s="11" t="s">
        <v>26</v>
      </c>
      <c r="Z337" s="11" t="s">
        <v>26</v>
      </c>
      <c r="AA337" s="12">
        <v>179582</v>
      </c>
    </row>
    <row r="338" spans="15:27" x14ac:dyDescent="0.15">
      <c r="O338" s="35" t="s">
        <v>632</v>
      </c>
      <c r="P338" s="9" t="s">
        <v>633</v>
      </c>
      <c r="Q338" s="11">
        <v>15189093</v>
      </c>
      <c r="R338" s="11">
        <v>4617663</v>
      </c>
      <c r="S338" s="11">
        <v>2137003</v>
      </c>
      <c r="T338" s="11">
        <v>373100</v>
      </c>
      <c r="U338" s="11">
        <v>2107560</v>
      </c>
      <c r="V338" s="11">
        <v>109546</v>
      </c>
      <c r="W338" s="11">
        <v>2020278</v>
      </c>
      <c r="X338" s="11">
        <v>12044</v>
      </c>
      <c r="Y338" s="11" t="s">
        <v>26</v>
      </c>
      <c r="Z338" s="11" t="s">
        <v>26</v>
      </c>
      <c r="AA338" s="12">
        <v>583886</v>
      </c>
    </row>
    <row r="339" spans="15:27" x14ac:dyDescent="0.15">
      <c r="O339" s="35" t="s">
        <v>634</v>
      </c>
      <c r="P339" s="9" t="s">
        <v>635</v>
      </c>
      <c r="Q339" s="11">
        <v>3892510</v>
      </c>
      <c r="R339" s="11">
        <v>2726815</v>
      </c>
      <c r="S339" s="11">
        <v>251005</v>
      </c>
      <c r="T339" s="11">
        <v>378896</v>
      </c>
      <c r="U339" s="11">
        <v>2096914</v>
      </c>
      <c r="V339" s="11">
        <v>325602</v>
      </c>
      <c r="W339" s="11">
        <v>660615</v>
      </c>
      <c r="X339" s="11">
        <v>25459</v>
      </c>
      <c r="Y339" s="11" t="s">
        <v>26</v>
      </c>
      <c r="Z339" s="11" t="s">
        <v>26</v>
      </c>
      <c r="AA339" s="12">
        <v>217584</v>
      </c>
    </row>
    <row r="340" spans="15:27" x14ac:dyDescent="0.15">
      <c r="O340" s="35" t="s">
        <v>636</v>
      </c>
      <c r="P340" s="9" t="s">
        <v>637</v>
      </c>
      <c r="Q340" s="11">
        <v>7505295</v>
      </c>
      <c r="R340" s="11">
        <v>2361380</v>
      </c>
      <c r="S340" s="11">
        <v>975030</v>
      </c>
      <c r="T340" s="11">
        <v>164096</v>
      </c>
      <c r="U340" s="11">
        <v>1222254</v>
      </c>
      <c r="V340" s="11">
        <v>274370</v>
      </c>
      <c r="W340" s="11">
        <v>1171429</v>
      </c>
      <c r="X340" s="11">
        <v>5906</v>
      </c>
      <c r="Y340" s="11" t="s">
        <v>26</v>
      </c>
      <c r="Z340" s="11" t="s">
        <v>26</v>
      </c>
      <c r="AA340" s="12">
        <v>375642</v>
      </c>
    </row>
    <row r="341" spans="15:27" x14ac:dyDescent="0.15">
      <c r="O341" s="35" t="s">
        <v>638</v>
      </c>
      <c r="P341" s="9" t="s">
        <v>639</v>
      </c>
      <c r="Q341" s="11">
        <v>3638258</v>
      </c>
      <c r="R341" s="11">
        <v>1728155</v>
      </c>
      <c r="S341" s="11">
        <v>782471</v>
      </c>
      <c r="T341" s="11">
        <v>83311</v>
      </c>
      <c r="U341" s="11">
        <v>862373</v>
      </c>
      <c r="V341" s="11">
        <v>492753</v>
      </c>
      <c r="W341" s="11">
        <v>753871</v>
      </c>
      <c r="X341" s="11">
        <v>121882</v>
      </c>
      <c r="Y341" s="11" t="s">
        <v>26</v>
      </c>
      <c r="Z341" s="11" t="s">
        <v>26</v>
      </c>
      <c r="AA341" s="12">
        <v>331832</v>
      </c>
    </row>
    <row r="342" spans="15:27" x14ac:dyDescent="0.15">
      <c r="O342" s="35" t="s">
        <v>640</v>
      </c>
      <c r="P342" s="9" t="s">
        <v>641</v>
      </c>
      <c r="Q342" s="11">
        <v>10009623</v>
      </c>
      <c r="R342" s="11">
        <v>2831857</v>
      </c>
      <c r="S342" s="11">
        <v>904405</v>
      </c>
      <c r="T342" s="11">
        <v>1200</v>
      </c>
      <c r="U342" s="11">
        <v>1926252</v>
      </c>
      <c r="V342" s="11">
        <v>3006907</v>
      </c>
      <c r="W342" s="11">
        <v>1431894</v>
      </c>
      <c r="X342" s="11">
        <v>6800</v>
      </c>
      <c r="Y342" s="11" t="s">
        <v>26</v>
      </c>
      <c r="Z342" s="11" t="s">
        <v>26</v>
      </c>
      <c r="AA342" s="12">
        <v>598723</v>
      </c>
    </row>
    <row r="343" spans="15:27" x14ac:dyDescent="0.15">
      <c r="O343" s="35" t="s">
        <v>642</v>
      </c>
      <c r="P343" s="9" t="s">
        <v>643</v>
      </c>
      <c r="Q343" s="11">
        <v>5220182</v>
      </c>
      <c r="R343" s="11">
        <v>2225775</v>
      </c>
      <c r="S343" s="11">
        <v>1050827</v>
      </c>
      <c r="T343" s="11">
        <v>49546</v>
      </c>
      <c r="U343" s="11">
        <v>1125402</v>
      </c>
      <c r="V343" s="11">
        <v>328919</v>
      </c>
      <c r="W343" s="11">
        <v>735644</v>
      </c>
      <c r="X343" s="11" t="s">
        <v>26</v>
      </c>
      <c r="Y343" s="11" t="s">
        <v>26</v>
      </c>
      <c r="Z343" s="11" t="s">
        <v>26</v>
      </c>
      <c r="AA343" s="12">
        <v>67889</v>
      </c>
    </row>
    <row r="344" spans="15:27" x14ac:dyDescent="0.15">
      <c r="O344" s="6" t="s">
        <v>22</v>
      </c>
      <c r="P344" s="9" t="s">
        <v>313</v>
      </c>
      <c r="Q344" s="11">
        <v>95908102</v>
      </c>
      <c r="R344" s="11">
        <v>39961453</v>
      </c>
      <c r="S344" s="11">
        <v>18900561</v>
      </c>
      <c r="T344" s="11">
        <v>3592882</v>
      </c>
      <c r="U344" s="11">
        <v>17468010</v>
      </c>
      <c r="V344" s="11">
        <v>14625404</v>
      </c>
      <c r="W344" s="11">
        <v>16258323</v>
      </c>
      <c r="X344" s="11">
        <v>604424</v>
      </c>
      <c r="Y344" s="11" t="s">
        <v>26</v>
      </c>
      <c r="Z344" s="11">
        <v>335346</v>
      </c>
      <c r="AA344" s="12">
        <v>4723489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6398775</v>
      </c>
      <c r="R347" s="11">
        <v>4756736</v>
      </c>
      <c r="S347" s="11">
        <v>2458514</v>
      </c>
      <c r="T347" s="11">
        <v>1262852</v>
      </c>
      <c r="U347" s="11">
        <v>1035370</v>
      </c>
      <c r="V347" s="11">
        <v>1727361</v>
      </c>
      <c r="W347" s="11">
        <v>1636224</v>
      </c>
      <c r="X347" s="11">
        <v>16103</v>
      </c>
      <c r="Y347" s="11" t="s">
        <v>26</v>
      </c>
      <c r="Z347" s="11" t="s">
        <v>26</v>
      </c>
      <c r="AA347" s="12">
        <v>754091</v>
      </c>
    </row>
    <row r="348" spans="15:27" x14ac:dyDescent="0.15">
      <c r="O348" s="35" t="s">
        <v>647</v>
      </c>
      <c r="P348" s="9" t="s">
        <v>648</v>
      </c>
      <c r="Q348" s="11">
        <v>6394675</v>
      </c>
      <c r="R348" s="11">
        <v>1182855</v>
      </c>
      <c r="S348" s="11">
        <v>1044827</v>
      </c>
      <c r="T348" s="11">
        <v>16449</v>
      </c>
      <c r="U348" s="11">
        <v>121579</v>
      </c>
      <c r="V348" s="11">
        <v>278748</v>
      </c>
      <c r="W348" s="11">
        <v>804885</v>
      </c>
      <c r="X348" s="11">
        <v>38994</v>
      </c>
      <c r="Y348" s="11" t="s">
        <v>26</v>
      </c>
      <c r="Z348" s="11" t="s">
        <v>26</v>
      </c>
      <c r="AA348" s="12">
        <v>218303</v>
      </c>
    </row>
    <row r="349" spans="15:27" x14ac:dyDescent="0.15">
      <c r="O349" s="35" t="s">
        <v>649</v>
      </c>
      <c r="P349" s="9" t="s">
        <v>650</v>
      </c>
      <c r="Q349" s="11">
        <v>7279498</v>
      </c>
      <c r="R349" s="11">
        <v>2544659</v>
      </c>
      <c r="S349" s="11">
        <v>1684077</v>
      </c>
      <c r="T349" s="11">
        <v>367438</v>
      </c>
      <c r="U349" s="11">
        <v>493144</v>
      </c>
      <c r="V349" s="11">
        <v>649738</v>
      </c>
      <c r="W349" s="11">
        <v>973257</v>
      </c>
      <c r="X349" s="11">
        <v>94000</v>
      </c>
      <c r="Y349" s="11" t="s">
        <v>26</v>
      </c>
      <c r="Z349" s="11" t="s">
        <v>26</v>
      </c>
      <c r="AA349" s="12">
        <v>131540</v>
      </c>
    </row>
    <row r="350" spans="15:27" x14ac:dyDescent="0.15">
      <c r="O350" s="35" t="s">
        <v>651</v>
      </c>
      <c r="P350" s="9" t="s">
        <v>652</v>
      </c>
      <c r="Q350" s="11">
        <v>3442501</v>
      </c>
      <c r="R350" s="11">
        <v>1316356</v>
      </c>
      <c r="S350" s="11">
        <v>605929</v>
      </c>
      <c r="T350" s="11">
        <v>100898</v>
      </c>
      <c r="U350" s="11">
        <v>609529</v>
      </c>
      <c r="V350" s="11">
        <v>162454</v>
      </c>
      <c r="W350" s="11">
        <v>543639</v>
      </c>
      <c r="X350" s="11" t="s">
        <v>26</v>
      </c>
      <c r="Y350" s="11" t="s">
        <v>26</v>
      </c>
      <c r="Z350" s="11" t="s">
        <v>26</v>
      </c>
      <c r="AA350" s="12">
        <v>151443</v>
      </c>
    </row>
    <row r="351" spans="15:27" x14ac:dyDescent="0.15">
      <c r="O351" s="35" t="s">
        <v>653</v>
      </c>
      <c r="P351" s="9" t="s">
        <v>654</v>
      </c>
      <c r="Q351" s="11">
        <v>2622401</v>
      </c>
      <c r="R351" s="11">
        <v>2530849</v>
      </c>
      <c r="S351" s="11">
        <v>1593617</v>
      </c>
      <c r="T351" s="11">
        <v>100000</v>
      </c>
      <c r="U351" s="11">
        <v>837232</v>
      </c>
      <c r="V351" s="11">
        <v>1225816</v>
      </c>
      <c r="W351" s="11">
        <v>795442</v>
      </c>
      <c r="X351" s="11">
        <v>27839</v>
      </c>
      <c r="Y351" s="11" t="s">
        <v>26</v>
      </c>
      <c r="Z351" s="11" t="s">
        <v>26</v>
      </c>
      <c r="AA351" s="12">
        <v>211640</v>
      </c>
    </row>
    <row r="352" spans="15:27" x14ac:dyDescent="0.15">
      <c r="O352" s="35" t="s">
        <v>655</v>
      </c>
      <c r="P352" s="9" t="s">
        <v>656</v>
      </c>
      <c r="Q352" s="11">
        <v>8407861</v>
      </c>
      <c r="R352" s="11">
        <v>4449819</v>
      </c>
      <c r="S352" s="11">
        <v>1131268</v>
      </c>
      <c r="T352" s="11">
        <v>517745</v>
      </c>
      <c r="U352" s="11">
        <v>2800806</v>
      </c>
      <c r="V352" s="11">
        <v>774404</v>
      </c>
      <c r="W352" s="11">
        <v>1985118</v>
      </c>
      <c r="X352" s="11">
        <v>4273</v>
      </c>
      <c r="Y352" s="11" t="s">
        <v>26</v>
      </c>
      <c r="Z352" s="11" t="s">
        <v>26</v>
      </c>
      <c r="AA352" s="12">
        <v>638381</v>
      </c>
    </row>
    <row r="353" spans="15:27" x14ac:dyDescent="0.15">
      <c r="O353" s="35" t="s">
        <v>657</v>
      </c>
      <c r="P353" s="9" t="s">
        <v>658</v>
      </c>
      <c r="Q353" s="11">
        <v>7522605</v>
      </c>
      <c r="R353" s="11">
        <v>1233923</v>
      </c>
      <c r="S353" s="11">
        <v>628949</v>
      </c>
      <c r="T353" s="11">
        <v>113211</v>
      </c>
      <c r="U353" s="11">
        <v>491763</v>
      </c>
      <c r="V353" s="11">
        <v>1219200</v>
      </c>
      <c r="W353" s="11">
        <v>1250466</v>
      </c>
      <c r="X353" s="11">
        <v>50560</v>
      </c>
      <c r="Y353" s="11" t="s">
        <v>26</v>
      </c>
      <c r="Z353" s="11" t="s">
        <v>26</v>
      </c>
      <c r="AA353" s="12">
        <v>370848</v>
      </c>
    </row>
    <row r="354" spans="15:27" x14ac:dyDescent="0.15">
      <c r="O354" s="35" t="s">
        <v>659</v>
      </c>
      <c r="P354" s="9" t="s">
        <v>660</v>
      </c>
      <c r="Q354" s="11">
        <v>3796367</v>
      </c>
      <c r="R354" s="11">
        <v>4104300</v>
      </c>
      <c r="S354" s="11">
        <v>1767730</v>
      </c>
      <c r="T354" s="11">
        <v>379147</v>
      </c>
      <c r="U354" s="11">
        <v>1957423</v>
      </c>
      <c r="V354" s="11">
        <v>93502</v>
      </c>
      <c r="W354" s="11">
        <v>644568</v>
      </c>
      <c r="X354" s="11">
        <v>134741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7972942</v>
      </c>
      <c r="R355" s="11">
        <v>4107647</v>
      </c>
      <c r="S355" s="11">
        <v>1109294</v>
      </c>
      <c r="T355" s="11">
        <v>480311</v>
      </c>
      <c r="U355" s="11">
        <v>2518042</v>
      </c>
      <c r="V355" s="11">
        <v>2027728</v>
      </c>
      <c r="W355" s="11">
        <v>1349869</v>
      </c>
      <c r="X355" s="11">
        <v>71486</v>
      </c>
      <c r="Y355" s="11" t="s">
        <v>26</v>
      </c>
      <c r="Z355" s="11" t="s">
        <v>26</v>
      </c>
      <c r="AA355" s="12">
        <v>469994</v>
      </c>
    </row>
    <row r="356" spans="15:27" x14ac:dyDescent="0.15">
      <c r="O356" s="35" t="s">
        <v>663</v>
      </c>
      <c r="P356" s="9" t="s">
        <v>664</v>
      </c>
      <c r="Q356" s="11">
        <v>11709087</v>
      </c>
      <c r="R356" s="11">
        <v>2745254</v>
      </c>
      <c r="S356" s="11">
        <v>1322400</v>
      </c>
      <c r="T356" s="11">
        <v>352327</v>
      </c>
      <c r="U356" s="11">
        <v>1070527</v>
      </c>
      <c r="V356" s="11">
        <v>2103626</v>
      </c>
      <c r="W356" s="11">
        <v>1366491</v>
      </c>
      <c r="X356" s="11">
        <v>37273</v>
      </c>
      <c r="Y356" s="11" t="s">
        <v>26</v>
      </c>
      <c r="Z356" s="11" t="s">
        <v>26</v>
      </c>
      <c r="AA356" s="12">
        <v>224065</v>
      </c>
    </row>
    <row r="357" spans="15:27" x14ac:dyDescent="0.15">
      <c r="O357" s="35" t="s">
        <v>665</v>
      </c>
      <c r="P357" s="9" t="s">
        <v>666</v>
      </c>
      <c r="Q357" s="11">
        <v>8264122</v>
      </c>
      <c r="R357" s="11">
        <v>7442715</v>
      </c>
      <c r="S357" s="11">
        <v>2960605</v>
      </c>
      <c r="T357" s="11">
        <v>758802</v>
      </c>
      <c r="U357" s="11">
        <v>3723308</v>
      </c>
      <c r="V357" s="11">
        <v>881400</v>
      </c>
      <c r="W357" s="11">
        <v>1089161</v>
      </c>
      <c r="X357" s="11">
        <v>20100</v>
      </c>
      <c r="Y357" s="11" t="s">
        <v>26</v>
      </c>
      <c r="Z357" s="11">
        <v>96242</v>
      </c>
      <c r="AA357" s="12">
        <v>241019</v>
      </c>
    </row>
    <row r="358" spans="15:27" x14ac:dyDescent="0.15">
      <c r="O358" s="6" t="s">
        <v>22</v>
      </c>
      <c r="P358" s="9" t="s">
        <v>313</v>
      </c>
      <c r="Q358" s="11">
        <v>73810834</v>
      </c>
      <c r="R358" s="11">
        <v>36415113</v>
      </c>
      <c r="S358" s="11">
        <v>16307210</v>
      </c>
      <c r="T358" s="11">
        <v>4449180</v>
      </c>
      <c r="U358" s="11">
        <v>15658723</v>
      </c>
      <c r="V358" s="11">
        <v>11143977</v>
      </c>
      <c r="W358" s="11">
        <v>12439120</v>
      </c>
      <c r="X358" s="11">
        <v>495369</v>
      </c>
      <c r="Y358" s="11" t="s">
        <v>26</v>
      </c>
      <c r="Z358" s="11">
        <v>96242</v>
      </c>
      <c r="AA358" s="12">
        <v>3411324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2200192</v>
      </c>
      <c r="R361" s="11">
        <v>4906271</v>
      </c>
      <c r="S361" s="11">
        <v>2187637</v>
      </c>
      <c r="T361" s="11">
        <v>304825</v>
      </c>
      <c r="U361" s="11">
        <v>2413809</v>
      </c>
      <c r="V361" s="11">
        <v>157653</v>
      </c>
      <c r="W361" s="11">
        <v>804515</v>
      </c>
      <c r="X361" s="11">
        <v>1957</v>
      </c>
      <c r="Y361" s="11" t="s">
        <v>26</v>
      </c>
      <c r="Z361" s="11" t="s">
        <v>26</v>
      </c>
      <c r="AA361" s="12">
        <v>307294</v>
      </c>
    </row>
    <row r="362" spans="15:27" x14ac:dyDescent="0.15">
      <c r="O362" s="35" t="s">
        <v>670</v>
      </c>
      <c r="P362" s="9" t="s">
        <v>671</v>
      </c>
      <c r="Q362" s="11">
        <v>5047655</v>
      </c>
      <c r="R362" s="11">
        <v>2317946</v>
      </c>
      <c r="S362" s="11">
        <v>2134615</v>
      </c>
      <c r="T362" s="11">
        <v>32423</v>
      </c>
      <c r="U362" s="11">
        <v>150908</v>
      </c>
      <c r="V362" s="11">
        <v>327509</v>
      </c>
      <c r="W362" s="11">
        <v>905726</v>
      </c>
      <c r="X362" s="11">
        <v>30000</v>
      </c>
      <c r="Y362" s="11" t="s">
        <v>26</v>
      </c>
      <c r="Z362" s="11" t="s">
        <v>26</v>
      </c>
      <c r="AA362" s="12">
        <v>293614</v>
      </c>
    </row>
    <row r="363" spans="15:27" x14ac:dyDescent="0.15">
      <c r="O363" s="35" t="s">
        <v>672</v>
      </c>
      <c r="P363" s="9" t="s">
        <v>673</v>
      </c>
      <c r="Q363" s="11">
        <v>3134551</v>
      </c>
      <c r="R363" s="11">
        <v>5348225</v>
      </c>
      <c r="S363" s="11">
        <v>809058</v>
      </c>
      <c r="T363" s="11">
        <v>478200</v>
      </c>
      <c r="U363" s="11">
        <v>4060967</v>
      </c>
      <c r="V363" s="11">
        <v>101438</v>
      </c>
      <c r="W363" s="11">
        <v>123380</v>
      </c>
      <c r="X363" s="11" t="s">
        <v>26</v>
      </c>
      <c r="Y363" s="11" t="s">
        <v>26</v>
      </c>
      <c r="Z363" s="11">
        <v>11434</v>
      </c>
      <c r="AA363" s="12">
        <v>17800</v>
      </c>
    </row>
    <row r="364" spans="15:27" x14ac:dyDescent="0.15">
      <c r="O364" s="35" t="s">
        <v>674</v>
      </c>
      <c r="P364" s="9" t="s">
        <v>675</v>
      </c>
      <c r="Q364" s="11">
        <v>2322196</v>
      </c>
      <c r="R364" s="11">
        <v>3827755</v>
      </c>
      <c r="S364" s="11">
        <v>1400883</v>
      </c>
      <c r="T364" s="11">
        <v>1328199</v>
      </c>
      <c r="U364" s="11">
        <v>1098673</v>
      </c>
      <c r="V364" s="11">
        <v>600</v>
      </c>
      <c r="W364" s="11">
        <v>378767</v>
      </c>
      <c r="X364" s="11" t="s">
        <v>26</v>
      </c>
      <c r="Y364" s="11" t="s">
        <v>26</v>
      </c>
      <c r="Z364" s="11">
        <v>16972</v>
      </c>
      <c r="AA364" s="12">
        <v>22154</v>
      </c>
    </row>
    <row r="365" spans="15:27" x14ac:dyDescent="0.15">
      <c r="O365" s="35" t="s">
        <v>676</v>
      </c>
      <c r="P365" s="9" t="s">
        <v>677</v>
      </c>
      <c r="Q365" s="11">
        <v>5371261</v>
      </c>
      <c r="R365" s="11">
        <v>2059894</v>
      </c>
      <c r="S365" s="11">
        <v>1409405</v>
      </c>
      <c r="T365" s="11">
        <v>14653</v>
      </c>
      <c r="U365" s="11">
        <v>635836</v>
      </c>
      <c r="V365" s="11">
        <v>109217</v>
      </c>
      <c r="W365" s="11">
        <v>1032530</v>
      </c>
      <c r="X365" s="11">
        <v>109197</v>
      </c>
      <c r="Y365" s="11" t="s">
        <v>26</v>
      </c>
      <c r="Z365" s="11">
        <v>413229</v>
      </c>
      <c r="AA365" s="12">
        <v>5825</v>
      </c>
    </row>
    <row r="366" spans="15:27" x14ac:dyDescent="0.15">
      <c r="O366" s="35" t="s">
        <v>678</v>
      </c>
      <c r="P366" s="9" t="s">
        <v>679</v>
      </c>
      <c r="Q366" s="11">
        <v>1874671</v>
      </c>
      <c r="R366" s="11">
        <v>1176653</v>
      </c>
      <c r="S366" s="11">
        <v>914993</v>
      </c>
      <c r="T366" s="11">
        <v>53629</v>
      </c>
      <c r="U366" s="11">
        <v>208031</v>
      </c>
      <c r="V366" s="11">
        <v>83923</v>
      </c>
      <c r="W366" s="11">
        <v>356114</v>
      </c>
      <c r="X366" s="11" t="s">
        <v>26</v>
      </c>
      <c r="Y366" s="11" t="s">
        <v>26</v>
      </c>
      <c r="Z366" s="11">
        <v>56443</v>
      </c>
      <c r="AA366" s="12">
        <v>13130</v>
      </c>
    </row>
    <row r="367" spans="15:27" x14ac:dyDescent="0.15">
      <c r="O367" s="35" t="s">
        <v>680</v>
      </c>
      <c r="P367" s="9" t="s">
        <v>681</v>
      </c>
      <c r="Q367" s="11">
        <v>5199557</v>
      </c>
      <c r="R367" s="11">
        <v>2529985</v>
      </c>
      <c r="S367" s="11">
        <v>1570902</v>
      </c>
      <c r="T367" s="11">
        <v>56837</v>
      </c>
      <c r="U367" s="11">
        <v>902246</v>
      </c>
      <c r="V367" s="11">
        <v>316680</v>
      </c>
      <c r="W367" s="11">
        <v>780541</v>
      </c>
      <c r="X367" s="11">
        <v>13288</v>
      </c>
      <c r="Y367" s="11" t="s">
        <v>26</v>
      </c>
      <c r="Z367" s="11">
        <v>21386</v>
      </c>
      <c r="AA367" s="12">
        <v>283500</v>
      </c>
    </row>
    <row r="368" spans="15:27" x14ac:dyDescent="0.15">
      <c r="O368" s="35" t="s">
        <v>682</v>
      </c>
      <c r="P368" s="9" t="s">
        <v>683</v>
      </c>
      <c r="Q368" s="11">
        <v>7783323</v>
      </c>
      <c r="R368" s="11">
        <v>9735755</v>
      </c>
      <c r="S368" s="11">
        <v>7704936</v>
      </c>
      <c r="T368" s="11">
        <v>571127</v>
      </c>
      <c r="U368" s="11">
        <v>1459692</v>
      </c>
      <c r="V368" s="11">
        <v>1346</v>
      </c>
      <c r="W368" s="11">
        <v>1553365</v>
      </c>
      <c r="X368" s="11">
        <v>1429</v>
      </c>
      <c r="Y368" s="11" t="s">
        <v>26</v>
      </c>
      <c r="Z368" s="11">
        <v>52322</v>
      </c>
      <c r="AA368" s="12">
        <v>497468</v>
      </c>
    </row>
    <row r="369" spans="15:27" x14ac:dyDescent="0.15">
      <c r="O369" s="35" t="s">
        <v>684</v>
      </c>
      <c r="P369" s="9" t="s">
        <v>685</v>
      </c>
      <c r="Q369" s="11">
        <v>4648371</v>
      </c>
      <c r="R369" s="11">
        <v>6414864</v>
      </c>
      <c r="S369" s="11">
        <v>2624130</v>
      </c>
      <c r="T369" s="11">
        <v>679791</v>
      </c>
      <c r="U369" s="11">
        <v>3110943</v>
      </c>
      <c r="V369" s="11">
        <v>8222</v>
      </c>
      <c r="W369" s="11">
        <v>837039</v>
      </c>
      <c r="X369" s="11" t="s">
        <v>26</v>
      </c>
      <c r="Y369" s="11" t="s">
        <v>26</v>
      </c>
      <c r="Z369" s="11">
        <v>246815</v>
      </c>
      <c r="AA369" s="12">
        <v>278636</v>
      </c>
    </row>
    <row r="370" spans="15:27" x14ac:dyDescent="0.15">
      <c r="O370" s="35" t="s">
        <v>686</v>
      </c>
      <c r="P370" s="9" t="s">
        <v>687</v>
      </c>
      <c r="Q370" s="11">
        <v>6176658</v>
      </c>
      <c r="R370" s="11">
        <v>3961324</v>
      </c>
      <c r="S370" s="11">
        <v>1706127</v>
      </c>
      <c r="T370" s="11">
        <v>7970</v>
      </c>
      <c r="U370" s="11">
        <v>2247227</v>
      </c>
      <c r="V370" s="11">
        <v>236455</v>
      </c>
      <c r="W370" s="11">
        <v>885068</v>
      </c>
      <c r="X370" s="11">
        <v>540</v>
      </c>
      <c r="Y370" s="11" t="s">
        <v>26</v>
      </c>
      <c r="Z370" s="11">
        <v>110861</v>
      </c>
      <c r="AA370" s="12">
        <v>302950</v>
      </c>
    </row>
    <row r="371" spans="15:27" x14ac:dyDescent="0.15">
      <c r="O371" s="35" t="s">
        <v>688</v>
      </c>
      <c r="P371" s="9" t="s">
        <v>689</v>
      </c>
      <c r="Q371" s="11">
        <v>3529146</v>
      </c>
      <c r="R371" s="11">
        <v>4159260</v>
      </c>
      <c r="S371" s="11">
        <v>2029741</v>
      </c>
      <c r="T371" s="11">
        <v>30100</v>
      </c>
      <c r="U371" s="11">
        <v>2099419</v>
      </c>
      <c r="V371" s="11">
        <v>11751</v>
      </c>
      <c r="W371" s="11">
        <v>421618</v>
      </c>
      <c r="X371" s="11">
        <v>16015</v>
      </c>
      <c r="Y371" s="11" t="s">
        <v>26</v>
      </c>
      <c r="Z371" s="11">
        <v>79643</v>
      </c>
      <c r="AA371" s="12">
        <v>15538</v>
      </c>
    </row>
    <row r="372" spans="15:27" x14ac:dyDescent="0.15">
      <c r="O372" s="35" t="s">
        <v>690</v>
      </c>
      <c r="P372" s="9" t="s">
        <v>691</v>
      </c>
      <c r="Q372" s="11">
        <v>1863168</v>
      </c>
      <c r="R372" s="11">
        <v>3545301</v>
      </c>
      <c r="S372" s="11">
        <v>1145554</v>
      </c>
      <c r="T372" s="11">
        <v>143999</v>
      </c>
      <c r="U372" s="11">
        <v>2255748</v>
      </c>
      <c r="V372" s="11" t="s">
        <v>26</v>
      </c>
      <c r="W372" s="11">
        <v>367092</v>
      </c>
      <c r="X372" s="11" t="s">
        <v>26</v>
      </c>
      <c r="Y372" s="11" t="s">
        <v>26</v>
      </c>
      <c r="Z372" s="11">
        <v>3553</v>
      </c>
      <c r="AA372" s="12">
        <v>116664</v>
      </c>
    </row>
    <row r="373" spans="15:27" x14ac:dyDescent="0.15">
      <c r="O373" s="35" t="s">
        <v>692</v>
      </c>
      <c r="P373" s="9" t="s">
        <v>693</v>
      </c>
      <c r="Q373" s="11">
        <v>11358204</v>
      </c>
      <c r="R373" s="11">
        <v>4983038</v>
      </c>
      <c r="S373" s="11">
        <v>3322921</v>
      </c>
      <c r="T373" s="11">
        <v>333408</v>
      </c>
      <c r="U373" s="11">
        <v>1326709</v>
      </c>
      <c r="V373" s="11" t="s">
        <v>26</v>
      </c>
      <c r="W373" s="11">
        <v>928276</v>
      </c>
      <c r="X373" s="11">
        <v>24195</v>
      </c>
      <c r="Y373" s="11" t="s">
        <v>26</v>
      </c>
      <c r="Z373" s="11">
        <v>13958</v>
      </c>
      <c r="AA373" s="12">
        <v>187158</v>
      </c>
    </row>
    <row r="374" spans="15:27" x14ac:dyDescent="0.15">
      <c r="O374" s="35" t="s">
        <v>694</v>
      </c>
      <c r="P374" s="9" t="s">
        <v>695</v>
      </c>
      <c r="Q374" s="11">
        <v>4953789</v>
      </c>
      <c r="R374" s="11">
        <v>1818757</v>
      </c>
      <c r="S374" s="11">
        <v>1580155</v>
      </c>
      <c r="T374" s="11">
        <v>782</v>
      </c>
      <c r="U374" s="11">
        <v>237820</v>
      </c>
      <c r="V374" s="11">
        <v>5796</v>
      </c>
      <c r="W374" s="11">
        <v>397113</v>
      </c>
      <c r="X374" s="11" t="s">
        <v>26</v>
      </c>
      <c r="Y374" s="11" t="s">
        <v>26</v>
      </c>
      <c r="Z374" s="11" t="s">
        <v>26</v>
      </c>
      <c r="AA374" s="12">
        <v>80820</v>
      </c>
    </row>
    <row r="375" spans="15:27" x14ac:dyDescent="0.15">
      <c r="O375" s="35" t="s">
        <v>696</v>
      </c>
      <c r="P375" s="9" t="s">
        <v>697</v>
      </c>
      <c r="Q375" s="11">
        <v>2146674</v>
      </c>
      <c r="R375" s="11">
        <v>1322812</v>
      </c>
      <c r="S375" s="11">
        <v>638075</v>
      </c>
      <c r="T375" s="11">
        <v>11370</v>
      </c>
      <c r="U375" s="11">
        <v>673367</v>
      </c>
      <c r="V375" s="11" t="s">
        <v>26</v>
      </c>
      <c r="W375" s="11">
        <v>320296</v>
      </c>
      <c r="X375" s="11" t="s">
        <v>26</v>
      </c>
      <c r="Y375" s="11" t="s">
        <v>26</v>
      </c>
      <c r="Z375" s="11" t="s">
        <v>26</v>
      </c>
      <c r="AA375" s="12">
        <v>131522</v>
      </c>
    </row>
    <row r="376" spans="15:27" x14ac:dyDescent="0.15">
      <c r="O376" s="35" t="s">
        <v>698</v>
      </c>
      <c r="P376" s="9" t="s">
        <v>566</v>
      </c>
      <c r="Q376" s="11">
        <v>2611485</v>
      </c>
      <c r="R376" s="11">
        <v>5250829</v>
      </c>
      <c r="S376" s="11">
        <v>1639834</v>
      </c>
      <c r="T376" s="11">
        <v>324234</v>
      </c>
      <c r="U376" s="11">
        <v>3286761</v>
      </c>
      <c r="V376" s="11" t="s">
        <v>26</v>
      </c>
      <c r="W376" s="11">
        <v>604597</v>
      </c>
      <c r="X376" s="11" t="s">
        <v>26</v>
      </c>
      <c r="Y376" s="11" t="s">
        <v>26</v>
      </c>
      <c r="Z376" s="11" t="s">
        <v>26</v>
      </c>
      <c r="AA376" s="12">
        <v>228940</v>
      </c>
    </row>
    <row r="377" spans="15:27" x14ac:dyDescent="0.15">
      <c r="O377" s="35" t="s">
        <v>699</v>
      </c>
      <c r="P377" s="9" t="s">
        <v>700</v>
      </c>
      <c r="Q377" s="11">
        <v>9709282</v>
      </c>
      <c r="R377" s="11">
        <v>7181787</v>
      </c>
      <c r="S377" s="11">
        <v>2781074</v>
      </c>
      <c r="T377" s="11">
        <v>433680</v>
      </c>
      <c r="U377" s="11">
        <v>3967033</v>
      </c>
      <c r="V377" s="11">
        <v>269383</v>
      </c>
      <c r="W377" s="11">
        <v>1540569</v>
      </c>
      <c r="X377" s="11">
        <v>70482</v>
      </c>
      <c r="Y377" s="11" t="s">
        <v>26</v>
      </c>
      <c r="Z377" s="11" t="s">
        <v>26</v>
      </c>
      <c r="AA377" s="12">
        <v>401215</v>
      </c>
    </row>
    <row r="378" spans="15:27" x14ac:dyDescent="0.15">
      <c r="O378" s="35" t="s">
        <v>701</v>
      </c>
      <c r="P378" s="9" t="s">
        <v>702</v>
      </c>
      <c r="Q378" s="11">
        <v>9415874</v>
      </c>
      <c r="R378" s="11">
        <v>2576862</v>
      </c>
      <c r="S378" s="11">
        <v>1682966</v>
      </c>
      <c r="T378" s="11">
        <v>401102</v>
      </c>
      <c r="U378" s="11">
        <v>492794</v>
      </c>
      <c r="V378" s="11">
        <v>827502</v>
      </c>
      <c r="W378" s="11">
        <v>1368785</v>
      </c>
      <c r="X378" s="11">
        <v>2090</v>
      </c>
      <c r="Y378" s="11" t="s">
        <v>26</v>
      </c>
      <c r="Z378" s="11" t="s">
        <v>26</v>
      </c>
      <c r="AA378" s="12">
        <v>370000</v>
      </c>
    </row>
    <row r="379" spans="15:27" x14ac:dyDescent="0.15">
      <c r="O379" s="35" t="s">
        <v>703</v>
      </c>
      <c r="P379" s="9" t="s">
        <v>704</v>
      </c>
      <c r="Q379" s="11">
        <v>4359304</v>
      </c>
      <c r="R379" s="11">
        <v>2775622</v>
      </c>
      <c r="S379" s="11">
        <v>2384236</v>
      </c>
      <c r="T379" s="11">
        <v>69215</v>
      </c>
      <c r="U379" s="11">
        <v>322171</v>
      </c>
      <c r="V379" s="11">
        <v>474956</v>
      </c>
      <c r="W379" s="11">
        <v>696988</v>
      </c>
      <c r="X379" s="11" t="s">
        <v>26</v>
      </c>
      <c r="Y379" s="11" t="s">
        <v>26</v>
      </c>
      <c r="Z379" s="11">
        <v>66760</v>
      </c>
      <c r="AA379" s="12">
        <v>95416</v>
      </c>
    </row>
    <row r="380" spans="15:27" x14ac:dyDescent="0.15">
      <c r="O380" s="35" t="s">
        <v>705</v>
      </c>
      <c r="P380" s="9" t="s">
        <v>706</v>
      </c>
      <c r="Q380" s="11">
        <v>4129346</v>
      </c>
      <c r="R380" s="11">
        <v>2085992</v>
      </c>
      <c r="S380" s="11">
        <v>1591229</v>
      </c>
      <c r="T380" s="11">
        <v>8594</v>
      </c>
      <c r="U380" s="11">
        <v>486169</v>
      </c>
      <c r="V380" s="11">
        <v>4166894</v>
      </c>
      <c r="W380" s="11">
        <v>676710</v>
      </c>
      <c r="X380" s="11" t="s">
        <v>26</v>
      </c>
      <c r="Y380" s="11" t="s">
        <v>26</v>
      </c>
      <c r="Z380" s="11">
        <v>47601</v>
      </c>
      <c r="AA380" s="12">
        <v>251679</v>
      </c>
    </row>
    <row r="381" spans="15:27" x14ac:dyDescent="0.15">
      <c r="O381" s="35" t="s">
        <v>707</v>
      </c>
      <c r="P381" s="9" t="s">
        <v>708</v>
      </c>
      <c r="Q381" s="11">
        <v>3553883</v>
      </c>
      <c r="R381" s="11">
        <v>2390105</v>
      </c>
      <c r="S381" s="11">
        <v>1238874</v>
      </c>
      <c r="T381" s="11">
        <v>301604</v>
      </c>
      <c r="U381" s="11">
        <v>849627</v>
      </c>
      <c r="V381" s="11">
        <v>46248</v>
      </c>
      <c r="W381" s="11">
        <v>597796</v>
      </c>
      <c r="X381" s="11" t="s">
        <v>26</v>
      </c>
      <c r="Y381" s="11" t="s">
        <v>26</v>
      </c>
      <c r="Z381" s="11">
        <v>48373</v>
      </c>
      <c r="AA381" s="12">
        <v>134947</v>
      </c>
    </row>
    <row r="382" spans="15:27" x14ac:dyDescent="0.15">
      <c r="O382" s="35" t="s">
        <v>709</v>
      </c>
      <c r="P382" s="9" t="s">
        <v>710</v>
      </c>
      <c r="Q382" s="11">
        <v>6451089</v>
      </c>
      <c r="R382" s="11">
        <v>7087460</v>
      </c>
      <c r="S382" s="11">
        <v>4255748</v>
      </c>
      <c r="T382" s="11">
        <v>101085</v>
      </c>
      <c r="U382" s="11">
        <v>2730627</v>
      </c>
      <c r="V382" s="11">
        <v>2015586</v>
      </c>
      <c r="W382" s="11">
        <v>1420334</v>
      </c>
      <c r="X382" s="11" t="s">
        <v>26</v>
      </c>
      <c r="Y382" s="11" t="s">
        <v>26</v>
      </c>
      <c r="Z382" s="11">
        <v>27019</v>
      </c>
      <c r="AA382" s="12">
        <v>403300</v>
      </c>
    </row>
    <row r="383" spans="15:27" x14ac:dyDescent="0.15">
      <c r="O383" s="35" t="s">
        <v>711</v>
      </c>
      <c r="P383" s="9" t="s">
        <v>712</v>
      </c>
      <c r="Q383" s="11">
        <v>7467828</v>
      </c>
      <c r="R383" s="11">
        <v>4049817</v>
      </c>
      <c r="S383" s="11">
        <v>2082244</v>
      </c>
      <c r="T383" s="11">
        <v>457838</v>
      </c>
      <c r="U383" s="11">
        <v>1509735</v>
      </c>
      <c r="V383" s="11">
        <v>10316</v>
      </c>
      <c r="W383" s="11">
        <v>1112585</v>
      </c>
      <c r="X383" s="11" t="s">
        <v>26</v>
      </c>
      <c r="Y383" s="11" t="s">
        <v>26</v>
      </c>
      <c r="Z383" s="11">
        <v>103732</v>
      </c>
      <c r="AA383" s="12">
        <v>151091</v>
      </c>
    </row>
    <row r="384" spans="15:27" x14ac:dyDescent="0.15">
      <c r="O384" s="6" t="s">
        <v>22</v>
      </c>
      <c r="P384" s="9" t="s">
        <v>313</v>
      </c>
      <c r="Q384" s="11">
        <v>115307507</v>
      </c>
      <c r="R384" s="11">
        <v>91506314</v>
      </c>
      <c r="S384" s="11">
        <v>48835337</v>
      </c>
      <c r="T384" s="11">
        <v>6144665</v>
      </c>
      <c r="U384" s="11">
        <v>36526312</v>
      </c>
      <c r="V384" s="11">
        <v>9171475</v>
      </c>
      <c r="W384" s="11">
        <v>18109804</v>
      </c>
      <c r="X384" s="11">
        <v>269193</v>
      </c>
      <c r="Y384" s="11" t="s">
        <v>26</v>
      </c>
      <c r="Z384" s="11">
        <v>1320101</v>
      </c>
      <c r="AA384" s="12">
        <v>4590661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11046370</v>
      </c>
      <c r="R387" s="11">
        <v>1674010</v>
      </c>
      <c r="S387" s="11">
        <v>842151</v>
      </c>
      <c r="T387" s="11">
        <v>1232</v>
      </c>
      <c r="U387" s="11">
        <v>830627</v>
      </c>
      <c r="V387" s="11">
        <v>1629759</v>
      </c>
      <c r="W387" s="11">
        <v>1177538</v>
      </c>
      <c r="X387" s="11">
        <v>6022</v>
      </c>
      <c r="Y387" s="11" t="s">
        <v>26</v>
      </c>
      <c r="Z387" s="11" t="s">
        <v>26</v>
      </c>
      <c r="AA387" s="12">
        <v>149768</v>
      </c>
    </row>
    <row r="388" spans="15:27" x14ac:dyDescent="0.15">
      <c r="O388" s="35" t="s">
        <v>716</v>
      </c>
      <c r="P388" s="9" t="s">
        <v>717</v>
      </c>
      <c r="Q388" s="11">
        <v>12652979</v>
      </c>
      <c r="R388" s="11">
        <v>1701520</v>
      </c>
      <c r="S388" s="11">
        <v>1069176</v>
      </c>
      <c r="T388" s="11" t="s">
        <v>26</v>
      </c>
      <c r="U388" s="11">
        <v>632344</v>
      </c>
      <c r="V388" s="11">
        <v>1354857</v>
      </c>
      <c r="W388" s="11">
        <v>1381287</v>
      </c>
      <c r="X388" s="11" t="s">
        <v>26</v>
      </c>
      <c r="Y388" s="11" t="s">
        <v>26</v>
      </c>
      <c r="Z388" s="11" t="s">
        <v>26</v>
      </c>
      <c r="AA388" s="12">
        <v>170000</v>
      </c>
    </row>
    <row r="389" spans="15:27" x14ac:dyDescent="0.15">
      <c r="O389" s="35" t="s">
        <v>718</v>
      </c>
      <c r="P389" s="9" t="s">
        <v>719</v>
      </c>
      <c r="Q389" s="11">
        <v>9474631</v>
      </c>
      <c r="R389" s="11">
        <v>1266455</v>
      </c>
      <c r="S389" s="11">
        <v>591285</v>
      </c>
      <c r="T389" s="11" t="s">
        <v>26</v>
      </c>
      <c r="U389" s="11">
        <v>675170</v>
      </c>
      <c r="V389" s="11">
        <v>547435</v>
      </c>
      <c r="W389" s="11">
        <v>1533949</v>
      </c>
      <c r="X389" s="11" t="s">
        <v>26</v>
      </c>
      <c r="Y389" s="11" t="s">
        <v>26</v>
      </c>
      <c r="Z389" s="11" t="s">
        <v>26</v>
      </c>
      <c r="AA389" s="12">
        <v>425081</v>
      </c>
    </row>
    <row r="390" spans="15:27" x14ac:dyDescent="0.15">
      <c r="O390" s="35" t="s">
        <v>720</v>
      </c>
      <c r="P390" s="9" t="s">
        <v>721</v>
      </c>
      <c r="Q390" s="11">
        <v>3566338</v>
      </c>
      <c r="R390" s="11">
        <v>1388189</v>
      </c>
      <c r="S390" s="11">
        <v>512779</v>
      </c>
      <c r="T390" s="11">
        <v>54641</v>
      </c>
      <c r="U390" s="11">
        <v>820769</v>
      </c>
      <c r="V390" s="11" t="s">
        <v>26</v>
      </c>
      <c r="W390" s="11">
        <v>617014</v>
      </c>
      <c r="X390" s="11">
        <v>1029</v>
      </c>
      <c r="Y390" s="11" t="s">
        <v>26</v>
      </c>
      <c r="Z390" s="11" t="s">
        <v>26</v>
      </c>
      <c r="AA390" s="12">
        <v>141510</v>
      </c>
    </row>
    <row r="391" spans="15:27" x14ac:dyDescent="0.15">
      <c r="O391" s="35" t="s">
        <v>722</v>
      </c>
      <c r="P391" s="9" t="s">
        <v>723</v>
      </c>
      <c r="Q391" s="11">
        <v>5301357</v>
      </c>
      <c r="R391" s="11">
        <v>619300</v>
      </c>
      <c r="S391" s="11">
        <v>422483</v>
      </c>
      <c r="T391" s="11">
        <v>42827</v>
      </c>
      <c r="U391" s="11">
        <v>153990</v>
      </c>
      <c r="V391" s="11">
        <v>566353</v>
      </c>
      <c r="W391" s="11">
        <v>659570</v>
      </c>
      <c r="X391" s="11">
        <v>32832</v>
      </c>
      <c r="Y391" s="11" t="s">
        <v>26</v>
      </c>
      <c r="Z391" s="11" t="s">
        <v>26</v>
      </c>
      <c r="AA391" s="12">
        <v>197000</v>
      </c>
    </row>
    <row r="392" spans="15:27" x14ac:dyDescent="0.15">
      <c r="O392" s="35" t="s">
        <v>724</v>
      </c>
      <c r="P392" s="9" t="s">
        <v>725</v>
      </c>
      <c r="Q392" s="11">
        <v>6582730</v>
      </c>
      <c r="R392" s="11">
        <v>434538</v>
      </c>
      <c r="S392" s="11">
        <v>350056</v>
      </c>
      <c r="T392" s="11">
        <v>2339</v>
      </c>
      <c r="U392" s="11">
        <v>82143</v>
      </c>
      <c r="V392" s="11">
        <v>310874</v>
      </c>
      <c r="W392" s="11">
        <v>835289</v>
      </c>
      <c r="X392" s="11">
        <v>20959</v>
      </c>
      <c r="Y392" s="11" t="s">
        <v>26</v>
      </c>
      <c r="Z392" s="11" t="s">
        <v>26</v>
      </c>
      <c r="AA392" s="12">
        <v>205000</v>
      </c>
    </row>
    <row r="393" spans="15:27" x14ac:dyDescent="0.15">
      <c r="O393" s="35" t="s">
        <v>726</v>
      </c>
      <c r="P393" s="9" t="s">
        <v>727</v>
      </c>
      <c r="Q393" s="11">
        <v>9121823</v>
      </c>
      <c r="R393" s="11">
        <v>1114853</v>
      </c>
      <c r="S393" s="11">
        <v>843412</v>
      </c>
      <c r="T393" s="11">
        <v>1977</v>
      </c>
      <c r="U393" s="11">
        <v>269464</v>
      </c>
      <c r="V393" s="11">
        <v>232627</v>
      </c>
      <c r="W393" s="11">
        <v>1501918</v>
      </c>
      <c r="X393" s="11">
        <v>70784</v>
      </c>
      <c r="Y393" s="11" t="s">
        <v>26</v>
      </c>
      <c r="Z393" s="11" t="s">
        <v>26</v>
      </c>
      <c r="AA393" s="12">
        <v>311368</v>
      </c>
    </row>
    <row r="394" spans="15:27" x14ac:dyDescent="0.15">
      <c r="O394" s="35" t="s">
        <v>728</v>
      </c>
      <c r="P394" s="9" t="s">
        <v>729</v>
      </c>
      <c r="Q394" s="11">
        <v>6311704</v>
      </c>
      <c r="R394" s="11">
        <v>1529662</v>
      </c>
      <c r="S394" s="11">
        <v>878967</v>
      </c>
      <c r="T394" s="11" t="s">
        <v>26</v>
      </c>
      <c r="U394" s="11">
        <v>650695</v>
      </c>
      <c r="V394" s="11">
        <v>311596</v>
      </c>
      <c r="W394" s="11">
        <v>929249</v>
      </c>
      <c r="X394" s="11" t="s">
        <v>26</v>
      </c>
      <c r="Y394" s="11" t="s">
        <v>26</v>
      </c>
      <c r="Z394" s="11" t="s">
        <v>26</v>
      </c>
      <c r="AA394" s="12">
        <v>266577</v>
      </c>
    </row>
    <row r="395" spans="15:27" x14ac:dyDescent="0.15">
      <c r="O395" s="35" t="s">
        <v>730</v>
      </c>
      <c r="P395" s="9" t="s">
        <v>731</v>
      </c>
      <c r="Q395" s="11">
        <v>5501034</v>
      </c>
      <c r="R395" s="11">
        <v>1844307</v>
      </c>
      <c r="S395" s="11">
        <v>1276686</v>
      </c>
      <c r="T395" s="11">
        <v>208393</v>
      </c>
      <c r="U395" s="11">
        <v>359228</v>
      </c>
      <c r="V395" s="11">
        <v>151267</v>
      </c>
      <c r="W395" s="11">
        <v>1039416</v>
      </c>
      <c r="X395" s="11">
        <v>3155</v>
      </c>
      <c r="Y395" s="11" t="s">
        <v>26</v>
      </c>
      <c r="Z395" s="11" t="s">
        <v>26</v>
      </c>
      <c r="AA395" s="12">
        <v>360566</v>
      </c>
    </row>
    <row r="396" spans="15:27" x14ac:dyDescent="0.15">
      <c r="O396" s="35" t="s">
        <v>732</v>
      </c>
      <c r="P396" s="9" t="s">
        <v>733</v>
      </c>
      <c r="Q396" s="11">
        <v>7372302</v>
      </c>
      <c r="R396" s="11">
        <v>580659</v>
      </c>
      <c r="S396" s="11">
        <v>321738</v>
      </c>
      <c r="T396" s="11">
        <v>188</v>
      </c>
      <c r="U396" s="11">
        <v>258733</v>
      </c>
      <c r="V396" s="11" t="s">
        <v>26</v>
      </c>
      <c r="W396" s="11">
        <v>736111</v>
      </c>
      <c r="X396" s="11" t="s">
        <v>26</v>
      </c>
      <c r="Y396" s="11" t="s">
        <v>26</v>
      </c>
      <c r="Z396" s="11" t="s">
        <v>26</v>
      </c>
      <c r="AA396" s="12">
        <v>172424</v>
      </c>
    </row>
    <row r="397" spans="15:27" x14ac:dyDescent="0.15">
      <c r="O397" s="35" t="s">
        <v>734</v>
      </c>
      <c r="P397" s="9" t="s">
        <v>735</v>
      </c>
      <c r="Q397" s="11">
        <v>7487456</v>
      </c>
      <c r="R397" s="11">
        <v>2858564</v>
      </c>
      <c r="S397" s="11">
        <v>886030</v>
      </c>
      <c r="T397" s="11">
        <v>269357</v>
      </c>
      <c r="U397" s="11">
        <v>1703177</v>
      </c>
      <c r="V397" s="11">
        <v>150796</v>
      </c>
      <c r="W397" s="11">
        <v>559077</v>
      </c>
      <c r="X397" s="11">
        <v>76229</v>
      </c>
      <c r="Y397" s="11" t="s">
        <v>26</v>
      </c>
      <c r="Z397" s="11" t="s">
        <v>26</v>
      </c>
      <c r="AA397" s="12">
        <v>39259</v>
      </c>
    </row>
    <row r="398" spans="15:27" x14ac:dyDescent="0.15">
      <c r="O398" s="35" t="s">
        <v>736</v>
      </c>
      <c r="P398" s="9" t="s">
        <v>737</v>
      </c>
      <c r="Q398" s="11">
        <v>3379053</v>
      </c>
      <c r="R398" s="11">
        <v>1205703</v>
      </c>
      <c r="S398" s="11">
        <v>1073096</v>
      </c>
      <c r="T398" s="11">
        <v>63532</v>
      </c>
      <c r="U398" s="11">
        <v>69075</v>
      </c>
      <c r="V398" s="11">
        <v>1562915</v>
      </c>
      <c r="W398" s="11">
        <v>567077</v>
      </c>
      <c r="X398" s="11">
        <v>97043</v>
      </c>
      <c r="Y398" s="11" t="s">
        <v>26</v>
      </c>
      <c r="Z398" s="11" t="s">
        <v>26</v>
      </c>
      <c r="AA398" s="12">
        <v>155843</v>
      </c>
    </row>
    <row r="399" spans="15:27" x14ac:dyDescent="0.15">
      <c r="O399" s="35" t="s">
        <v>738</v>
      </c>
      <c r="P399" s="9" t="s">
        <v>739</v>
      </c>
      <c r="Q399" s="11">
        <v>2992925</v>
      </c>
      <c r="R399" s="11">
        <v>1738882</v>
      </c>
      <c r="S399" s="11">
        <v>534983</v>
      </c>
      <c r="T399" s="11">
        <v>448095</v>
      </c>
      <c r="U399" s="11">
        <v>755804</v>
      </c>
      <c r="V399" s="11" t="s">
        <v>26</v>
      </c>
      <c r="W399" s="11">
        <v>675171</v>
      </c>
      <c r="X399" s="11">
        <v>106499</v>
      </c>
      <c r="Y399" s="11" t="s">
        <v>26</v>
      </c>
      <c r="Z399" s="11" t="s">
        <v>26</v>
      </c>
      <c r="AA399" s="12">
        <v>212197</v>
      </c>
    </row>
    <row r="400" spans="15:27" x14ac:dyDescent="0.15">
      <c r="O400" s="35" t="s">
        <v>740</v>
      </c>
      <c r="P400" s="9" t="s">
        <v>741</v>
      </c>
      <c r="Q400" s="11">
        <v>2878610</v>
      </c>
      <c r="R400" s="11">
        <v>810214</v>
      </c>
      <c r="S400" s="11">
        <v>466932</v>
      </c>
      <c r="T400" s="11">
        <v>50019</v>
      </c>
      <c r="U400" s="11">
        <v>293263</v>
      </c>
      <c r="V400" s="11">
        <v>13313</v>
      </c>
      <c r="W400" s="11">
        <v>624363</v>
      </c>
      <c r="X400" s="11">
        <v>90430</v>
      </c>
      <c r="Y400" s="11" t="s">
        <v>26</v>
      </c>
      <c r="Z400" s="11" t="s">
        <v>26</v>
      </c>
      <c r="AA400" s="12">
        <v>242432</v>
      </c>
    </row>
    <row r="401" spans="15:27" x14ac:dyDescent="0.15">
      <c r="O401" s="35" t="s">
        <v>742</v>
      </c>
      <c r="P401" s="9" t="s">
        <v>743</v>
      </c>
      <c r="Q401" s="11">
        <v>7965619</v>
      </c>
      <c r="R401" s="11">
        <v>3078823</v>
      </c>
      <c r="S401" s="11">
        <v>1068412</v>
      </c>
      <c r="T401" s="11">
        <v>882835</v>
      </c>
      <c r="U401" s="11">
        <v>1127576</v>
      </c>
      <c r="V401" s="11">
        <v>414795</v>
      </c>
      <c r="W401" s="11">
        <v>1248736</v>
      </c>
      <c r="X401" s="11">
        <v>238494</v>
      </c>
      <c r="Y401" s="11" t="s">
        <v>26</v>
      </c>
      <c r="Z401" s="11">
        <v>400378</v>
      </c>
      <c r="AA401" s="12">
        <v>42000</v>
      </c>
    </row>
    <row r="402" spans="15:27" x14ac:dyDescent="0.15">
      <c r="O402" s="35" t="s">
        <v>744</v>
      </c>
      <c r="P402" s="9" t="s">
        <v>745</v>
      </c>
      <c r="Q402" s="11">
        <v>1410941</v>
      </c>
      <c r="R402" s="11">
        <v>1597036</v>
      </c>
      <c r="S402" s="11">
        <v>993354</v>
      </c>
      <c r="T402" s="11">
        <v>10031</v>
      </c>
      <c r="U402" s="11">
        <v>593651</v>
      </c>
      <c r="V402" s="11" t="s">
        <v>26</v>
      </c>
      <c r="W402" s="11">
        <v>258537</v>
      </c>
      <c r="X402" s="11" t="s">
        <v>26</v>
      </c>
      <c r="Y402" s="11" t="s">
        <v>26</v>
      </c>
      <c r="Z402" s="11" t="s">
        <v>26</v>
      </c>
      <c r="AA402" s="12">
        <v>19926</v>
      </c>
    </row>
    <row r="403" spans="15:27" x14ac:dyDescent="0.15">
      <c r="O403" s="35" t="s">
        <v>746</v>
      </c>
      <c r="P403" s="9" t="s">
        <v>452</v>
      </c>
      <c r="Q403" s="11">
        <v>4667498</v>
      </c>
      <c r="R403" s="11">
        <v>1747288</v>
      </c>
      <c r="S403" s="11">
        <v>1092812</v>
      </c>
      <c r="T403" s="11">
        <v>15573</v>
      </c>
      <c r="U403" s="11">
        <v>638903</v>
      </c>
      <c r="V403" s="11">
        <v>111375</v>
      </c>
      <c r="W403" s="11">
        <v>751092</v>
      </c>
      <c r="X403" s="11">
        <v>69514</v>
      </c>
      <c r="Y403" s="11" t="s">
        <v>26</v>
      </c>
      <c r="Z403" s="11" t="s">
        <v>26</v>
      </c>
      <c r="AA403" s="12">
        <v>252158</v>
      </c>
    </row>
    <row r="404" spans="15:27" x14ac:dyDescent="0.15">
      <c r="O404" s="35" t="s">
        <v>747</v>
      </c>
      <c r="P404" s="9" t="s">
        <v>748</v>
      </c>
      <c r="Q404" s="11">
        <v>6297044</v>
      </c>
      <c r="R404" s="11">
        <v>4791290</v>
      </c>
      <c r="S404" s="11">
        <v>1350379</v>
      </c>
      <c r="T404" s="11">
        <v>139378</v>
      </c>
      <c r="U404" s="11">
        <v>3301533</v>
      </c>
      <c r="V404" s="11">
        <v>36169</v>
      </c>
      <c r="W404" s="11">
        <v>661754</v>
      </c>
      <c r="X404" s="11">
        <v>41415</v>
      </c>
      <c r="Y404" s="11" t="s">
        <v>26</v>
      </c>
      <c r="Z404" s="11" t="s">
        <v>26</v>
      </c>
      <c r="AA404" s="12">
        <v>104368</v>
      </c>
    </row>
    <row r="405" spans="15:27" x14ac:dyDescent="0.15">
      <c r="O405" s="35" t="s">
        <v>749</v>
      </c>
      <c r="P405" s="9" t="s">
        <v>750</v>
      </c>
      <c r="Q405" s="11">
        <v>7962010</v>
      </c>
      <c r="R405" s="11">
        <v>4822930</v>
      </c>
      <c r="S405" s="11">
        <v>1438117</v>
      </c>
      <c r="T405" s="11">
        <v>751866</v>
      </c>
      <c r="U405" s="11">
        <v>2632947</v>
      </c>
      <c r="V405" s="11">
        <v>152155</v>
      </c>
      <c r="W405" s="11">
        <v>1197607</v>
      </c>
      <c r="X405" s="11">
        <v>124949</v>
      </c>
      <c r="Y405" s="11" t="s">
        <v>26</v>
      </c>
      <c r="Z405" s="11" t="s">
        <v>26</v>
      </c>
      <c r="AA405" s="12">
        <v>190608</v>
      </c>
    </row>
    <row r="406" spans="15:27" x14ac:dyDescent="0.15">
      <c r="O406" s="35" t="s">
        <v>751</v>
      </c>
      <c r="P406" s="9" t="s">
        <v>752</v>
      </c>
      <c r="Q406" s="11">
        <v>10563606</v>
      </c>
      <c r="R406" s="11">
        <v>2109639</v>
      </c>
      <c r="S406" s="11">
        <v>1215767</v>
      </c>
      <c r="T406" s="11">
        <v>14987</v>
      </c>
      <c r="U406" s="11">
        <v>878885</v>
      </c>
      <c r="V406" s="11">
        <v>21500</v>
      </c>
      <c r="W406" s="11">
        <v>1491566</v>
      </c>
      <c r="X406" s="11">
        <v>57669</v>
      </c>
      <c r="Y406" s="11" t="s">
        <v>26</v>
      </c>
      <c r="Z406" s="11" t="s">
        <v>26</v>
      </c>
      <c r="AA406" s="12">
        <v>210551</v>
      </c>
    </row>
    <row r="407" spans="15:27" x14ac:dyDescent="0.15">
      <c r="O407" s="35" t="s">
        <v>753</v>
      </c>
      <c r="P407" s="9" t="s">
        <v>754</v>
      </c>
      <c r="Q407" s="11">
        <v>7982829</v>
      </c>
      <c r="R407" s="11">
        <v>1763794</v>
      </c>
      <c r="S407" s="11">
        <v>1084257</v>
      </c>
      <c r="T407" s="11">
        <v>3516</v>
      </c>
      <c r="U407" s="11">
        <v>676021</v>
      </c>
      <c r="V407" s="11">
        <v>1300726</v>
      </c>
      <c r="W407" s="11">
        <v>1890873</v>
      </c>
      <c r="X407" s="11">
        <v>4800</v>
      </c>
      <c r="Y407" s="11" t="s">
        <v>26</v>
      </c>
      <c r="Z407" s="11" t="s">
        <v>26</v>
      </c>
      <c r="AA407" s="12">
        <v>586705</v>
      </c>
    </row>
    <row r="408" spans="15:27" x14ac:dyDescent="0.15">
      <c r="O408" s="35" t="s">
        <v>755</v>
      </c>
      <c r="P408" s="9" t="s">
        <v>756</v>
      </c>
      <c r="Q408" s="11">
        <v>8815335</v>
      </c>
      <c r="R408" s="11">
        <v>1486213</v>
      </c>
      <c r="S408" s="11">
        <v>992283</v>
      </c>
      <c r="T408" s="11" t="s">
        <v>26</v>
      </c>
      <c r="U408" s="11">
        <v>493930</v>
      </c>
      <c r="V408" s="11">
        <v>3187466</v>
      </c>
      <c r="W408" s="11">
        <v>1825405</v>
      </c>
      <c r="X408" s="11">
        <v>64591</v>
      </c>
      <c r="Y408" s="11" t="s">
        <v>26</v>
      </c>
      <c r="Z408" s="11" t="s">
        <v>26</v>
      </c>
      <c r="AA408" s="12">
        <v>296648</v>
      </c>
    </row>
    <row r="409" spans="15:27" x14ac:dyDescent="0.15">
      <c r="O409" s="35" t="s">
        <v>757</v>
      </c>
      <c r="P409" s="9" t="s">
        <v>758</v>
      </c>
      <c r="Q409" s="11">
        <v>7414113</v>
      </c>
      <c r="R409" s="11">
        <v>1236223</v>
      </c>
      <c r="S409" s="11">
        <v>726772</v>
      </c>
      <c r="T409" s="11" t="s">
        <v>26</v>
      </c>
      <c r="U409" s="11">
        <v>509451</v>
      </c>
      <c r="V409" s="11">
        <v>1935393</v>
      </c>
      <c r="W409" s="11">
        <v>1201782</v>
      </c>
      <c r="X409" s="11">
        <v>5862</v>
      </c>
      <c r="Y409" s="11" t="s">
        <v>26</v>
      </c>
      <c r="Z409" s="11" t="s">
        <v>26</v>
      </c>
      <c r="AA409" s="12">
        <v>305398</v>
      </c>
    </row>
    <row r="410" spans="15:27" x14ac:dyDescent="0.15">
      <c r="O410" s="6" t="s">
        <v>22</v>
      </c>
      <c r="P410" s="9" t="s">
        <v>313</v>
      </c>
      <c r="Q410" s="11">
        <v>156748307</v>
      </c>
      <c r="R410" s="11">
        <v>41400092</v>
      </c>
      <c r="S410" s="11">
        <v>20031927</v>
      </c>
      <c r="T410" s="11">
        <v>2960786</v>
      </c>
      <c r="U410" s="11">
        <v>18407379</v>
      </c>
      <c r="V410" s="11">
        <v>13991371</v>
      </c>
      <c r="W410" s="11">
        <v>23364381</v>
      </c>
      <c r="X410" s="11">
        <v>1112276</v>
      </c>
      <c r="Y410" s="11" t="s">
        <v>26</v>
      </c>
      <c r="Z410" s="11">
        <v>400378</v>
      </c>
      <c r="AA410" s="12">
        <v>5057387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5719902</v>
      </c>
      <c r="R413" s="11">
        <v>1346230</v>
      </c>
      <c r="S413" s="11">
        <v>654010</v>
      </c>
      <c r="T413" s="11">
        <v>703</v>
      </c>
      <c r="U413" s="11">
        <v>691517</v>
      </c>
      <c r="V413" s="11">
        <v>68634</v>
      </c>
      <c r="W413" s="11">
        <v>663109</v>
      </c>
      <c r="X413" s="11">
        <v>3834</v>
      </c>
      <c r="Y413" s="11" t="s">
        <v>26</v>
      </c>
      <c r="Z413" s="11" t="s">
        <v>26</v>
      </c>
      <c r="AA413" s="12">
        <v>51907</v>
      </c>
    </row>
    <row r="414" spans="15:27" x14ac:dyDescent="0.15">
      <c r="O414" s="35" t="s">
        <v>762</v>
      </c>
      <c r="P414" s="9" t="s">
        <v>763</v>
      </c>
      <c r="Q414" s="11">
        <v>7381930</v>
      </c>
      <c r="R414" s="11">
        <v>1829488</v>
      </c>
      <c r="S414" s="11">
        <v>735498</v>
      </c>
      <c r="T414" s="11">
        <v>192</v>
      </c>
      <c r="U414" s="11">
        <v>1093798</v>
      </c>
      <c r="V414" s="11">
        <v>243028</v>
      </c>
      <c r="W414" s="11">
        <v>632799</v>
      </c>
      <c r="X414" s="11">
        <v>5417</v>
      </c>
      <c r="Y414" s="11" t="s">
        <v>26</v>
      </c>
      <c r="Z414" s="11" t="s">
        <v>26</v>
      </c>
      <c r="AA414" s="12">
        <v>104315</v>
      </c>
    </row>
    <row r="415" spans="15:27" x14ac:dyDescent="0.15">
      <c r="O415" s="35" t="s">
        <v>764</v>
      </c>
      <c r="P415" s="9" t="s">
        <v>765</v>
      </c>
      <c r="Q415" s="11">
        <v>1961891</v>
      </c>
      <c r="R415" s="11">
        <v>1664993</v>
      </c>
      <c r="S415" s="11">
        <v>1066956</v>
      </c>
      <c r="T415" s="11">
        <v>50704</v>
      </c>
      <c r="U415" s="11">
        <v>547333</v>
      </c>
      <c r="V415" s="11" t="s">
        <v>26</v>
      </c>
      <c r="W415" s="11">
        <v>303546</v>
      </c>
      <c r="X415" s="11">
        <v>25202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3963466</v>
      </c>
      <c r="R416" s="11">
        <v>2580819</v>
      </c>
      <c r="S416" s="11">
        <v>1493835</v>
      </c>
      <c r="T416" s="11">
        <v>356136</v>
      </c>
      <c r="U416" s="11">
        <v>730848</v>
      </c>
      <c r="V416" s="11">
        <v>20887</v>
      </c>
      <c r="W416" s="11">
        <v>1343660</v>
      </c>
      <c r="X416" s="11">
        <v>2962</v>
      </c>
      <c r="Y416" s="11" t="s">
        <v>26</v>
      </c>
      <c r="Z416" s="11">
        <v>626798</v>
      </c>
      <c r="AA416" s="12">
        <v>103905</v>
      </c>
    </row>
    <row r="417" spans="15:27" x14ac:dyDescent="0.15">
      <c r="O417" s="35" t="s">
        <v>768</v>
      </c>
      <c r="P417" s="9" t="s">
        <v>769</v>
      </c>
      <c r="Q417" s="11">
        <v>4605859</v>
      </c>
      <c r="R417" s="11">
        <v>1201022</v>
      </c>
      <c r="S417" s="11">
        <v>904800</v>
      </c>
      <c r="T417" s="11">
        <v>50129</v>
      </c>
      <c r="U417" s="11">
        <v>246093</v>
      </c>
      <c r="V417" s="11">
        <v>653823</v>
      </c>
      <c r="W417" s="11">
        <v>882242</v>
      </c>
      <c r="X417" s="11">
        <v>49640</v>
      </c>
      <c r="Y417" s="11" t="s">
        <v>26</v>
      </c>
      <c r="Z417" s="11">
        <v>247512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7399827</v>
      </c>
      <c r="R418" s="11">
        <v>2621040</v>
      </c>
      <c r="S418" s="11">
        <v>919428</v>
      </c>
      <c r="T418" s="11">
        <v>8264</v>
      </c>
      <c r="U418" s="11">
        <v>1693348</v>
      </c>
      <c r="V418" s="11">
        <v>54342</v>
      </c>
      <c r="W418" s="11">
        <v>849429</v>
      </c>
      <c r="X418" s="11">
        <v>28174</v>
      </c>
      <c r="Y418" s="11" t="s">
        <v>26</v>
      </c>
      <c r="Z418" s="11" t="s">
        <v>26</v>
      </c>
      <c r="AA418" s="12">
        <v>96735</v>
      </c>
    </row>
    <row r="419" spans="15:27" x14ac:dyDescent="0.15">
      <c r="O419" s="35" t="s">
        <v>772</v>
      </c>
      <c r="P419" s="9" t="s">
        <v>773</v>
      </c>
      <c r="Q419" s="11">
        <v>2296005</v>
      </c>
      <c r="R419" s="11">
        <v>2302851</v>
      </c>
      <c r="S419" s="11">
        <v>823580</v>
      </c>
      <c r="T419" s="11">
        <v>61241</v>
      </c>
      <c r="U419" s="11">
        <v>1418030</v>
      </c>
      <c r="V419" s="11">
        <v>271122</v>
      </c>
      <c r="W419" s="11">
        <v>600320</v>
      </c>
      <c r="X419" s="11" t="s">
        <v>26</v>
      </c>
      <c r="Y419" s="11" t="s">
        <v>26</v>
      </c>
      <c r="Z419" s="11" t="s">
        <v>26</v>
      </c>
      <c r="AA419" s="12">
        <v>260480</v>
      </c>
    </row>
    <row r="420" spans="15:27" x14ac:dyDescent="0.15">
      <c r="O420" s="35" t="s">
        <v>774</v>
      </c>
      <c r="P420" s="9" t="s">
        <v>775</v>
      </c>
      <c r="Q420" s="11">
        <v>10973468</v>
      </c>
      <c r="R420" s="11">
        <v>3983583</v>
      </c>
      <c r="S420" s="11">
        <v>1692504</v>
      </c>
      <c r="T420" s="11">
        <v>253445</v>
      </c>
      <c r="U420" s="11">
        <v>2037634</v>
      </c>
      <c r="V420" s="11">
        <v>1027151</v>
      </c>
      <c r="W420" s="11">
        <v>1540031</v>
      </c>
      <c r="X420" s="11">
        <v>51272</v>
      </c>
      <c r="Y420" s="11" t="s">
        <v>26</v>
      </c>
      <c r="Z420" s="11">
        <v>536121</v>
      </c>
      <c r="AA420" s="12">
        <v>45159</v>
      </c>
    </row>
    <row r="421" spans="15:27" x14ac:dyDescent="0.15">
      <c r="O421" s="35" t="s">
        <v>776</v>
      </c>
      <c r="P421" s="9" t="s">
        <v>777</v>
      </c>
      <c r="Q421" s="11">
        <v>3456116</v>
      </c>
      <c r="R421" s="11">
        <v>1561176</v>
      </c>
      <c r="S421" s="11">
        <v>858983</v>
      </c>
      <c r="T421" s="11">
        <v>151</v>
      </c>
      <c r="U421" s="11">
        <v>702042</v>
      </c>
      <c r="V421" s="11">
        <v>602266</v>
      </c>
      <c r="W421" s="11">
        <v>607670</v>
      </c>
      <c r="X421" s="11">
        <v>32877</v>
      </c>
      <c r="Y421" s="11" t="s">
        <v>26</v>
      </c>
      <c r="Z421" s="11">
        <v>48979</v>
      </c>
      <c r="AA421" s="12">
        <v>43636</v>
      </c>
    </row>
    <row r="422" spans="15:27" x14ac:dyDescent="0.15">
      <c r="O422" s="35" t="s">
        <v>778</v>
      </c>
      <c r="P422" s="9" t="s">
        <v>779</v>
      </c>
      <c r="Q422" s="11">
        <v>3131541</v>
      </c>
      <c r="R422" s="11">
        <v>1604599</v>
      </c>
      <c r="S422" s="11">
        <v>738992</v>
      </c>
      <c r="T422" s="11">
        <v>28501</v>
      </c>
      <c r="U422" s="11">
        <v>837106</v>
      </c>
      <c r="V422" s="11">
        <v>1522936</v>
      </c>
      <c r="W422" s="11">
        <v>411765</v>
      </c>
      <c r="X422" s="11">
        <v>25221</v>
      </c>
      <c r="Y422" s="11" t="s">
        <v>26</v>
      </c>
      <c r="Z422" s="11">
        <v>37070</v>
      </c>
      <c r="AA422" s="12">
        <v>31322</v>
      </c>
    </row>
    <row r="423" spans="15:27" x14ac:dyDescent="0.15">
      <c r="O423" s="35" t="s">
        <v>780</v>
      </c>
      <c r="P423" s="9" t="s">
        <v>781</v>
      </c>
      <c r="Q423" s="11">
        <v>4870609</v>
      </c>
      <c r="R423" s="11">
        <v>2208124</v>
      </c>
      <c r="S423" s="11">
        <v>898455</v>
      </c>
      <c r="T423" s="11">
        <v>102372</v>
      </c>
      <c r="U423" s="11">
        <v>1207297</v>
      </c>
      <c r="V423" s="11">
        <v>74908</v>
      </c>
      <c r="W423" s="11">
        <v>1003890</v>
      </c>
      <c r="X423" s="11">
        <v>42345</v>
      </c>
      <c r="Y423" s="11" t="s">
        <v>26</v>
      </c>
      <c r="Z423" s="11">
        <v>55841</v>
      </c>
      <c r="AA423" s="12">
        <v>386376</v>
      </c>
    </row>
    <row r="424" spans="15:27" x14ac:dyDescent="0.15">
      <c r="O424" s="35" t="s">
        <v>782</v>
      </c>
      <c r="P424" s="9" t="s">
        <v>783</v>
      </c>
      <c r="Q424" s="11">
        <v>4450480</v>
      </c>
      <c r="R424" s="11">
        <v>1723017</v>
      </c>
      <c r="S424" s="11">
        <v>978270</v>
      </c>
      <c r="T424" s="11">
        <v>127600</v>
      </c>
      <c r="U424" s="11">
        <v>617147</v>
      </c>
      <c r="V424" s="11">
        <v>80695</v>
      </c>
      <c r="W424" s="11">
        <v>632116</v>
      </c>
      <c r="X424" s="11">
        <v>34972</v>
      </c>
      <c r="Y424" s="11" t="s">
        <v>26</v>
      </c>
      <c r="Z424" s="11">
        <v>47402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3425316</v>
      </c>
      <c r="R425" s="11">
        <v>1292023</v>
      </c>
      <c r="S425" s="11">
        <v>501494</v>
      </c>
      <c r="T425" s="11">
        <v>25205</v>
      </c>
      <c r="U425" s="11">
        <v>765324</v>
      </c>
      <c r="V425" s="11">
        <v>25441</v>
      </c>
      <c r="W425" s="11">
        <v>464803</v>
      </c>
      <c r="X425" s="11">
        <v>27719</v>
      </c>
      <c r="Y425" s="11" t="s">
        <v>26</v>
      </c>
      <c r="Z425" s="11">
        <v>37306</v>
      </c>
      <c r="AA425" s="12">
        <v>74170</v>
      </c>
    </row>
    <row r="426" spans="15:27" x14ac:dyDescent="0.15">
      <c r="O426" s="35" t="s">
        <v>786</v>
      </c>
      <c r="P426" s="9" t="s">
        <v>787</v>
      </c>
      <c r="Q426" s="11">
        <v>4010653</v>
      </c>
      <c r="R426" s="11">
        <v>2041875</v>
      </c>
      <c r="S426" s="11">
        <v>1187713</v>
      </c>
      <c r="T426" s="11">
        <v>29901</v>
      </c>
      <c r="U426" s="11">
        <v>824261</v>
      </c>
      <c r="V426" s="11">
        <v>653592</v>
      </c>
      <c r="W426" s="11">
        <v>642045</v>
      </c>
      <c r="X426" s="11">
        <v>25947</v>
      </c>
      <c r="Y426" s="11" t="s">
        <v>26</v>
      </c>
      <c r="Z426" s="11">
        <v>39673</v>
      </c>
      <c r="AA426" s="12">
        <v>174000</v>
      </c>
    </row>
    <row r="427" spans="15:27" x14ac:dyDescent="0.15">
      <c r="O427" s="35" t="s">
        <v>788</v>
      </c>
      <c r="P427" s="9" t="s">
        <v>789</v>
      </c>
      <c r="Q427" s="11">
        <v>4317213</v>
      </c>
      <c r="R427" s="11">
        <v>2878608</v>
      </c>
      <c r="S427" s="11">
        <v>839605</v>
      </c>
      <c r="T427" s="11">
        <v>256606</v>
      </c>
      <c r="U427" s="11">
        <v>1782397</v>
      </c>
      <c r="V427" s="11">
        <v>199327</v>
      </c>
      <c r="W427" s="11">
        <v>634677</v>
      </c>
      <c r="X427" s="11">
        <v>70000</v>
      </c>
      <c r="Y427" s="11" t="s">
        <v>26</v>
      </c>
      <c r="Z427" s="11">
        <v>102065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3512205</v>
      </c>
      <c r="R428" s="11">
        <v>787630</v>
      </c>
      <c r="S428" s="11">
        <v>430912</v>
      </c>
      <c r="T428" s="11">
        <v>11086</v>
      </c>
      <c r="U428" s="11">
        <v>345632</v>
      </c>
      <c r="V428" s="11">
        <v>35146</v>
      </c>
      <c r="W428" s="11">
        <v>440144</v>
      </c>
      <c r="X428" s="11">
        <v>30000</v>
      </c>
      <c r="Y428" s="11" t="s">
        <v>26</v>
      </c>
      <c r="Z428" s="11">
        <v>38265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4838698</v>
      </c>
      <c r="R429" s="11">
        <v>1486894</v>
      </c>
      <c r="S429" s="11">
        <v>1343795</v>
      </c>
      <c r="T429" s="11">
        <v>639</v>
      </c>
      <c r="U429" s="11">
        <v>142460</v>
      </c>
      <c r="V429" s="11">
        <v>1286244</v>
      </c>
      <c r="W429" s="11">
        <v>711876</v>
      </c>
      <c r="X429" s="11">
        <v>101616</v>
      </c>
      <c r="Y429" s="11" t="s">
        <v>26</v>
      </c>
      <c r="Z429" s="11">
        <v>86980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80315179</v>
      </c>
      <c r="R430" s="11">
        <v>33113972</v>
      </c>
      <c r="S430" s="11">
        <v>16068830</v>
      </c>
      <c r="T430" s="11">
        <v>1362875</v>
      </c>
      <c r="U430" s="11">
        <v>15682267</v>
      </c>
      <c r="V430" s="11">
        <v>6819542</v>
      </c>
      <c r="W430" s="11">
        <v>12364122</v>
      </c>
      <c r="X430" s="11">
        <v>557198</v>
      </c>
      <c r="Y430" s="11" t="s">
        <v>26</v>
      </c>
      <c r="Z430" s="11">
        <v>1904012</v>
      </c>
      <c r="AA430" s="12">
        <v>1372005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8171659</v>
      </c>
      <c r="R433" s="11">
        <v>5346073</v>
      </c>
      <c r="S433" s="11">
        <v>1024806</v>
      </c>
      <c r="T433" s="11" t="s">
        <v>26</v>
      </c>
      <c r="U433" s="11">
        <v>4321267</v>
      </c>
      <c r="V433" s="11">
        <v>4247212</v>
      </c>
      <c r="W433" s="11">
        <v>1939937</v>
      </c>
      <c r="X433" s="11" t="s">
        <v>26</v>
      </c>
      <c r="Y433" s="11" t="s">
        <v>26</v>
      </c>
      <c r="Z433" s="11">
        <v>240520</v>
      </c>
      <c r="AA433" s="12">
        <v>444329</v>
      </c>
    </row>
    <row r="434" spans="15:27" x14ac:dyDescent="0.15">
      <c r="O434" s="35" t="s">
        <v>797</v>
      </c>
      <c r="P434" s="9" t="s">
        <v>798</v>
      </c>
      <c r="Q434" s="11">
        <v>5640921</v>
      </c>
      <c r="R434" s="11">
        <v>2899532</v>
      </c>
      <c r="S434" s="11">
        <v>2045486</v>
      </c>
      <c r="T434" s="11">
        <v>162913</v>
      </c>
      <c r="U434" s="11">
        <v>691133</v>
      </c>
      <c r="V434" s="11">
        <v>377237</v>
      </c>
      <c r="W434" s="11">
        <v>1320535</v>
      </c>
      <c r="X434" s="11" t="s">
        <v>26</v>
      </c>
      <c r="Y434" s="11" t="s">
        <v>26</v>
      </c>
      <c r="Z434" s="11">
        <v>307640</v>
      </c>
      <c r="AA434" s="12">
        <v>330781</v>
      </c>
    </row>
    <row r="435" spans="15:27" x14ac:dyDescent="0.15">
      <c r="O435" s="35" t="s">
        <v>799</v>
      </c>
      <c r="P435" s="9" t="s">
        <v>800</v>
      </c>
      <c r="Q435" s="11">
        <v>928502</v>
      </c>
      <c r="R435" s="11">
        <v>5068163</v>
      </c>
      <c r="S435" s="11">
        <v>2401706</v>
      </c>
      <c r="T435" s="11">
        <v>74655</v>
      </c>
      <c r="U435" s="11">
        <v>2591802</v>
      </c>
      <c r="V435" s="11">
        <v>305555</v>
      </c>
      <c r="W435" s="11">
        <v>705403</v>
      </c>
      <c r="X435" s="11" t="s">
        <v>26</v>
      </c>
      <c r="Y435" s="11" t="s">
        <v>26</v>
      </c>
      <c r="Z435" s="11">
        <v>80603</v>
      </c>
      <c r="AA435" s="12">
        <v>322859</v>
      </c>
    </row>
    <row r="436" spans="15:27" x14ac:dyDescent="0.15">
      <c r="O436" s="35" t="s">
        <v>801</v>
      </c>
      <c r="P436" s="9" t="s">
        <v>802</v>
      </c>
      <c r="Q436" s="11">
        <v>1961997</v>
      </c>
      <c r="R436" s="11">
        <v>4980683</v>
      </c>
      <c r="S436" s="11">
        <v>1621383</v>
      </c>
      <c r="T436" s="11">
        <v>1100475</v>
      </c>
      <c r="U436" s="11">
        <v>2258825</v>
      </c>
      <c r="V436" s="11" t="s">
        <v>26</v>
      </c>
      <c r="W436" s="11">
        <v>1032581</v>
      </c>
      <c r="X436" s="11" t="s">
        <v>26</v>
      </c>
      <c r="Y436" s="11" t="s">
        <v>26</v>
      </c>
      <c r="Z436" s="11">
        <v>127000</v>
      </c>
      <c r="AA436" s="12">
        <v>541593</v>
      </c>
    </row>
    <row r="437" spans="15:27" x14ac:dyDescent="0.15">
      <c r="O437" s="35" t="s">
        <v>803</v>
      </c>
      <c r="P437" s="9" t="s">
        <v>804</v>
      </c>
      <c r="Q437" s="11">
        <v>10022235</v>
      </c>
      <c r="R437" s="11">
        <v>1355944</v>
      </c>
      <c r="S437" s="11">
        <v>303047</v>
      </c>
      <c r="T437" s="11">
        <v>280777</v>
      </c>
      <c r="U437" s="11">
        <v>772120</v>
      </c>
      <c r="V437" s="11">
        <v>820000</v>
      </c>
      <c r="W437" s="11">
        <v>465272</v>
      </c>
      <c r="X437" s="11">
        <v>21618</v>
      </c>
      <c r="Y437" s="11" t="s">
        <v>26</v>
      </c>
      <c r="Z437" s="11" t="s">
        <v>26</v>
      </c>
      <c r="AA437" s="12" t="s">
        <v>26</v>
      </c>
    </row>
    <row r="438" spans="15:27" x14ac:dyDescent="0.15">
      <c r="O438" s="35" t="s">
        <v>805</v>
      </c>
      <c r="P438" s="9" t="s">
        <v>806</v>
      </c>
      <c r="Q438" s="11">
        <v>531711</v>
      </c>
      <c r="R438" s="11">
        <v>1237318</v>
      </c>
      <c r="S438" s="11">
        <v>874174</v>
      </c>
      <c r="T438" s="11">
        <v>145271</v>
      </c>
      <c r="U438" s="11">
        <v>217873</v>
      </c>
      <c r="V438" s="11" t="s">
        <v>26</v>
      </c>
      <c r="W438" s="11">
        <v>114441</v>
      </c>
      <c r="X438" s="11" t="s">
        <v>26</v>
      </c>
      <c r="Y438" s="11" t="s">
        <v>26</v>
      </c>
      <c r="Z438" s="11" t="s">
        <v>26</v>
      </c>
      <c r="AA438" s="12">
        <v>40652</v>
      </c>
    </row>
    <row r="439" spans="15:27" x14ac:dyDescent="0.15">
      <c r="O439" s="35" t="s">
        <v>807</v>
      </c>
      <c r="P439" s="9" t="s">
        <v>808</v>
      </c>
      <c r="Q439" s="11">
        <v>2853281</v>
      </c>
      <c r="R439" s="11">
        <v>2213160</v>
      </c>
      <c r="S439" s="11">
        <v>420133</v>
      </c>
      <c r="T439" s="11">
        <v>191497</v>
      </c>
      <c r="U439" s="11">
        <v>1601530</v>
      </c>
      <c r="V439" s="11">
        <v>240000</v>
      </c>
      <c r="W439" s="11">
        <v>435141</v>
      </c>
      <c r="X439" s="11" t="s">
        <v>26</v>
      </c>
      <c r="Y439" s="11" t="s">
        <v>26</v>
      </c>
      <c r="Z439" s="11" t="s">
        <v>26</v>
      </c>
      <c r="AA439" s="12">
        <v>156922</v>
      </c>
    </row>
    <row r="440" spans="15:27" x14ac:dyDescent="0.15">
      <c r="O440" s="35" t="s">
        <v>809</v>
      </c>
      <c r="P440" s="9" t="s">
        <v>810</v>
      </c>
      <c r="Q440" s="11">
        <v>1043496</v>
      </c>
      <c r="R440" s="11">
        <v>1494232</v>
      </c>
      <c r="S440" s="11">
        <v>732100</v>
      </c>
      <c r="T440" s="11">
        <v>278930</v>
      </c>
      <c r="U440" s="11">
        <v>483202</v>
      </c>
      <c r="V440" s="11" t="s">
        <v>26</v>
      </c>
      <c r="W440" s="11">
        <v>238737</v>
      </c>
      <c r="X440" s="11" t="s">
        <v>26</v>
      </c>
      <c r="Y440" s="11" t="s">
        <v>26</v>
      </c>
      <c r="Z440" s="11" t="s">
        <v>26</v>
      </c>
      <c r="AA440" s="12">
        <v>54777</v>
      </c>
    </row>
    <row r="441" spans="15:27" x14ac:dyDescent="0.15">
      <c r="O441" s="35" t="s">
        <v>811</v>
      </c>
      <c r="P441" s="9" t="s">
        <v>812</v>
      </c>
      <c r="Q441" s="11">
        <v>3306363</v>
      </c>
      <c r="R441" s="11">
        <v>2448005</v>
      </c>
      <c r="S441" s="11">
        <v>447592</v>
      </c>
      <c r="T441" s="11">
        <v>274632</v>
      </c>
      <c r="U441" s="11">
        <v>1725781</v>
      </c>
      <c r="V441" s="11">
        <v>199856</v>
      </c>
      <c r="W441" s="11">
        <v>401931</v>
      </c>
      <c r="X441" s="11" t="s">
        <v>26</v>
      </c>
      <c r="Y441" s="11">
        <v>88190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610001</v>
      </c>
      <c r="R442" s="11">
        <v>2450197</v>
      </c>
      <c r="S442" s="11">
        <v>1182674</v>
      </c>
      <c r="T442" s="11">
        <v>20919</v>
      </c>
      <c r="U442" s="11">
        <v>1246604</v>
      </c>
      <c r="V442" s="11" t="s">
        <v>26</v>
      </c>
      <c r="W442" s="11">
        <v>43487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6464887</v>
      </c>
      <c r="R443" s="11">
        <v>4542050</v>
      </c>
      <c r="S443" s="11">
        <v>1300000</v>
      </c>
      <c r="T443" s="11">
        <v>211500</v>
      </c>
      <c r="U443" s="11">
        <v>3030550</v>
      </c>
      <c r="V443" s="11">
        <v>43916</v>
      </c>
      <c r="W443" s="11">
        <v>1084175</v>
      </c>
      <c r="X443" s="11">
        <v>86569</v>
      </c>
      <c r="Y443" s="11">
        <v>100000</v>
      </c>
      <c r="Z443" s="11">
        <v>447666</v>
      </c>
      <c r="AA443" s="12">
        <v>40262</v>
      </c>
    </row>
    <row r="444" spans="15:27" x14ac:dyDescent="0.15">
      <c r="O444" s="35" t="s">
        <v>817</v>
      </c>
      <c r="P444" s="9" t="s">
        <v>818</v>
      </c>
      <c r="Q444" s="11">
        <v>90086</v>
      </c>
      <c r="R444" s="11">
        <v>1853221</v>
      </c>
      <c r="S444" s="11">
        <v>1282303</v>
      </c>
      <c r="T444" s="11">
        <v>2122</v>
      </c>
      <c r="U444" s="11">
        <v>568796</v>
      </c>
      <c r="V444" s="11" t="s">
        <v>26</v>
      </c>
      <c r="W444" s="11">
        <v>68844</v>
      </c>
      <c r="X444" s="11" t="s">
        <v>26</v>
      </c>
      <c r="Y444" s="11" t="s">
        <v>26</v>
      </c>
      <c r="Z444" s="11" t="s">
        <v>26</v>
      </c>
      <c r="AA444" s="12">
        <v>18933</v>
      </c>
    </row>
    <row r="445" spans="15:27" x14ac:dyDescent="0.15">
      <c r="O445" s="35" t="s">
        <v>819</v>
      </c>
      <c r="P445" s="9" t="s">
        <v>820</v>
      </c>
      <c r="Q445" s="11">
        <v>2538440</v>
      </c>
      <c r="R445" s="11">
        <v>2683851</v>
      </c>
      <c r="S445" s="11">
        <v>972197</v>
      </c>
      <c r="T445" s="11">
        <v>474164</v>
      </c>
      <c r="U445" s="11">
        <v>1237490</v>
      </c>
      <c r="V445" s="11">
        <v>107641</v>
      </c>
      <c r="W445" s="11">
        <v>410473</v>
      </c>
      <c r="X445" s="11" t="s">
        <v>26</v>
      </c>
      <c r="Y445" s="11" t="s">
        <v>26</v>
      </c>
      <c r="Z445" s="11" t="s">
        <v>26</v>
      </c>
      <c r="AA445" s="12">
        <v>7907</v>
      </c>
    </row>
    <row r="446" spans="15:27" x14ac:dyDescent="0.15">
      <c r="O446" s="6" t="s">
        <v>22</v>
      </c>
      <c r="P446" s="9" t="s">
        <v>313</v>
      </c>
      <c r="Q446" s="11">
        <v>44163579</v>
      </c>
      <c r="R446" s="11">
        <v>38572429</v>
      </c>
      <c r="S446" s="11">
        <v>14607601</v>
      </c>
      <c r="T446" s="11">
        <v>3217855</v>
      </c>
      <c r="U446" s="11">
        <v>20746973</v>
      </c>
      <c r="V446" s="11">
        <v>6341417</v>
      </c>
      <c r="W446" s="11">
        <v>8260957</v>
      </c>
      <c r="X446" s="11">
        <v>108187</v>
      </c>
      <c r="Y446" s="11">
        <v>188190</v>
      </c>
      <c r="Z446" s="11">
        <v>1203429</v>
      </c>
      <c r="AA446" s="12">
        <v>1959015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5629152</v>
      </c>
      <c r="R449" s="11">
        <v>2185525</v>
      </c>
      <c r="S449" s="11">
        <v>1003395</v>
      </c>
      <c r="T449" s="11" t="s">
        <v>26</v>
      </c>
      <c r="U449" s="11">
        <v>1182130</v>
      </c>
      <c r="V449" s="11">
        <v>367073</v>
      </c>
      <c r="W449" s="11">
        <v>1941180</v>
      </c>
      <c r="X449" s="11" t="s">
        <v>26</v>
      </c>
      <c r="Y449" s="11" t="s">
        <v>26</v>
      </c>
      <c r="Z449" s="11" t="s">
        <v>26</v>
      </c>
      <c r="AA449" s="12">
        <v>785000</v>
      </c>
    </row>
    <row r="450" spans="15:27" x14ac:dyDescent="0.15">
      <c r="O450" s="35" t="s">
        <v>824</v>
      </c>
      <c r="P450" s="9" t="s">
        <v>825</v>
      </c>
      <c r="Q450" s="11">
        <v>7523405</v>
      </c>
      <c r="R450" s="11">
        <v>3777198</v>
      </c>
      <c r="S450" s="11">
        <v>2415966</v>
      </c>
      <c r="T450" s="11">
        <v>46961</v>
      </c>
      <c r="U450" s="11">
        <v>1314271</v>
      </c>
      <c r="V450" s="11">
        <v>9678640</v>
      </c>
      <c r="W450" s="11">
        <v>1844610</v>
      </c>
      <c r="X450" s="11" t="s">
        <v>26</v>
      </c>
      <c r="Y450" s="11" t="s">
        <v>26</v>
      </c>
      <c r="Z450" s="11" t="s">
        <v>26</v>
      </c>
      <c r="AA450" s="12">
        <v>424832</v>
      </c>
    </row>
    <row r="451" spans="15:27" x14ac:dyDescent="0.15">
      <c r="O451" s="35" t="s">
        <v>826</v>
      </c>
      <c r="P451" s="9" t="s">
        <v>827</v>
      </c>
      <c r="Q451" s="11">
        <v>8191361</v>
      </c>
      <c r="R451" s="11">
        <v>3351110</v>
      </c>
      <c r="S451" s="11">
        <v>1146952</v>
      </c>
      <c r="T451" s="11">
        <v>410</v>
      </c>
      <c r="U451" s="11">
        <v>2203748</v>
      </c>
      <c r="V451" s="11">
        <v>6431897</v>
      </c>
      <c r="W451" s="11">
        <v>1724506</v>
      </c>
      <c r="X451" s="11" t="s">
        <v>26</v>
      </c>
      <c r="Y451" s="11" t="s">
        <v>26</v>
      </c>
      <c r="Z451" s="11" t="s">
        <v>26</v>
      </c>
      <c r="AA451" s="12">
        <v>548723</v>
      </c>
    </row>
    <row r="452" spans="15:27" x14ac:dyDescent="0.15">
      <c r="O452" s="35" t="s">
        <v>828</v>
      </c>
      <c r="P452" s="9" t="s">
        <v>829</v>
      </c>
      <c r="Q452" s="11">
        <v>7517841</v>
      </c>
      <c r="R452" s="11">
        <v>1812501</v>
      </c>
      <c r="S452" s="11">
        <v>833921</v>
      </c>
      <c r="T452" s="11" t="s">
        <v>26</v>
      </c>
      <c r="U452" s="11">
        <v>978580</v>
      </c>
      <c r="V452" s="11">
        <v>2760368</v>
      </c>
      <c r="W452" s="11">
        <v>1320812</v>
      </c>
      <c r="X452" s="11" t="s">
        <v>26</v>
      </c>
      <c r="Y452" s="11" t="s">
        <v>26</v>
      </c>
      <c r="Z452" s="11" t="s">
        <v>26</v>
      </c>
      <c r="AA452" s="12">
        <v>297183</v>
      </c>
    </row>
    <row r="453" spans="15:27" x14ac:dyDescent="0.15">
      <c r="O453" s="35" t="s">
        <v>830</v>
      </c>
      <c r="P453" s="9" t="s">
        <v>831</v>
      </c>
      <c r="Q453" s="11">
        <v>493597</v>
      </c>
      <c r="R453" s="11">
        <v>2356802</v>
      </c>
      <c r="S453" s="11">
        <v>1548306</v>
      </c>
      <c r="T453" s="11">
        <v>5869</v>
      </c>
      <c r="U453" s="11">
        <v>802627</v>
      </c>
      <c r="V453" s="11">
        <v>35532</v>
      </c>
      <c r="W453" s="11">
        <v>678328</v>
      </c>
      <c r="X453" s="11">
        <v>13451</v>
      </c>
      <c r="Y453" s="11" t="s">
        <v>26</v>
      </c>
      <c r="Z453" s="11" t="s">
        <v>26</v>
      </c>
      <c r="AA453" s="12">
        <v>290000</v>
      </c>
    </row>
    <row r="454" spans="15:27" x14ac:dyDescent="0.15">
      <c r="O454" s="35" t="s">
        <v>832</v>
      </c>
      <c r="P454" s="9" t="s">
        <v>833</v>
      </c>
      <c r="Q454" s="11">
        <v>3220722</v>
      </c>
      <c r="R454" s="11">
        <v>1371505</v>
      </c>
      <c r="S454" s="11">
        <v>1122975</v>
      </c>
      <c r="T454" s="11" t="s">
        <v>26</v>
      </c>
      <c r="U454" s="11">
        <v>248530</v>
      </c>
      <c r="V454" s="11">
        <v>30805</v>
      </c>
      <c r="W454" s="11">
        <v>715360</v>
      </c>
      <c r="X454" s="11">
        <v>18604</v>
      </c>
      <c r="Y454" s="11" t="s">
        <v>26</v>
      </c>
      <c r="Z454" s="11" t="s">
        <v>26</v>
      </c>
      <c r="AA454" s="12">
        <v>230000</v>
      </c>
    </row>
    <row r="455" spans="15:27" x14ac:dyDescent="0.15">
      <c r="O455" s="35" t="s">
        <v>834</v>
      </c>
      <c r="P455" s="9" t="s">
        <v>835</v>
      </c>
      <c r="Q455" s="11">
        <v>4790005</v>
      </c>
      <c r="R455" s="11">
        <v>1031781</v>
      </c>
      <c r="S455" s="11">
        <v>740678</v>
      </c>
      <c r="T455" s="11">
        <v>785</v>
      </c>
      <c r="U455" s="11">
        <v>290318</v>
      </c>
      <c r="V455" s="11">
        <v>604072</v>
      </c>
      <c r="W455" s="11">
        <v>546567</v>
      </c>
      <c r="X455" s="11" t="s">
        <v>26</v>
      </c>
      <c r="Y455" s="11" t="s">
        <v>26</v>
      </c>
      <c r="Z455" s="11" t="s">
        <v>26</v>
      </c>
      <c r="AA455" s="12">
        <v>94800</v>
      </c>
    </row>
    <row r="456" spans="15:27" x14ac:dyDescent="0.15">
      <c r="O456" s="35" t="s">
        <v>836</v>
      </c>
      <c r="P456" s="9" t="s">
        <v>837</v>
      </c>
      <c r="Q456" s="11">
        <v>4295126</v>
      </c>
      <c r="R456" s="11">
        <v>1700059</v>
      </c>
      <c r="S456" s="11">
        <v>762110</v>
      </c>
      <c r="T456" s="11">
        <v>3821</v>
      </c>
      <c r="U456" s="11">
        <v>934128</v>
      </c>
      <c r="V456" s="11">
        <v>2642576</v>
      </c>
      <c r="W456" s="11">
        <v>629223</v>
      </c>
      <c r="X456" s="11">
        <v>20127</v>
      </c>
      <c r="Y456" s="11" t="s">
        <v>26</v>
      </c>
      <c r="Z456" s="11" t="s">
        <v>26</v>
      </c>
      <c r="AA456" s="12">
        <v>137555</v>
      </c>
    </row>
    <row r="457" spans="15:27" x14ac:dyDescent="0.15">
      <c r="O457" s="35" t="s">
        <v>838</v>
      </c>
      <c r="P457" s="9" t="s">
        <v>839</v>
      </c>
      <c r="Q457" s="11">
        <v>6869864</v>
      </c>
      <c r="R457" s="11">
        <v>1029313</v>
      </c>
      <c r="S457" s="11">
        <v>579855</v>
      </c>
      <c r="T457" s="11">
        <v>12914</v>
      </c>
      <c r="U457" s="11">
        <v>436544</v>
      </c>
      <c r="V457" s="11">
        <v>1102614</v>
      </c>
      <c r="W457" s="11">
        <v>699957</v>
      </c>
      <c r="X457" s="11">
        <v>27056</v>
      </c>
      <c r="Y457" s="11" t="s">
        <v>26</v>
      </c>
      <c r="Z457" s="11" t="s">
        <v>26</v>
      </c>
      <c r="AA457" s="12">
        <v>220437</v>
      </c>
    </row>
    <row r="458" spans="15:27" x14ac:dyDescent="0.15">
      <c r="O458" s="35" t="s">
        <v>840</v>
      </c>
      <c r="P458" s="9" t="s">
        <v>841</v>
      </c>
      <c r="Q458" s="11">
        <v>8407845</v>
      </c>
      <c r="R458" s="11">
        <v>1998841</v>
      </c>
      <c r="S458" s="11">
        <v>1500817</v>
      </c>
      <c r="T458" s="11" t="s">
        <v>26</v>
      </c>
      <c r="U458" s="11">
        <v>498024</v>
      </c>
      <c r="V458" s="11">
        <v>409121</v>
      </c>
      <c r="W458" s="11">
        <v>717990</v>
      </c>
      <c r="X458" s="11">
        <v>1058</v>
      </c>
      <c r="Y458" s="11" t="s">
        <v>26</v>
      </c>
      <c r="Z458" s="11" t="s">
        <v>26</v>
      </c>
      <c r="AA458" s="12">
        <v>204020</v>
      </c>
    </row>
    <row r="459" spans="15:27" x14ac:dyDescent="0.15">
      <c r="O459" s="35" t="s">
        <v>842</v>
      </c>
      <c r="P459" s="9" t="s">
        <v>843</v>
      </c>
      <c r="Q459" s="11">
        <v>3500474</v>
      </c>
      <c r="R459" s="11">
        <v>338186</v>
      </c>
      <c r="S459" s="11">
        <v>260000</v>
      </c>
      <c r="T459" s="11">
        <v>1</v>
      </c>
      <c r="U459" s="11">
        <v>78185</v>
      </c>
      <c r="V459" s="11">
        <v>887199</v>
      </c>
      <c r="W459" s="11">
        <v>587626</v>
      </c>
      <c r="X459" s="11">
        <v>240</v>
      </c>
      <c r="Y459" s="11" t="s">
        <v>26</v>
      </c>
      <c r="Z459" s="11" t="s">
        <v>26</v>
      </c>
      <c r="AA459" s="12">
        <v>97193</v>
      </c>
    </row>
    <row r="460" spans="15:27" x14ac:dyDescent="0.15">
      <c r="O460" s="35" t="s">
        <v>844</v>
      </c>
      <c r="P460" s="9" t="s">
        <v>845</v>
      </c>
      <c r="Q460" s="11">
        <v>10601144</v>
      </c>
      <c r="R460" s="11">
        <v>1739380</v>
      </c>
      <c r="S460" s="11">
        <v>650465</v>
      </c>
      <c r="T460" s="11">
        <v>2426</v>
      </c>
      <c r="U460" s="11">
        <v>1086489</v>
      </c>
      <c r="V460" s="11">
        <v>3542175</v>
      </c>
      <c r="W460" s="11">
        <v>1274180</v>
      </c>
      <c r="X460" s="11" t="s">
        <v>26</v>
      </c>
      <c r="Y460" s="11" t="s">
        <v>26</v>
      </c>
      <c r="Z460" s="11" t="s">
        <v>26</v>
      </c>
      <c r="AA460" s="12">
        <v>189431</v>
      </c>
    </row>
    <row r="461" spans="15:27" x14ac:dyDescent="0.15">
      <c r="O461" s="35" t="s">
        <v>846</v>
      </c>
      <c r="P461" s="9" t="s">
        <v>847</v>
      </c>
      <c r="Q461" s="11">
        <v>6760254</v>
      </c>
      <c r="R461" s="11">
        <v>1994319</v>
      </c>
      <c r="S461" s="11">
        <v>1089332</v>
      </c>
      <c r="T461" s="11" t="s">
        <v>26</v>
      </c>
      <c r="U461" s="11">
        <v>904987</v>
      </c>
      <c r="V461" s="11">
        <v>163862</v>
      </c>
      <c r="W461" s="11">
        <v>1758385</v>
      </c>
      <c r="X461" s="11">
        <v>30464</v>
      </c>
      <c r="Y461" s="11" t="s">
        <v>26</v>
      </c>
      <c r="Z461" s="11" t="s">
        <v>26</v>
      </c>
      <c r="AA461" s="12">
        <v>438832</v>
      </c>
    </row>
    <row r="462" spans="15:27" x14ac:dyDescent="0.15">
      <c r="O462" s="35" t="s">
        <v>848</v>
      </c>
      <c r="P462" s="9" t="s">
        <v>849</v>
      </c>
      <c r="Q462" s="11">
        <v>853766</v>
      </c>
      <c r="R462" s="11">
        <v>2391639</v>
      </c>
      <c r="S462" s="11">
        <v>1231066</v>
      </c>
      <c r="T462" s="11" t="s">
        <v>26</v>
      </c>
      <c r="U462" s="11">
        <v>1160573</v>
      </c>
      <c r="V462" s="11" t="s">
        <v>26</v>
      </c>
      <c r="W462" s="11">
        <v>280906</v>
      </c>
      <c r="X462" s="11" t="s">
        <v>26</v>
      </c>
      <c r="Y462" s="11" t="s">
        <v>26</v>
      </c>
      <c r="Z462" s="11" t="s">
        <v>26</v>
      </c>
      <c r="AA462" s="12">
        <v>149000</v>
      </c>
    </row>
    <row r="463" spans="15:27" x14ac:dyDescent="0.15">
      <c r="O463" s="6" t="s">
        <v>22</v>
      </c>
      <c r="P463" s="9" t="s">
        <v>313</v>
      </c>
      <c r="Q463" s="11">
        <v>78654556</v>
      </c>
      <c r="R463" s="11">
        <v>27078159</v>
      </c>
      <c r="S463" s="11">
        <v>14885838</v>
      </c>
      <c r="T463" s="11">
        <v>73187</v>
      </c>
      <c r="U463" s="11">
        <v>12119134</v>
      </c>
      <c r="V463" s="11">
        <v>28655934</v>
      </c>
      <c r="W463" s="11">
        <v>14719630</v>
      </c>
      <c r="X463" s="11">
        <v>111000</v>
      </c>
      <c r="Y463" s="11" t="s">
        <v>26</v>
      </c>
      <c r="Z463" s="11" t="s">
        <v>26</v>
      </c>
      <c r="AA463" s="12">
        <v>4107006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2444582</v>
      </c>
      <c r="R466" s="11">
        <v>1370695</v>
      </c>
      <c r="S466" s="11">
        <v>517816</v>
      </c>
      <c r="T466" s="11">
        <v>84673</v>
      </c>
      <c r="U466" s="11">
        <v>768206</v>
      </c>
      <c r="V466" s="11">
        <v>229946</v>
      </c>
      <c r="W466" s="11">
        <v>783888</v>
      </c>
      <c r="X466" s="11">
        <v>1717</v>
      </c>
      <c r="Y466" s="11" t="s">
        <v>26</v>
      </c>
      <c r="Z466" s="11" t="s">
        <v>26</v>
      </c>
      <c r="AA466" s="12">
        <v>300000</v>
      </c>
    </row>
    <row r="467" spans="15:27" x14ac:dyDescent="0.15">
      <c r="O467" s="35" t="s">
        <v>853</v>
      </c>
      <c r="P467" s="9" t="s">
        <v>854</v>
      </c>
      <c r="Q467" s="11">
        <v>3046269</v>
      </c>
      <c r="R467" s="11">
        <v>537073</v>
      </c>
      <c r="S467" s="11">
        <v>322407</v>
      </c>
      <c r="T467" s="11">
        <v>13432</v>
      </c>
      <c r="U467" s="11">
        <v>201234</v>
      </c>
      <c r="V467" s="11">
        <v>110784</v>
      </c>
      <c r="W467" s="11">
        <v>525776</v>
      </c>
      <c r="X467" s="11" t="s">
        <v>26</v>
      </c>
      <c r="Y467" s="11" t="s">
        <v>26</v>
      </c>
      <c r="Z467" s="11" t="s">
        <v>26</v>
      </c>
      <c r="AA467" s="12">
        <v>245000</v>
      </c>
    </row>
    <row r="468" spans="15:27" x14ac:dyDescent="0.15">
      <c r="O468" s="35" t="s">
        <v>855</v>
      </c>
      <c r="P468" s="9" t="s">
        <v>856</v>
      </c>
      <c r="Q468" s="11">
        <v>4635708</v>
      </c>
      <c r="R468" s="11">
        <v>1426328</v>
      </c>
      <c r="S468" s="11">
        <v>848673</v>
      </c>
      <c r="T468" s="11">
        <v>549931</v>
      </c>
      <c r="U468" s="11">
        <v>27724</v>
      </c>
      <c r="V468" s="11">
        <v>81817</v>
      </c>
      <c r="W468" s="11">
        <v>676949</v>
      </c>
      <c r="X468" s="11">
        <v>3744</v>
      </c>
      <c r="Y468" s="11" t="s">
        <v>26</v>
      </c>
      <c r="Z468" s="11" t="s">
        <v>26</v>
      </c>
      <c r="AA468" s="12">
        <v>227693</v>
      </c>
    </row>
    <row r="469" spans="15:27" x14ac:dyDescent="0.15">
      <c r="O469" s="35" t="s">
        <v>857</v>
      </c>
      <c r="P469" s="9" t="s">
        <v>858</v>
      </c>
      <c r="Q469" s="11">
        <v>14395679</v>
      </c>
      <c r="R469" s="11">
        <v>5897110</v>
      </c>
      <c r="S469" s="11">
        <v>2097218</v>
      </c>
      <c r="T469" s="11">
        <v>558722</v>
      </c>
      <c r="U469" s="11">
        <v>3241170</v>
      </c>
      <c r="V469" s="11">
        <v>118000</v>
      </c>
      <c r="W469" s="11">
        <v>1812591</v>
      </c>
      <c r="X469" s="11">
        <v>492832</v>
      </c>
      <c r="Y469" s="11" t="s">
        <v>26</v>
      </c>
      <c r="Z469" s="11" t="s">
        <v>26</v>
      </c>
      <c r="AA469" s="12">
        <v>581000</v>
      </c>
    </row>
    <row r="470" spans="15:27" x14ac:dyDescent="0.15">
      <c r="O470" s="35" t="s">
        <v>859</v>
      </c>
      <c r="P470" s="9" t="s">
        <v>860</v>
      </c>
      <c r="Q470" s="11">
        <v>3198436</v>
      </c>
      <c r="R470" s="11">
        <v>2431887</v>
      </c>
      <c r="S470" s="11">
        <v>1855960</v>
      </c>
      <c r="T470" s="11">
        <v>108624</v>
      </c>
      <c r="U470" s="11">
        <v>467303</v>
      </c>
      <c r="V470" s="11">
        <v>2151</v>
      </c>
      <c r="W470" s="11">
        <v>421662</v>
      </c>
      <c r="X470" s="11" t="s">
        <v>26</v>
      </c>
      <c r="Y470" s="11" t="s">
        <v>26</v>
      </c>
      <c r="Z470" s="11" t="s">
        <v>26</v>
      </c>
      <c r="AA470" s="12">
        <v>180440</v>
      </c>
    </row>
    <row r="471" spans="15:27" x14ac:dyDescent="0.15">
      <c r="O471" s="35" t="s">
        <v>861</v>
      </c>
      <c r="P471" s="9" t="s">
        <v>862</v>
      </c>
      <c r="Q471" s="11">
        <v>4274434</v>
      </c>
      <c r="R471" s="11">
        <v>1746437</v>
      </c>
      <c r="S471" s="11">
        <v>1091781</v>
      </c>
      <c r="T471" s="11">
        <v>54377</v>
      </c>
      <c r="U471" s="11">
        <v>600279</v>
      </c>
      <c r="V471" s="11">
        <v>482701</v>
      </c>
      <c r="W471" s="11">
        <v>1243369</v>
      </c>
      <c r="X471" s="11">
        <v>5207</v>
      </c>
      <c r="Y471" s="11" t="s">
        <v>26</v>
      </c>
      <c r="Z471" s="11">
        <v>325496</v>
      </c>
      <c r="AA471" s="12">
        <v>556722</v>
      </c>
    </row>
    <row r="472" spans="15:27" x14ac:dyDescent="0.15">
      <c r="O472" s="35" t="s">
        <v>863</v>
      </c>
      <c r="P472" s="9" t="s">
        <v>864</v>
      </c>
      <c r="Q472" s="11">
        <v>6734478</v>
      </c>
      <c r="R472" s="11">
        <v>1774090</v>
      </c>
      <c r="S472" s="11">
        <v>1111067</v>
      </c>
      <c r="T472" s="11">
        <v>28117</v>
      </c>
      <c r="U472" s="11">
        <v>634906</v>
      </c>
      <c r="V472" s="11">
        <v>341392</v>
      </c>
      <c r="W472" s="11">
        <v>1441812</v>
      </c>
      <c r="X472" s="11" t="s">
        <v>26</v>
      </c>
      <c r="Y472" s="11" t="s">
        <v>26</v>
      </c>
      <c r="Z472" s="11">
        <v>404849</v>
      </c>
      <c r="AA472" s="12">
        <v>496264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13434767</v>
      </c>
      <c r="S473" s="11">
        <v>5937967</v>
      </c>
      <c r="T473" s="11" t="s">
        <v>26</v>
      </c>
      <c r="U473" s="11">
        <v>7496800</v>
      </c>
      <c r="V473" s="11">
        <v>21557</v>
      </c>
      <c r="W473" s="11">
        <v>367739</v>
      </c>
      <c r="X473" s="11" t="s">
        <v>26</v>
      </c>
      <c r="Y473" s="11" t="s">
        <v>26</v>
      </c>
      <c r="Z473" s="11" t="s">
        <v>26</v>
      </c>
      <c r="AA473" s="12">
        <v>161168</v>
      </c>
    </row>
    <row r="474" spans="15:27" x14ac:dyDescent="0.15">
      <c r="O474" s="35" t="s">
        <v>867</v>
      </c>
      <c r="P474" s="9" t="s">
        <v>868</v>
      </c>
      <c r="Q474" s="11">
        <v>5103521</v>
      </c>
      <c r="R474" s="11">
        <v>1524182</v>
      </c>
      <c r="S474" s="11">
        <v>669822</v>
      </c>
      <c r="T474" s="11">
        <v>16418</v>
      </c>
      <c r="U474" s="11">
        <v>837942</v>
      </c>
      <c r="V474" s="11">
        <v>121477</v>
      </c>
      <c r="W474" s="11">
        <v>710877</v>
      </c>
      <c r="X474" s="11" t="s">
        <v>26</v>
      </c>
      <c r="Y474" s="11" t="s">
        <v>26</v>
      </c>
      <c r="Z474" s="11" t="s">
        <v>26</v>
      </c>
      <c r="AA474" s="12">
        <v>319173</v>
      </c>
    </row>
    <row r="475" spans="15:27" x14ac:dyDescent="0.15">
      <c r="O475" s="35" t="s">
        <v>869</v>
      </c>
      <c r="P475" s="9" t="s">
        <v>870</v>
      </c>
      <c r="Q475" s="11">
        <v>901972</v>
      </c>
      <c r="R475" s="11">
        <v>502772</v>
      </c>
      <c r="S475" s="11">
        <v>260800</v>
      </c>
      <c r="T475" s="11">
        <v>339</v>
      </c>
      <c r="U475" s="11">
        <v>241633</v>
      </c>
      <c r="V475" s="11" t="s">
        <v>26</v>
      </c>
      <c r="W475" s="11">
        <v>25828</v>
      </c>
      <c r="X475" s="11" t="s">
        <v>26</v>
      </c>
      <c r="Y475" s="11" t="s">
        <v>26</v>
      </c>
      <c r="Z475" s="11" t="s">
        <v>26</v>
      </c>
      <c r="AA475" s="12">
        <v>1334</v>
      </c>
    </row>
    <row r="476" spans="15:27" x14ac:dyDescent="0.15">
      <c r="O476" s="6" t="s">
        <v>22</v>
      </c>
      <c r="P476" s="9" t="s">
        <v>313</v>
      </c>
      <c r="Q476" s="11">
        <v>44735079</v>
      </c>
      <c r="R476" s="11">
        <v>30645341</v>
      </c>
      <c r="S476" s="11">
        <v>14713511</v>
      </c>
      <c r="T476" s="11">
        <v>1414633</v>
      </c>
      <c r="U476" s="11">
        <v>14517197</v>
      </c>
      <c r="V476" s="11">
        <v>1509825</v>
      </c>
      <c r="W476" s="11">
        <v>8010491</v>
      </c>
      <c r="X476" s="11">
        <v>503500</v>
      </c>
      <c r="Y476" s="11" t="s">
        <v>26</v>
      </c>
      <c r="Z476" s="11">
        <v>730345</v>
      </c>
      <c r="AA476" s="12">
        <v>3068794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1963907</v>
      </c>
      <c r="R479" s="11">
        <v>607184</v>
      </c>
      <c r="S479" s="11">
        <v>555000</v>
      </c>
      <c r="T479" s="11">
        <v>5356</v>
      </c>
      <c r="U479" s="11">
        <v>46828</v>
      </c>
      <c r="V479" s="11">
        <v>8693</v>
      </c>
      <c r="W479" s="11">
        <v>250644</v>
      </c>
      <c r="X479" s="11" t="s">
        <v>26</v>
      </c>
      <c r="Y479" s="11" t="s">
        <v>26</v>
      </c>
      <c r="Z479" s="11" t="s">
        <v>26</v>
      </c>
      <c r="AA479" s="12">
        <v>83924</v>
      </c>
    </row>
    <row r="480" spans="15:27" x14ac:dyDescent="0.15">
      <c r="O480" s="35" t="s">
        <v>874</v>
      </c>
      <c r="P480" s="9" t="s">
        <v>875</v>
      </c>
      <c r="Q480" s="11">
        <v>8350712</v>
      </c>
      <c r="R480" s="11">
        <v>2681356</v>
      </c>
      <c r="S480" s="11">
        <v>1280244</v>
      </c>
      <c r="T480" s="11">
        <v>710920</v>
      </c>
      <c r="U480" s="11">
        <v>690192</v>
      </c>
      <c r="V480" s="11">
        <v>91735</v>
      </c>
      <c r="W480" s="11">
        <v>2502831</v>
      </c>
      <c r="X480" s="11">
        <v>9510</v>
      </c>
      <c r="Y480" s="11" t="s">
        <v>26</v>
      </c>
      <c r="Z480" s="11">
        <v>787562</v>
      </c>
      <c r="AA480" s="12">
        <v>728846</v>
      </c>
    </row>
    <row r="481" spans="15:27" x14ac:dyDescent="0.15">
      <c r="O481" s="35" t="s">
        <v>876</v>
      </c>
      <c r="P481" s="9" t="s">
        <v>877</v>
      </c>
      <c r="Q481" s="11">
        <v>10050856</v>
      </c>
      <c r="R481" s="11">
        <v>3684172</v>
      </c>
      <c r="S481" s="11">
        <v>1015324</v>
      </c>
      <c r="T481" s="11">
        <v>403278</v>
      </c>
      <c r="U481" s="11">
        <v>2265570</v>
      </c>
      <c r="V481" s="11">
        <v>1765890</v>
      </c>
      <c r="W481" s="11">
        <v>1954543</v>
      </c>
      <c r="X481" s="11">
        <v>54992</v>
      </c>
      <c r="Y481" s="11" t="s">
        <v>26</v>
      </c>
      <c r="Z481" s="11" t="s">
        <v>26</v>
      </c>
      <c r="AA481" s="12">
        <v>829069</v>
      </c>
    </row>
    <row r="482" spans="15:27" x14ac:dyDescent="0.15">
      <c r="O482" s="35" t="s">
        <v>878</v>
      </c>
      <c r="P482" s="9" t="s">
        <v>879</v>
      </c>
      <c r="Q482" s="11">
        <v>13428605</v>
      </c>
      <c r="R482" s="11">
        <v>5893752</v>
      </c>
      <c r="S482" s="11">
        <v>1627018</v>
      </c>
      <c r="T482" s="11">
        <v>2582508</v>
      </c>
      <c r="U482" s="11">
        <v>1684226</v>
      </c>
      <c r="V482" s="11">
        <v>540644</v>
      </c>
      <c r="W482" s="11">
        <v>1391778</v>
      </c>
      <c r="X482" s="11" t="s">
        <v>26</v>
      </c>
      <c r="Y482" s="11" t="s">
        <v>26</v>
      </c>
      <c r="Z482" s="11" t="s">
        <v>26</v>
      </c>
      <c r="AA482" s="12">
        <v>437499</v>
      </c>
    </row>
    <row r="483" spans="15:27" x14ac:dyDescent="0.15">
      <c r="O483" s="35" t="s">
        <v>880</v>
      </c>
      <c r="P483" s="9" t="s">
        <v>492</v>
      </c>
      <c r="Q483" s="11">
        <v>9688663</v>
      </c>
      <c r="R483" s="11">
        <v>5717553</v>
      </c>
      <c r="S483" s="11">
        <v>1429552</v>
      </c>
      <c r="T483" s="11">
        <v>1404408</v>
      </c>
      <c r="U483" s="11">
        <v>2883593</v>
      </c>
      <c r="V483" s="11">
        <v>227047</v>
      </c>
      <c r="W483" s="11">
        <v>1405966</v>
      </c>
      <c r="X483" s="11" t="s">
        <v>26</v>
      </c>
      <c r="Y483" s="11" t="s">
        <v>26</v>
      </c>
      <c r="Z483" s="11">
        <v>488797</v>
      </c>
      <c r="AA483" s="12">
        <v>240679</v>
      </c>
    </row>
    <row r="484" spans="15:27" x14ac:dyDescent="0.15">
      <c r="O484" s="6" t="s">
        <v>22</v>
      </c>
      <c r="P484" s="9" t="s">
        <v>313</v>
      </c>
      <c r="Q484" s="11">
        <v>43482743</v>
      </c>
      <c r="R484" s="11">
        <v>18584017</v>
      </c>
      <c r="S484" s="11">
        <v>5907138</v>
      </c>
      <c r="T484" s="11">
        <v>5106470</v>
      </c>
      <c r="U484" s="11">
        <v>7570409</v>
      </c>
      <c r="V484" s="11">
        <v>2634009</v>
      </c>
      <c r="W484" s="11">
        <v>7505762</v>
      </c>
      <c r="X484" s="11">
        <v>64502</v>
      </c>
      <c r="Y484" s="11" t="s">
        <v>26</v>
      </c>
      <c r="Z484" s="11">
        <v>1276359</v>
      </c>
      <c r="AA484" s="12">
        <v>2320017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4327432</v>
      </c>
      <c r="R487" s="11">
        <v>2085729</v>
      </c>
      <c r="S487" s="11">
        <v>1601698</v>
      </c>
      <c r="T487" s="11">
        <v>5421</v>
      </c>
      <c r="U487" s="11">
        <v>478610</v>
      </c>
      <c r="V487" s="11" t="s">
        <v>26</v>
      </c>
      <c r="W487" s="11">
        <v>325366</v>
      </c>
      <c r="X487" s="11" t="s">
        <v>26</v>
      </c>
      <c r="Y487" s="11" t="s">
        <v>26</v>
      </c>
      <c r="Z487" s="11">
        <v>58911</v>
      </c>
      <c r="AA487" s="12">
        <v>48068</v>
      </c>
    </row>
    <row r="488" spans="15:27" x14ac:dyDescent="0.15">
      <c r="O488" s="35" t="s">
        <v>884</v>
      </c>
      <c r="P488" s="9" t="s">
        <v>885</v>
      </c>
      <c r="Q488" s="11">
        <v>16021549</v>
      </c>
      <c r="R488" s="11">
        <v>1291495</v>
      </c>
      <c r="S488" s="11">
        <v>1047315</v>
      </c>
      <c r="T488" s="11">
        <v>686</v>
      </c>
      <c r="U488" s="11">
        <v>243494</v>
      </c>
      <c r="V488" s="11">
        <v>1037454</v>
      </c>
      <c r="W488" s="11">
        <v>2057574</v>
      </c>
      <c r="X488" s="11">
        <v>87488</v>
      </c>
      <c r="Y488" s="11" t="s">
        <v>26</v>
      </c>
      <c r="Z488" s="11">
        <v>262344</v>
      </c>
      <c r="AA488" s="12">
        <v>652434</v>
      </c>
    </row>
    <row r="489" spans="15:27" x14ac:dyDescent="0.15">
      <c r="O489" s="35" t="s">
        <v>886</v>
      </c>
      <c r="P489" s="9" t="s">
        <v>887</v>
      </c>
      <c r="Q489" s="11">
        <v>13039688</v>
      </c>
      <c r="R489" s="11">
        <v>1200898</v>
      </c>
      <c r="S489" s="11">
        <v>795501</v>
      </c>
      <c r="T489" s="11">
        <v>101</v>
      </c>
      <c r="U489" s="11">
        <v>405296</v>
      </c>
      <c r="V489" s="11">
        <v>146588</v>
      </c>
      <c r="W489" s="11">
        <v>1396327</v>
      </c>
      <c r="X489" s="11">
        <v>61082</v>
      </c>
      <c r="Y489" s="11" t="s">
        <v>26</v>
      </c>
      <c r="Z489" s="11" t="s">
        <v>26</v>
      </c>
      <c r="AA489" s="12">
        <v>466000</v>
      </c>
    </row>
    <row r="490" spans="15:27" x14ac:dyDescent="0.15">
      <c r="O490" s="35" t="s">
        <v>888</v>
      </c>
      <c r="P490" s="9" t="s">
        <v>889</v>
      </c>
      <c r="Q490" s="11">
        <v>8010624</v>
      </c>
      <c r="R490" s="11">
        <v>8365177</v>
      </c>
      <c r="S490" s="11">
        <v>3303234</v>
      </c>
      <c r="T490" s="11">
        <v>1228805</v>
      </c>
      <c r="U490" s="11">
        <v>3833138</v>
      </c>
      <c r="V490" s="11">
        <v>1370305</v>
      </c>
      <c r="W490" s="11">
        <v>2115927</v>
      </c>
      <c r="X490" s="11">
        <v>108581</v>
      </c>
      <c r="Y490" s="11" t="s">
        <v>26</v>
      </c>
      <c r="Z490" s="11">
        <v>307699</v>
      </c>
      <c r="AA490" s="12">
        <v>658229</v>
      </c>
    </row>
    <row r="491" spans="15:27" x14ac:dyDescent="0.15">
      <c r="O491" s="35" t="s">
        <v>890</v>
      </c>
      <c r="P491" s="9" t="s">
        <v>891</v>
      </c>
      <c r="Q491" s="11">
        <v>7083496</v>
      </c>
      <c r="R491" s="11">
        <v>2267434</v>
      </c>
      <c r="S491" s="11">
        <v>735003</v>
      </c>
      <c r="T491" s="11">
        <v>45278</v>
      </c>
      <c r="U491" s="11">
        <v>1487153</v>
      </c>
      <c r="V491" s="11">
        <v>571238</v>
      </c>
      <c r="W491" s="11">
        <v>1243717</v>
      </c>
      <c r="X491" s="11">
        <v>8944</v>
      </c>
      <c r="Y491" s="11" t="s">
        <v>26</v>
      </c>
      <c r="Z491" s="11">
        <v>235822</v>
      </c>
      <c r="AA491" s="12">
        <v>403306</v>
      </c>
    </row>
    <row r="492" spans="15:27" x14ac:dyDescent="0.15">
      <c r="O492" s="35" t="s">
        <v>892</v>
      </c>
      <c r="P492" s="9" t="s">
        <v>893</v>
      </c>
      <c r="Q492" s="11">
        <v>12355184</v>
      </c>
      <c r="R492" s="11">
        <v>6402320</v>
      </c>
      <c r="S492" s="11">
        <v>5119911</v>
      </c>
      <c r="T492" s="11">
        <v>10688</v>
      </c>
      <c r="U492" s="11">
        <v>1271721</v>
      </c>
      <c r="V492" s="11">
        <v>2088143</v>
      </c>
      <c r="W492" s="11">
        <v>1841223</v>
      </c>
      <c r="X492" s="11">
        <v>9336</v>
      </c>
      <c r="Y492" s="11" t="s">
        <v>26</v>
      </c>
      <c r="Z492" s="11" t="s">
        <v>26</v>
      </c>
      <c r="AA492" s="12">
        <v>977901</v>
      </c>
    </row>
    <row r="493" spans="15:27" x14ac:dyDescent="0.15">
      <c r="O493" s="35" t="s">
        <v>894</v>
      </c>
      <c r="P493" s="9" t="s">
        <v>895</v>
      </c>
      <c r="Q493" s="11">
        <v>8205254</v>
      </c>
      <c r="R493" s="11">
        <v>3547524</v>
      </c>
      <c r="S493" s="11">
        <v>1253512</v>
      </c>
      <c r="T493" s="11">
        <v>256669</v>
      </c>
      <c r="U493" s="11">
        <v>2037343</v>
      </c>
      <c r="V493" s="11">
        <v>127714</v>
      </c>
      <c r="W493" s="11">
        <v>1012344</v>
      </c>
      <c r="X493" s="11">
        <v>10029</v>
      </c>
      <c r="Y493" s="11" t="s">
        <v>26</v>
      </c>
      <c r="Z493" s="11">
        <v>408308</v>
      </c>
      <c r="AA493" s="12">
        <v>226995</v>
      </c>
    </row>
    <row r="494" spans="15:27" x14ac:dyDescent="0.15">
      <c r="O494" s="35" t="s">
        <v>896</v>
      </c>
      <c r="P494" s="9" t="s">
        <v>897</v>
      </c>
      <c r="Q494" s="11">
        <v>22290643</v>
      </c>
      <c r="R494" s="11">
        <v>3398197</v>
      </c>
      <c r="S494" s="11">
        <v>1565820</v>
      </c>
      <c r="T494" s="11">
        <v>713</v>
      </c>
      <c r="U494" s="11">
        <v>1831664</v>
      </c>
      <c r="V494" s="11" t="s">
        <v>26</v>
      </c>
      <c r="W494" s="11">
        <v>2142598</v>
      </c>
      <c r="X494" s="11">
        <v>195980</v>
      </c>
      <c r="Y494" s="11" t="s">
        <v>26</v>
      </c>
      <c r="Z494" s="11">
        <v>337898</v>
      </c>
      <c r="AA494" s="12">
        <v>556890</v>
      </c>
    </row>
    <row r="495" spans="15:27" x14ac:dyDescent="0.15">
      <c r="O495" s="6" t="s">
        <v>22</v>
      </c>
      <c r="P495" s="9" t="s">
        <v>313</v>
      </c>
      <c r="Q495" s="11">
        <v>91333870</v>
      </c>
      <c r="R495" s="11">
        <v>28558774</v>
      </c>
      <c r="S495" s="11">
        <v>15421994</v>
      </c>
      <c r="T495" s="11">
        <v>1548361</v>
      </c>
      <c r="U495" s="11">
        <v>11588419</v>
      </c>
      <c r="V495" s="11">
        <v>5341442</v>
      </c>
      <c r="W495" s="11">
        <v>12135076</v>
      </c>
      <c r="X495" s="11">
        <v>481440</v>
      </c>
      <c r="Y495" s="11" t="s">
        <v>26</v>
      </c>
      <c r="Z495" s="11">
        <v>1610982</v>
      </c>
      <c r="AA495" s="12">
        <v>3989823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8986416</v>
      </c>
      <c r="R498" s="11">
        <v>4002730</v>
      </c>
      <c r="S498" s="11">
        <v>1847891</v>
      </c>
      <c r="T498" s="11">
        <v>17011</v>
      </c>
      <c r="U498" s="11">
        <v>2137828</v>
      </c>
      <c r="V498" s="11" t="s">
        <v>26</v>
      </c>
      <c r="W498" s="11">
        <v>1403250</v>
      </c>
      <c r="X498" s="11">
        <v>129884</v>
      </c>
      <c r="Y498" s="11" t="s">
        <v>26</v>
      </c>
      <c r="Z498" s="11" t="s">
        <v>26</v>
      </c>
      <c r="AA498" s="12">
        <v>599301</v>
      </c>
    </row>
    <row r="499" spans="15:27" x14ac:dyDescent="0.15">
      <c r="O499" s="35" t="s">
        <v>901</v>
      </c>
      <c r="P499" s="9" t="s">
        <v>280</v>
      </c>
      <c r="Q499" s="11">
        <v>3340352</v>
      </c>
      <c r="R499" s="11">
        <v>3225093</v>
      </c>
      <c r="S499" s="11">
        <v>1345150</v>
      </c>
      <c r="T499" s="11">
        <v>270756</v>
      </c>
      <c r="U499" s="11">
        <v>1609187</v>
      </c>
      <c r="V499" s="11" t="s">
        <v>26</v>
      </c>
      <c r="W499" s="11">
        <v>336800</v>
      </c>
      <c r="X499" s="11" t="s">
        <v>26</v>
      </c>
      <c r="Y499" s="11" t="s">
        <v>26</v>
      </c>
      <c r="Z499" s="11" t="s">
        <v>26</v>
      </c>
      <c r="AA499" s="12">
        <v>135800</v>
      </c>
    </row>
    <row r="500" spans="15:27" x14ac:dyDescent="0.15">
      <c r="O500" s="35" t="s">
        <v>902</v>
      </c>
      <c r="P500" s="9" t="s">
        <v>903</v>
      </c>
      <c r="Q500" s="11">
        <v>5855800</v>
      </c>
      <c r="R500" s="11">
        <v>4528934</v>
      </c>
      <c r="S500" s="11">
        <v>2201512</v>
      </c>
      <c r="T500" s="11">
        <v>508090</v>
      </c>
      <c r="U500" s="11">
        <v>1819332</v>
      </c>
      <c r="V500" s="11">
        <v>1570498</v>
      </c>
      <c r="W500" s="11">
        <v>1030695</v>
      </c>
      <c r="X500" s="11">
        <v>96166</v>
      </c>
      <c r="Y500" s="11" t="s">
        <v>26</v>
      </c>
      <c r="Z500" s="11">
        <v>459</v>
      </c>
      <c r="AA500" s="12">
        <v>306834</v>
      </c>
    </row>
    <row r="501" spans="15:27" x14ac:dyDescent="0.15">
      <c r="O501" s="35" t="s">
        <v>904</v>
      </c>
      <c r="P501" s="9" t="s">
        <v>905</v>
      </c>
      <c r="Q501" s="11">
        <v>12733458</v>
      </c>
      <c r="R501" s="11">
        <v>6314757</v>
      </c>
      <c r="S501" s="11">
        <v>2738337</v>
      </c>
      <c r="T501" s="11">
        <v>299772</v>
      </c>
      <c r="U501" s="11">
        <v>3276648</v>
      </c>
      <c r="V501" s="11">
        <v>261563</v>
      </c>
      <c r="W501" s="11">
        <v>1668470</v>
      </c>
      <c r="X501" s="11">
        <v>164481</v>
      </c>
      <c r="Y501" s="11" t="s">
        <v>26</v>
      </c>
      <c r="Z501" s="11">
        <v>146091</v>
      </c>
      <c r="AA501" s="12">
        <v>445500</v>
      </c>
    </row>
    <row r="502" spans="15:27" x14ac:dyDescent="0.15">
      <c r="O502" s="35" t="s">
        <v>906</v>
      </c>
      <c r="P502" s="9" t="s">
        <v>907</v>
      </c>
      <c r="Q502" s="11">
        <v>6132393</v>
      </c>
      <c r="R502" s="11">
        <v>4316630</v>
      </c>
      <c r="S502" s="11">
        <v>1160152</v>
      </c>
      <c r="T502" s="11">
        <v>54432</v>
      </c>
      <c r="U502" s="11">
        <v>3102046</v>
      </c>
      <c r="V502" s="11">
        <v>2179024</v>
      </c>
      <c r="W502" s="11">
        <v>1025615</v>
      </c>
      <c r="X502" s="11">
        <v>10916</v>
      </c>
      <c r="Y502" s="11" t="s">
        <v>26</v>
      </c>
      <c r="Z502" s="11">
        <v>159208</v>
      </c>
      <c r="AA502" s="12">
        <v>422310</v>
      </c>
    </row>
    <row r="503" spans="15:27" x14ac:dyDescent="0.15">
      <c r="O503" s="35" t="s">
        <v>908</v>
      </c>
      <c r="P503" s="9" t="s">
        <v>909</v>
      </c>
      <c r="Q503" s="11">
        <v>3961539</v>
      </c>
      <c r="R503" s="11">
        <v>5821470</v>
      </c>
      <c r="S503" s="11">
        <v>2470916</v>
      </c>
      <c r="T503" s="11">
        <v>157154</v>
      </c>
      <c r="U503" s="11">
        <v>3193400</v>
      </c>
      <c r="V503" s="11">
        <v>1602816</v>
      </c>
      <c r="W503" s="11">
        <v>1304531</v>
      </c>
      <c r="X503" s="11">
        <v>6324</v>
      </c>
      <c r="Y503" s="11" t="s">
        <v>26</v>
      </c>
      <c r="Z503" s="11" t="s">
        <v>26</v>
      </c>
      <c r="AA503" s="12">
        <v>792778</v>
      </c>
    </row>
    <row r="504" spans="15:27" x14ac:dyDescent="0.15">
      <c r="O504" s="35" t="s">
        <v>910</v>
      </c>
      <c r="P504" s="9" t="s">
        <v>911</v>
      </c>
      <c r="Q504" s="11">
        <v>1586842</v>
      </c>
      <c r="R504" s="11">
        <v>14232353</v>
      </c>
      <c r="S504" s="11">
        <v>6527859</v>
      </c>
      <c r="T504" s="11">
        <v>2328539</v>
      </c>
      <c r="U504" s="11">
        <v>5375955</v>
      </c>
      <c r="V504" s="11">
        <v>551835</v>
      </c>
      <c r="W504" s="11">
        <v>1151586</v>
      </c>
      <c r="X504" s="11" t="s">
        <v>26</v>
      </c>
      <c r="Y504" s="11" t="s">
        <v>26</v>
      </c>
      <c r="Z504" s="11">
        <v>54142</v>
      </c>
      <c r="AA504" s="12">
        <v>400114</v>
      </c>
    </row>
    <row r="505" spans="15:27" x14ac:dyDescent="0.15">
      <c r="O505" s="35" t="s">
        <v>912</v>
      </c>
      <c r="P505" s="9" t="s">
        <v>913</v>
      </c>
      <c r="Q505" s="11">
        <v>10354448</v>
      </c>
      <c r="R505" s="11">
        <v>1916473</v>
      </c>
      <c r="S505" s="11">
        <v>1073945</v>
      </c>
      <c r="T505" s="11">
        <v>51561</v>
      </c>
      <c r="U505" s="11">
        <v>790967</v>
      </c>
      <c r="V505" s="11">
        <v>224367</v>
      </c>
      <c r="W505" s="11">
        <v>1771759</v>
      </c>
      <c r="X505" s="11">
        <v>9568</v>
      </c>
      <c r="Y505" s="11" t="s">
        <v>26</v>
      </c>
      <c r="Z505" s="11">
        <v>361633</v>
      </c>
      <c r="AA505" s="12">
        <v>626829</v>
      </c>
    </row>
    <row r="506" spans="15:27" x14ac:dyDescent="0.15">
      <c r="O506" s="6" t="s">
        <v>22</v>
      </c>
      <c r="P506" s="9" t="s">
        <v>313</v>
      </c>
      <c r="Q506" s="11">
        <v>52951248</v>
      </c>
      <c r="R506" s="11">
        <v>44358440</v>
      </c>
      <c r="S506" s="11">
        <v>19365762</v>
      </c>
      <c r="T506" s="11">
        <v>3687315</v>
      </c>
      <c r="U506" s="11">
        <v>21305363</v>
      </c>
      <c r="V506" s="11">
        <v>6390103</v>
      </c>
      <c r="W506" s="11">
        <v>9692706</v>
      </c>
      <c r="X506" s="11">
        <v>417339</v>
      </c>
      <c r="Y506" s="11" t="s">
        <v>26</v>
      </c>
      <c r="Z506" s="11">
        <v>721533</v>
      </c>
      <c r="AA506" s="12">
        <v>3729466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14438205</v>
      </c>
      <c r="R509" s="11">
        <v>3880554</v>
      </c>
      <c r="S509" s="11">
        <v>1812906</v>
      </c>
      <c r="T509" s="11">
        <v>341361</v>
      </c>
      <c r="U509" s="11">
        <v>1726287</v>
      </c>
      <c r="V509" s="11">
        <v>99127</v>
      </c>
      <c r="W509" s="11">
        <v>1815999</v>
      </c>
      <c r="X509" s="11">
        <v>5670</v>
      </c>
      <c r="Y509" s="11" t="s">
        <v>26</v>
      </c>
      <c r="Z509" s="11">
        <v>247756</v>
      </c>
      <c r="AA509" s="12">
        <v>535561</v>
      </c>
    </row>
    <row r="510" spans="15:27" x14ac:dyDescent="0.15">
      <c r="O510" s="35" t="s">
        <v>917</v>
      </c>
      <c r="P510" s="9" t="s">
        <v>918</v>
      </c>
      <c r="Q510" s="11">
        <v>2299845</v>
      </c>
      <c r="R510" s="11">
        <v>1869358</v>
      </c>
      <c r="S510" s="11">
        <v>551637</v>
      </c>
      <c r="T510" s="11">
        <v>235220</v>
      </c>
      <c r="U510" s="11">
        <v>1082501</v>
      </c>
      <c r="V510" s="11">
        <v>599746</v>
      </c>
      <c r="W510" s="11">
        <v>164017</v>
      </c>
      <c r="X510" s="11" t="s">
        <v>26</v>
      </c>
      <c r="Y510" s="11" t="s">
        <v>26</v>
      </c>
      <c r="Z510" s="11">
        <v>35310</v>
      </c>
      <c r="AA510" s="12">
        <v>3668</v>
      </c>
    </row>
    <row r="511" spans="15:27" x14ac:dyDescent="0.15">
      <c r="O511" s="35" t="s">
        <v>919</v>
      </c>
      <c r="P511" s="9" t="s">
        <v>920</v>
      </c>
      <c r="Q511" s="11">
        <v>5687112</v>
      </c>
      <c r="R511" s="11">
        <v>7857514</v>
      </c>
      <c r="S511" s="11">
        <v>1449787</v>
      </c>
      <c r="T511" s="11">
        <v>1016945</v>
      </c>
      <c r="U511" s="11">
        <v>5390782</v>
      </c>
      <c r="V511" s="11">
        <v>1301066</v>
      </c>
      <c r="W511" s="11">
        <v>1445865</v>
      </c>
      <c r="X511" s="11" t="s">
        <v>26</v>
      </c>
      <c r="Y511" s="11" t="s">
        <v>26</v>
      </c>
      <c r="Z511" s="11">
        <v>81579</v>
      </c>
      <c r="AA511" s="12">
        <v>302648</v>
      </c>
    </row>
    <row r="512" spans="15:27" x14ac:dyDescent="0.15">
      <c r="O512" s="35" t="s">
        <v>921</v>
      </c>
      <c r="P512" s="9" t="s">
        <v>370</v>
      </c>
      <c r="Q512" s="11">
        <v>3381574</v>
      </c>
      <c r="R512" s="11">
        <v>6723524</v>
      </c>
      <c r="S512" s="11">
        <v>2297709</v>
      </c>
      <c r="T512" s="11">
        <v>590647</v>
      </c>
      <c r="U512" s="11">
        <v>3835168</v>
      </c>
      <c r="V512" s="11" t="s">
        <v>26</v>
      </c>
      <c r="W512" s="11">
        <v>678664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8042564</v>
      </c>
      <c r="R513" s="11">
        <v>2780545</v>
      </c>
      <c r="S513" s="11">
        <v>957468</v>
      </c>
      <c r="T513" s="11">
        <v>566583</v>
      </c>
      <c r="U513" s="11">
        <v>1256494</v>
      </c>
      <c r="V513" s="11">
        <v>213574</v>
      </c>
      <c r="W513" s="11">
        <v>1411514</v>
      </c>
      <c r="X513" s="11">
        <v>52174</v>
      </c>
      <c r="Y513" s="11" t="s">
        <v>26</v>
      </c>
      <c r="Z513" s="11">
        <v>314806</v>
      </c>
      <c r="AA513" s="12">
        <v>334422</v>
      </c>
    </row>
    <row r="514" spans="15:27" x14ac:dyDescent="0.15">
      <c r="O514" s="35" t="s">
        <v>924</v>
      </c>
      <c r="P514" s="9" t="s">
        <v>925</v>
      </c>
      <c r="Q514" s="11">
        <v>3958581</v>
      </c>
      <c r="R514" s="11">
        <v>4347710</v>
      </c>
      <c r="S514" s="11">
        <v>1828901</v>
      </c>
      <c r="T514" s="11">
        <v>92927</v>
      </c>
      <c r="U514" s="11">
        <v>2425882</v>
      </c>
      <c r="V514" s="11">
        <v>23150</v>
      </c>
      <c r="W514" s="11">
        <v>858177</v>
      </c>
      <c r="X514" s="11" t="s">
        <v>26</v>
      </c>
      <c r="Y514" s="11" t="s">
        <v>26</v>
      </c>
      <c r="Z514" s="11" t="s">
        <v>26</v>
      </c>
      <c r="AA514" s="12">
        <v>375758</v>
      </c>
    </row>
    <row r="515" spans="15:27" x14ac:dyDescent="0.15">
      <c r="O515" s="35" t="s">
        <v>926</v>
      </c>
      <c r="P515" s="9" t="s">
        <v>927</v>
      </c>
      <c r="Q515" s="11">
        <v>3027571</v>
      </c>
      <c r="R515" s="11">
        <v>1912844</v>
      </c>
      <c r="S515" s="11">
        <v>600040</v>
      </c>
      <c r="T515" s="11">
        <v>132930</v>
      </c>
      <c r="U515" s="11">
        <v>1179874</v>
      </c>
      <c r="V515" s="11" t="s">
        <v>26</v>
      </c>
      <c r="W515" s="11">
        <v>232244</v>
      </c>
      <c r="X515" s="11" t="s">
        <v>26</v>
      </c>
      <c r="Y515" s="11" t="s">
        <v>26</v>
      </c>
      <c r="Z515" s="11" t="s">
        <v>26</v>
      </c>
      <c r="AA515" s="12">
        <v>64378</v>
      </c>
    </row>
    <row r="516" spans="15:27" x14ac:dyDescent="0.15">
      <c r="O516" s="35" t="s">
        <v>928</v>
      </c>
      <c r="P516" s="9" t="s">
        <v>929</v>
      </c>
      <c r="Q516" s="11">
        <v>1761643</v>
      </c>
      <c r="R516" s="11">
        <v>1360017</v>
      </c>
      <c r="S516" s="11">
        <v>265755</v>
      </c>
      <c r="T516" s="11">
        <v>159181</v>
      </c>
      <c r="U516" s="11">
        <v>935081</v>
      </c>
      <c r="V516" s="11" t="s">
        <v>26</v>
      </c>
      <c r="W516" s="11">
        <v>305628</v>
      </c>
      <c r="X516" s="11" t="s">
        <v>26</v>
      </c>
      <c r="Y516" s="11" t="s">
        <v>26</v>
      </c>
      <c r="Z516" s="11" t="s">
        <v>26</v>
      </c>
      <c r="AA516" s="12">
        <v>104410</v>
      </c>
    </row>
    <row r="517" spans="15:27" x14ac:dyDescent="0.15">
      <c r="O517" s="35" t="s">
        <v>930</v>
      </c>
      <c r="P517" s="9" t="s">
        <v>931</v>
      </c>
      <c r="Q517" s="11">
        <v>50133</v>
      </c>
      <c r="R517" s="11">
        <v>5186496</v>
      </c>
      <c r="S517" s="11">
        <v>3055970</v>
      </c>
      <c r="T517" s="11">
        <v>183020</v>
      </c>
      <c r="U517" s="11">
        <v>1947506</v>
      </c>
      <c r="V517" s="11">
        <v>155397</v>
      </c>
      <c r="W517" s="11">
        <v>468186</v>
      </c>
      <c r="X517" s="11">
        <v>74241</v>
      </c>
      <c r="Y517" s="11" t="s">
        <v>26</v>
      </c>
      <c r="Z517" s="11" t="s">
        <v>26</v>
      </c>
      <c r="AA517" s="12">
        <v>186055</v>
      </c>
    </row>
    <row r="518" spans="15:27" x14ac:dyDescent="0.15">
      <c r="O518" s="35" t="s">
        <v>932</v>
      </c>
      <c r="P518" s="9" t="s">
        <v>933</v>
      </c>
      <c r="Q518" s="11">
        <v>197410</v>
      </c>
      <c r="R518" s="11">
        <v>5119147</v>
      </c>
      <c r="S518" s="11">
        <v>4434282</v>
      </c>
      <c r="T518" s="11">
        <v>78185</v>
      </c>
      <c r="U518" s="11">
        <v>606680</v>
      </c>
      <c r="V518" s="11" t="s">
        <v>26</v>
      </c>
      <c r="W518" s="11">
        <v>717190</v>
      </c>
      <c r="X518" s="11" t="s">
        <v>26</v>
      </c>
      <c r="Y518" s="11" t="s">
        <v>26</v>
      </c>
      <c r="Z518" s="11" t="s">
        <v>26</v>
      </c>
      <c r="AA518" s="12">
        <v>357293</v>
      </c>
    </row>
    <row r="519" spans="15:27" x14ac:dyDescent="0.15">
      <c r="O519" s="35" t="s">
        <v>934</v>
      </c>
      <c r="P519" s="9" t="s">
        <v>935</v>
      </c>
      <c r="Q519" s="11">
        <v>300311</v>
      </c>
      <c r="R519" s="11">
        <v>3413525</v>
      </c>
      <c r="S519" s="11">
        <v>1188959</v>
      </c>
      <c r="T519" s="11">
        <v>60924</v>
      </c>
      <c r="U519" s="11">
        <v>2163642</v>
      </c>
      <c r="V519" s="11">
        <v>35921</v>
      </c>
      <c r="W519" s="11">
        <v>144795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19615836</v>
      </c>
      <c r="R520" s="11">
        <v>6874049</v>
      </c>
      <c r="S520" s="11">
        <v>1263192</v>
      </c>
      <c r="T520" s="11">
        <v>1063566</v>
      </c>
      <c r="U520" s="11">
        <v>4547291</v>
      </c>
      <c r="V520" s="11">
        <v>234955</v>
      </c>
      <c r="W520" s="11">
        <v>1269002</v>
      </c>
      <c r="X520" s="11">
        <v>20478</v>
      </c>
      <c r="Y520" s="11" t="s">
        <v>26</v>
      </c>
      <c r="Z520" s="11" t="s">
        <v>26</v>
      </c>
      <c r="AA520" s="12">
        <v>406328</v>
      </c>
    </row>
    <row r="521" spans="15:27" x14ac:dyDescent="0.15">
      <c r="O521" s="35" t="s">
        <v>938</v>
      </c>
      <c r="P521" s="9" t="s">
        <v>939</v>
      </c>
      <c r="Q521" s="11">
        <v>1386876</v>
      </c>
      <c r="R521" s="11">
        <v>910976</v>
      </c>
      <c r="S521" s="11">
        <v>410281</v>
      </c>
      <c r="T521" s="11">
        <v>210014</v>
      </c>
      <c r="U521" s="11">
        <v>290681</v>
      </c>
      <c r="V521" s="11" t="s">
        <v>26</v>
      </c>
      <c r="W521" s="11">
        <v>217230</v>
      </c>
      <c r="X521" s="11" t="s">
        <v>26</v>
      </c>
      <c r="Y521" s="11" t="s">
        <v>26</v>
      </c>
      <c r="Z521" s="11" t="s">
        <v>26</v>
      </c>
      <c r="AA521" s="12">
        <v>118814</v>
      </c>
    </row>
    <row r="522" spans="15:27" x14ac:dyDescent="0.15">
      <c r="O522" s="35" t="s">
        <v>940</v>
      </c>
      <c r="P522" s="9" t="s">
        <v>941</v>
      </c>
      <c r="Q522" s="11">
        <v>1418533</v>
      </c>
      <c r="R522" s="11">
        <v>1898259</v>
      </c>
      <c r="S522" s="11">
        <v>440453</v>
      </c>
      <c r="T522" s="11">
        <v>289665</v>
      </c>
      <c r="U522" s="11">
        <v>1168141</v>
      </c>
      <c r="V522" s="11" t="s">
        <v>26</v>
      </c>
      <c r="W522" s="11">
        <v>235359</v>
      </c>
      <c r="X522" s="11" t="s">
        <v>26</v>
      </c>
      <c r="Y522" s="11" t="s">
        <v>26</v>
      </c>
      <c r="Z522" s="11" t="s">
        <v>26</v>
      </c>
      <c r="AA522" s="12">
        <v>129000</v>
      </c>
    </row>
    <row r="523" spans="15:27" x14ac:dyDescent="0.15">
      <c r="O523" s="6" t="s">
        <v>22</v>
      </c>
      <c r="P523" s="9" t="s">
        <v>313</v>
      </c>
      <c r="Q523" s="11">
        <v>65566194</v>
      </c>
      <c r="R523" s="11">
        <v>54134518</v>
      </c>
      <c r="S523" s="11">
        <v>20557340</v>
      </c>
      <c r="T523" s="11">
        <v>5021168</v>
      </c>
      <c r="U523" s="11">
        <v>28556010</v>
      </c>
      <c r="V523" s="11">
        <v>2662936</v>
      </c>
      <c r="W523" s="11">
        <v>9963870</v>
      </c>
      <c r="X523" s="11">
        <v>152563</v>
      </c>
      <c r="Y523" s="11" t="s">
        <v>26</v>
      </c>
      <c r="Z523" s="11">
        <v>679451</v>
      </c>
      <c r="AA523" s="12">
        <v>2918335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4075093</v>
      </c>
      <c r="R526" s="11">
        <v>3053003</v>
      </c>
      <c r="S526" s="11">
        <v>1939197</v>
      </c>
      <c r="T526" s="11">
        <v>208385</v>
      </c>
      <c r="U526" s="11">
        <v>905421</v>
      </c>
      <c r="V526" s="11" t="s">
        <v>26</v>
      </c>
      <c r="W526" s="11">
        <v>318516</v>
      </c>
      <c r="X526" s="11">
        <v>11235</v>
      </c>
      <c r="Y526" s="11" t="s">
        <v>26</v>
      </c>
      <c r="Z526" s="11" t="s">
        <v>26</v>
      </c>
      <c r="AA526" s="12">
        <v>78661</v>
      </c>
    </row>
    <row r="527" spans="15:27" x14ac:dyDescent="0.15">
      <c r="O527" s="35" t="s">
        <v>945</v>
      </c>
      <c r="P527" s="9" t="s">
        <v>946</v>
      </c>
      <c r="Q527" s="11">
        <v>3419436</v>
      </c>
      <c r="R527" s="11">
        <v>5825526</v>
      </c>
      <c r="S527" s="11">
        <v>1681431</v>
      </c>
      <c r="T527" s="11">
        <v>248232</v>
      </c>
      <c r="U527" s="11">
        <v>3895863</v>
      </c>
      <c r="V527" s="11">
        <v>505000</v>
      </c>
      <c r="W527" s="11">
        <v>550439</v>
      </c>
      <c r="X527" s="11" t="s">
        <v>26</v>
      </c>
      <c r="Y527" s="11" t="s">
        <v>26</v>
      </c>
      <c r="Z527" s="11" t="s">
        <v>26</v>
      </c>
      <c r="AA527" s="12">
        <v>282280</v>
      </c>
    </row>
    <row r="528" spans="15:27" x14ac:dyDescent="0.15">
      <c r="O528" s="35" t="s">
        <v>947</v>
      </c>
      <c r="P528" s="9" t="s">
        <v>679</v>
      </c>
      <c r="Q528" s="11">
        <v>4045765</v>
      </c>
      <c r="R528" s="11">
        <v>7115548</v>
      </c>
      <c r="S528" s="11">
        <v>655835</v>
      </c>
      <c r="T528" s="11">
        <v>406612</v>
      </c>
      <c r="U528" s="11">
        <v>6053101</v>
      </c>
      <c r="V528" s="11" t="s">
        <v>26</v>
      </c>
      <c r="W528" s="11">
        <v>312731</v>
      </c>
      <c r="X528" s="11" t="s">
        <v>26</v>
      </c>
      <c r="Y528" s="11" t="s">
        <v>26</v>
      </c>
      <c r="Z528" s="11" t="s">
        <v>26</v>
      </c>
      <c r="AA528" s="12">
        <v>80189</v>
      </c>
    </row>
    <row r="529" spans="15:27" x14ac:dyDescent="0.15">
      <c r="O529" s="35" t="s">
        <v>948</v>
      </c>
      <c r="P529" s="9" t="s">
        <v>949</v>
      </c>
      <c r="Q529" s="11">
        <v>2132409</v>
      </c>
      <c r="R529" s="11">
        <v>4569894</v>
      </c>
      <c r="S529" s="11">
        <v>630880</v>
      </c>
      <c r="T529" s="11">
        <v>243221</v>
      </c>
      <c r="U529" s="11">
        <v>3695793</v>
      </c>
      <c r="V529" s="11" t="s">
        <v>26</v>
      </c>
      <c r="W529" s="11">
        <v>144235</v>
      </c>
      <c r="X529" s="11" t="s">
        <v>26</v>
      </c>
      <c r="Y529" s="11" t="s">
        <v>26</v>
      </c>
      <c r="Z529" s="11" t="s">
        <v>26</v>
      </c>
      <c r="AA529" s="12">
        <v>80</v>
      </c>
    </row>
    <row r="530" spans="15:27" x14ac:dyDescent="0.15">
      <c r="O530" s="35" t="s">
        <v>950</v>
      </c>
      <c r="P530" s="9" t="s">
        <v>951</v>
      </c>
      <c r="Q530" s="11">
        <v>1869406</v>
      </c>
      <c r="R530" s="11">
        <v>2106308</v>
      </c>
      <c r="S530" s="11">
        <v>497753</v>
      </c>
      <c r="T530" s="11">
        <v>48022</v>
      </c>
      <c r="U530" s="11">
        <v>1560533</v>
      </c>
      <c r="V530" s="11" t="s">
        <v>26</v>
      </c>
      <c r="W530" s="11">
        <v>90209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4695667</v>
      </c>
      <c r="R531" s="11">
        <v>6378776</v>
      </c>
      <c r="S531" s="11">
        <v>1709595</v>
      </c>
      <c r="T531" s="11">
        <v>373707</v>
      </c>
      <c r="U531" s="11">
        <v>4295474</v>
      </c>
      <c r="V531" s="11">
        <v>693948</v>
      </c>
      <c r="W531" s="11">
        <v>1824632</v>
      </c>
      <c r="X531" s="11">
        <v>23382</v>
      </c>
      <c r="Y531" s="11" t="s">
        <v>26</v>
      </c>
      <c r="Z531" s="11">
        <v>381626</v>
      </c>
      <c r="AA531" s="12">
        <v>720567</v>
      </c>
    </row>
    <row r="532" spans="15:27" x14ac:dyDescent="0.15">
      <c r="O532" s="35" t="s">
        <v>954</v>
      </c>
      <c r="P532" s="9" t="s">
        <v>955</v>
      </c>
      <c r="Q532" s="11">
        <v>2420455</v>
      </c>
      <c r="R532" s="11">
        <v>8011907</v>
      </c>
      <c r="S532" s="11">
        <v>4887921</v>
      </c>
      <c r="T532" s="11">
        <v>89692</v>
      </c>
      <c r="U532" s="11">
        <v>3034294</v>
      </c>
      <c r="V532" s="11">
        <v>588379</v>
      </c>
      <c r="W532" s="11">
        <v>1709629</v>
      </c>
      <c r="X532" s="11">
        <v>4620</v>
      </c>
      <c r="Y532" s="11" t="s">
        <v>26</v>
      </c>
      <c r="Z532" s="11">
        <v>701586</v>
      </c>
      <c r="AA532" s="12">
        <v>312500</v>
      </c>
    </row>
    <row r="533" spans="15:27" x14ac:dyDescent="0.15">
      <c r="O533" s="35" t="s">
        <v>956</v>
      </c>
      <c r="P533" s="9" t="s">
        <v>957</v>
      </c>
      <c r="Q533" s="11">
        <v>5590759</v>
      </c>
      <c r="R533" s="11">
        <v>4038031</v>
      </c>
      <c r="S533" s="11">
        <v>2710900</v>
      </c>
      <c r="T533" s="11">
        <v>341639</v>
      </c>
      <c r="U533" s="11">
        <v>985492</v>
      </c>
      <c r="V533" s="11">
        <v>27943</v>
      </c>
      <c r="W533" s="11">
        <v>671220</v>
      </c>
      <c r="X533" s="11">
        <v>8374</v>
      </c>
      <c r="Y533" s="11" t="s">
        <v>26</v>
      </c>
      <c r="Z533" s="11" t="s">
        <v>26</v>
      </c>
      <c r="AA533" s="12">
        <v>186858</v>
      </c>
    </row>
    <row r="534" spans="15:27" x14ac:dyDescent="0.15">
      <c r="O534" s="35" t="s">
        <v>958</v>
      </c>
      <c r="P534" s="9" t="s">
        <v>959</v>
      </c>
      <c r="Q534" s="11">
        <v>2813814</v>
      </c>
      <c r="R534" s="11">
        <v>4130762</v>
      </c>
      <c r="S534" s="11">
        <v>1227199</v>
      </c>
      <c r="T534" s="11">
        <v>79238</v>
      </c>
      <c r="U534" s="11">
        <v>2824325</v>
      </c>
      <c r="V534" s="11" t="s">
        <v>26</v>
      </c>
      <c r="W534" s="11">
        <v>700424</v>
      </c>
      <c r="X534" s="11">
        <v>4757</v>
      </c>
      <c r="Y534" s="11" t="s">
        <v>26</v>
      </c>
      <c r="Z534" s="11" t="s">
        <v>26</v>
      </c>
      <c r="AA534" s="12">
        <v>352145</v>
      </c>
    </row>
    <row r="535" spans="15:27" x14ac:dyDescent="0.15">
      <c r="O535" s="35" t="s">
        <v>960</v>
      </c>
      <c r="P535" s="9" t="s">
        <v>961</v>
      </c>
      <c r="Q535" s="11">
        <v>1786150</v>
      </c>
      <c r="R535" s="11">
        <v>1682028</v>
      </c>
      <c r="S535" s="11">
        <v>959471</v>
      </c>
      <c r="T535" s="11">
        <v>24988</v>
      </c>
      <c r="U535" s="11">
        <v>697569</v>
      </c>
      <c r="V535" s="11" t="s">
        <v>26</v>
      </c>
      <c r="W535" s="11">
        <v>413299</v>
      </c>
      <c r="X535" s="11" t="s">
        <v>26</v>
      </c>
      <c r="Y535" s="11" t="s">
        <v>26</v>
      </c>
      <c r="Z535" s="11" t="s">
        <v>26</v>
      </c>
      <c r="AA535" s="12">
        <v>200712</v>
      </c>
    </row>
    <row r="536" spans="15:27" x14ac:dyDescent="0.15">
      <c r="O536" s="35" t="s">
        <v>962</v>
      </c>
      <c r="P536" s="9" t="s">
        <v>963</v>
      </c>
      <c r="Q536" s="11">
        <v>6577332</v>
      </c>
      <c r="R536" s="11">
        <v>3038590</v>
      </c>
      <c r="S536" s="11">
        <v>1590541</v>
      </c>
      <c r="T536" s="11">
        <v>354259</v>
      </c>
      <c r="U536" s="11">
        <v>1093790</v>
      </c>
      <c r="V536" s="11">
        <v>819132</v>
      </c>
      <c r="W536" s="11">
        <v>1090573</v>
      </c>
      <c r="X536" s="11">
        <v>71258</v>
      </c>
      <c r="Y536" s="11" t="s">
        <v>26</v>
      </c>
      <c r="Z536" s="11">
        <v>352144</v>
      </c>
      <c r="AA536" s="12">
        <v>262800</v>
      </c>
    </row>
    <row r="537" spans="15:27" x14ac:dyDescent="0.15">
      <c r="O537" s="35" t="s">
        <v>964</v>
      </c>
      <c r="P537" s="9" t="s">
        <v>965</v>
      </c>
      <c r="Q537" s="11">
        <v>9965621</v>
      </c>
      <c r="R537" s="11">
        <v>1676784</v>
      </c>
      <c r="S537" s="11">
        <v>1049356</v>
      </c>
      <c r="T537" s="11">
        <v>603</v>
      </c>
      <c r="U537" s="11">
        <v>626825</v>
      </c>
      <c r="V537" s="11">
        <v>201660</v>
      </c>
      <c r="W537" s="11">
        <v>912307</v>
      </c>
      <c r="X537" s="11">
        <v>1000</v>
      </c>
      <c r="Y537" s="11" t="s">
        <v>26</v>
      </c>
      <c r="Z537" s="11" t="s">
        <v>26</v>
      </c>
      <c r="AA537" s="12">
        <v>100000</v>
      </c>
    </row>
    <row r="538" spans="15:27" x14ac:dyDescent="0.15">
      <c r="O538" s="35" t="s">
        <v>966</v>
      </c>
      <c r="P538" s="9" t="s">
        <v>967</v>
      </c>
      <c r="Q538" s="11">
        <v>5558046</v>
      </c>
      <c r="R538" s="11">
        <v>3463321</v>
      </c>
      <c r="S538" s="11">
        <v>1484011</v>
      </c>
      <c r="T538" s="11">
        <v>579180</v>
      </c>
      <c r="U538" s="11">
        <v>1400130</v>
      </c>
      <c r="V538" s="11">
        <v>78940</v>
      </c>
      <c r="W538" s="11">
        <v>1120223</v>
      </c>
      <c r="X538" s="11">
        <v>11270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1787085</v>
      </c>
      <c r="R539" s="11">
        <v>2144994</v>
      </c>
      <c r="S539" s="11">
        <v>986809</v>
      </c>
      <c r="T539" s="11">
        <v>237442</v>
      </c>
      <c r="U539" s="11">
        <v>920743</v>
      </c>
      <c r="V539" s="11">
        <v>270615</v>
      </c>
      <c r="W539" s="11">
        <v>553606</v>
      </c>
      <c r="X539" s="11">
        <v>330</v>
      </c>
      <c r="Y539" s="11" t="s">
        <v>26</v>
      </c>
      <c r="Z539" s="11">
        <v>67386</v>
      </c>
      <c r="AA539" s="12">
        <v>183200</v>
      </c>
    </row>
    <row r="540" spans="15:27" x14ac:dyDescent="0.15">
      <c r="O540" s="35" t="s">
        <v>970</v>
      </c>
      <c r="P540" s="9" t="s">
        <v>971</v>
      </c>
      <c r="Q540" s="11">
        <v>7411595</v>
      </c>
      <c r="R540" s="11">
        <v>3055148</v>
      </c>
      <c r="S540" s="11">
        <v>1911073</v>
      </c>
      <c r="T540" s="11">
        <v>134372</v>
      </c>
      <c r="U540" s="11">
        <v>1009703</v>
      </c>
      <c r="V540" s="11">
        <v>266725</v>
      </c>
      <c r="W540" s="11">
        <v>1810325</v>
      </c>
      <c r="X540" s="11">
        <v>24403</v>
      </c>
      <c r="Y540" s="11" t="s">
        <v>26</v>
      </c>
      <c r="Z540" s="11">
        <v>467000</v>
      </c>
      <c r="AA540" s="12">
        <v>529807</v>
      </c>
    </row>
    <row r="541" spans="15:27" x14ac:dyDescent="0.15">
      <c r="O541" s="35" t="s">
        <v>972</v>
      </c>
      <c r="P541" s="9" t="s">
        <v>973</v>
      </c>
      <c r="Q541" s="11">
        <v>9560195</v>
      </c>
      <c r="R541" s="11">
        <v>2263829</v>
      </c>
      <c r="S541" s="11">
        <v>1478180</v>
      </c>
      <c r="T541" s="11">
        <v>187915</v>
      </c>
      <c r="U541" s="11">
        <v>597734</v>
      </c>
      <c r="V541" s="11">
        <v>96898</v>
      </c>
      <c r="W541" s="11">
        <v>1272889</v>
      </c>
      <c r="X541" s="11">
        <v>2014</v>
      </c>
      <c r="Y541" s="11" t="s">
        <v>26</v>
      </c>
      <c r="Z541" s="11" t="s">
        <v>26</v>
      </c>
      <c r="AA541" s="12">
        <v>520000</v>
      </c>
    </row>
    <row r="542" spans="15:27" x14ac:dyDescent="0.15">
      <c r="O542" s="35" t="s">
        <v>974</v>
      </c>
      <c r="P542" s="9" t="s">
        <v>975</v>
      </c>
      <c r="Q542" s="11">
        <v>4238479</v>
      </c>
      <c r="R542" s="11">
        <v>2142461</v>
      </c>
      <c r="S542" s="11">
        <v>1117855</v>
      </c>
      <c r="T542" s="11">
        <v>163952</v>
      </c>
      <c r="U542" s="11">
        <v>860654</v>
      </c>
      <c r="V542" s="11">
        <v>172809</v>
      </c>
      <c r="W542" s="11">
        <v>813766</v>
      </c>
      <c r="X542" s="11">
        <v>10131</v>
      </c>
      <c r="Y542" s="11" t="s">
        <v>26</v>
      </c>
      <c r="Z542" s="11">
        <v>69225</v>
      </c>
      <c r="AA542" s="12">
        <v>345642</v>
      </c>
    </row>
    <row r="543" spans="15:27" x14ac:dyDescent="0.15">
      <c r="O543" s="35" t="s">
        <v>976</v>
      </c>
      <c r="P543" s="9" t="s">
        <v>977</v>
      </c>
      <c r="Q543" s="11">
        <v>5555273</v>
      </c>
      <c r="R543" s="11">
        <v>3000657</v>
      </c>
      <c r="S543" s="11">
        <v>2165524</v>
      </c>
      <c r="T543" s="11">
        <v>159036</v>
      </c>
      <c r="U543" s="11">
        <v>676097</v>
      </c>
      <c r="V543" s="11">
        <v>28767</v>
      </c>
      <c r="W543" s="11">
        <v>770553</v>
      </c>
      <c r="X543" s="11" t="s">
        <v>26</v>
      </c>
      <c r="Y543" s="11" t="s">
        <v>26</v>
      </c>
      <c r="Z543" s="11" t="s">
        <v>26</v>
      </c>
      <c r="AA543" s="12">
        <v>370000</v>
      </c>
    </row>
    <row r="544" spans="15:27" x14ac:dyDescent="0.15">
      <c r="O544" s="35" t="s">
        <v>978</v>
      </c>
      <c r="P544" s="9" t="s">
        <v>979</v>
      </c>
      <c r="Q544" s="11">
        <v>2928005</v>
      </c>
      <c r="R544" s="11">
        <v>2281707</v>
      </c>
      <c r="S544" s="11">
        <v>1070800</v>
      </c>
      <c r="T544" s="11">
        <v>142970</v>
      </c>
      <c r="U544" s="11">
        <v>1067937</v>
      </c>
      <c r="V544" s="11">
        <v>3342</v>
      </c>
      <c r="W544" s="11">
        <v>523917</v>
      </c>
      <c r="X544" s="11">
        <v>28549</v>
      </c>
      <c r="Y544" s="11" t="s">
        <v>26</v>
      </c>
      <c r="Z544" s="11">
        <v>23074</v>
      </c>
      <c r="AA544" s="12">
        <v>225000</v>
      </c>
    </row>
    <row r="545" spans="15:27" x14ac:dyDescent="0.15">
      <c r="O545" s="35" t="s">
        <v>980</v>
      </c>
      <c r="P545" s="9" t="s">
        <v>981</v>
      </c>
      <c r="Q545" s="11">
        <v>2989370</v>
      </c>
      <c r="R545" s="11">
        <v>1961744</v>
      </c>
      <c r="S545" s="11">
        <v>1243711</v>
      </c>
      <c r="T545" s="11">
        <v>1292</v>
      </c>
      <c r="U545" s="11">
        <v>716741</v>
      </c>
      <c r="V545" s="11">
        <v>34483</v>
      </c>
      <c r="W545" s="11">
        <v>478751</v>
      </c>
      <c r="X545" s="11">
        <v>3667</v>
      </c>
      <c r="Y545" s="11" t="s">
        <v>26</v>
      </c>
      <c r="Z545" s="11">
        <v>36921</v>
      </c>
      <c r="AA545" s="12">
        <v>119509</v>
      </c>
    </row>
    <row r="546" spans="15:27" x14ac:dyDescent="0.15">
      <c r="O546" s="35" t="s">
        <v>982</v>
      </c>
      <c r="P546" s="9" t="s">
        <v>983</v>
      </c>
      <c r="Q546" s="11">
        <v>4328737</v>
      </c>
      <c r="R546" s="11">
        <v>2059163</v>
      </c>
      <c r="S546" s="11">
        <v>900285</v>
      </c>
      <c r="T546" s="11">
        <v>207405</v>
      </c>
      <c r="U546" s="11">
        <v>951473</v>
      </c>
      <c r="V546" s="11">
        <v>24753</v>
      </c>
      <c r="W546" s="11">
        <v>1073305</v>
      </c>
      <c r="X546" s="11">
        <v>16716</v>
      </c>
      <c r="Y546" s="11" t="s">
        <v>26</v>
      </c>
      <c r="Z546" s="11" t="s">
        <v>26</v>
      </c>
      <c r="AA546" s="12">
        <v>494779</v>
      </c>
    </row>
    <row r="547" spans="15:27" x14ac:dyDescent="0.15">
      <c r="O547" s="35" t="s">
        <v>984</v>
      </c>
      <c r="P547" s="9" t="s">
        <v>985</v>
      </c>
      <c r="Q547" s="11">
        <v>5900005</v>
      </c>
      <c r="R547" s="11">
        <v>2017217</v>
      </c>
      <c r="S547" s="11">
        <v>796420</v>
      </c>
      <c r="T547" s="11">
        <v>11137</v>
      </c>
      <c r="U547" s="11">
        <v>1209660</v>
      </c>
      <c r="V547" s="11">
        <v>157442</v>
      </c>
      <c r="W547" s="11">
        <v>920332</v>
      </c>
      <c r="X547" s="11">
        <v>11454</v>
      </c>
      <c r="Y547" s="11" t="s">
        <v>26</v>
      </c>
      <c r="Z547" s="11" t="s">
        <v>26</v>
      </c>
      <c r="AA547" s="12">
        <v>396182</v>
      </c>
    </row>
    <row r="548" spans="15:27" x14ac:dyDescent="0.15">
      <c r="O548" s="35" t="s">
        <v>986</v>
      </c>
      <c r="P548" s="9" t="s">
        <v>987</v>
      </c>
      <c r="Q548" s="11">
        <v>1973153</v>
      </c>
      <c r="R548" s="11">
        <v>4353640</v>
      </c>
      <c r="S548" s="11">
        <v>2129009</v>
      </c>
      <c r="T548" s="11">
        <v>150714</v>
      </c>
      <c r="U548" s="11">
        <v>2073917</v>
      </c>
      <c r="V548" s="11">
        <v>152933</v>
      </c>
      <c r="W548" s="11">
        <v>454566</v>
      </c>
      <c r="X548" s="11" t="s">
        <v>26</v>
      </c>
      <c r="Y548" s="11" t="s">
        <v>26</v>
      </c>
      <c r="Z548" s="11" t="s">
        <v>26</v>
      </c>
      <c r="AA548" s="12">
        <v>134366</v>
      </c>
    </row>
    <row r="549" spans="15:27" x14ac:dyDescent="0.15">
      <c r="O549" s="35" t="s">
        <v>988</v>
      </c>
      <c r="P549" s="9" t="s">
        <v>989</v>
      </c>
      <c r="Q549" s="11">
        <v>2935309</v>
      </c>
      <c r="R549" s="11">
        <v>6349688</v>
      </c>
      <c r="S549" s="11">
        <v>2855106</v>
      </c>
      <c r="T549" s="11">
        <v>497122</v>
      </c>
      <c r="U549" s="11">
        <v>2997460</v>
      </c>
      <c r="V549" s="11" t="s">
        <v>26</v>
      </c>
      <c r="W549" s="11">
        <v>657151</v>
      </c>
      <c r="X549" s="11">
        <v>42085</v>
      </c>
      <c r="Y549" s="11" t="s">
        <v>26</v>
      </c>
      <c r="Z549" s="11" t="s">
        <v>26</v>
      </c>
      <c r="AA549" s="12">
        <v>287658</v>
      </c>
    </row>
    <row r="550" spans="15:27" x14ac:dyDescent="0.15">
      <c r="O550" s="35" t="s">
        <v>990</v>
      </c>
      <c r="P550" s="9" t="s">
        <v>991</v>
      </c>
      <c r="Q550" s="11">
        <v>565997</v>
      </c>
      <c r="R550" s="11">
        <v>768543</v>
      </c>
      <c r="S550" s="11">
        <v>474180</v>
      </c>
      <c r="T550" s="11" t="s">
        <v>26</v>
      </c>
      <c r="U550" s="11">
        <v>294363</v>
      </c>
      <c r="V550" s="11" t="s">
        <v>26</v>
      </c>
      <c r="W550" s="11">
        <v>107846</v>
      </c>
      <c r="X550" s="11" t="s">
        <v>26</v>
      </c>
      <c r="Y550" s="11" t="s">
        <v>26</v>
      </c>
      <c r="Z550" s="11" t="s">
        <v>26</v>
      </c>
      <c r="AA550" s="12">
        <v>10303</v>
      </c>
    </row>
    <row r="551" spans="15:27" x14ac:dyDescent="0.15">
      <c r="O551" s="35" t="s">
        <v>992</v>
      </c>
      <c r="P551" s="9" t="s">
        <v>993</v>
      </c>
      <c r="Q551" s="11">
        <v>1304838</v>
      </c>
      <c r="R551" s="11">
        <v>1633293</v>
      </c>
      <c r="S551" s="11">
        <v>219209</v>
      </c>
      <c r="T551" s="11">
        <v>300806</v>
      </c>
      <c r="U551" s="11">
        <v>1113278</v>
      </c>
      <c r="V551" s="11" t="s">
        <v>26</v>
      </c>
      <c r="W551" s="11">
        <v>161656</v>
      </c>
      <c r="X551" s="11" t="s">
        <v>26</v>
      </c>
      <c r="Y551" s="11" t="s">
        <v>26</v>
      </c>
      <c r="Z551" s="11" t="s">
        <v>26</v>
      </c>
      <c r="AA551" s="12">
        <v>46298</v>
      </c>
    </row>
    <row r="552" spans="15:27" x14ac:dyDescent="0.15">
      <c r="O552" s="35" t="s">
        <v>994</v>
      </c>
      <c r="P552" s="9" t="s">
        <v>995</v>
      </c>
      <c r="Q552" s="11">
        <v>915816</v>
      </c>
      <c r="R552" s="11">
        <v>7378031</v>
      </c>
      <c r="S552" s="11">
        <v>2987320</v>
      </c>
      <c r="T552" s="11">
        <v>914456</v>
      </c>
      <c r="U552" s="11">
        <v>3476255</v>
      </c>
      <c r="V552" s="11">
        <v>23700</v>
      </c>
      <c r="W552" s="11">
        <v>204518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835585</v>
      </c>
      <c r="R553" s="11">
        <v>551282</v>
      </c>
      <c r="S553" s="11">
        <v>118011</v>
      </c>
      <c r="T553" s="11">
        <v>157289</v>
      </c>
      <c r="U553" s="11">
        <v>275982</v>
      </c>
      <c r="V553" s="11" t="s">
        <v>26</v>
      </c>
      <c r="W553" s="11">
        <v>186963</v>
      </c>
      <c r="X553" s="11" t="s">
        <v>26</v>
      </c>
      <c r="Y553" s="11" t="s">
        <v>26</v>
      </c>
      <c r="Z553" s="11" t="s">
        <v>26</v>
      </c>
      <c r="AA553" s="12">
        <v>20083</v>
      </c>
    </row>
    <row r="554" spans="15:27" x14ac:dyDescent="0.15">
      <c r="O554" s="35" t="s">
        <v>998</v>
      </c>
      <c r="P554" s="9" t="s">
        <v>999</v>
      </c>
      <c r="Q554" s="11">
        <v>2461174</v>
      </c>
      <c r="R554" s="11">
        <v>2548498</v>
      </c>
      <c r="S554" s="11">
        <v>1948215</v>
      </c>
      <c r="T554" s="11">
        <v>368985</v>
      </c>
      <c r="U554" s="11">
        <v>231298</v>
      </c>
      <c r="V554" s="11" t="s">
        <v>26</v>
      </c>
      <c r="W554" s="11">
        <v>154972</v>
      </c>
      <c r="X554" s="11" t="s">
        <v>26</v>
      </c>
      <c r="Y554" s="11" t="s">
        <v>26</v>
      </c>
      <c r="Z554" s="11" t="s">
        <v>26</v>
      </c>
      <c r="AA554" s="12">
        <v>33253</v>
      </c>
    </row>
    <row r="555" spans="15:27" x14ac:dyDescent="0.15">
      <c r="O555" s="35" t="s">
        <v>1000</v>
      </c>
      <c r="P555" s="9" t="s">
        <v>1001</v>
      </c>
      <c r="Q555" s="11">
        <v>2557990</v>
      </c>
      <c r="R555" s="11">
        <v>1692789</v>
      </c>
      <c r="S555" s="11">
        <v>633262</v>
      </c>
      <c r="T555" s="11">
        <v>236940</v>
      </c>
      <c r="U555" s="11">
        <v>822587</v>
      </c>
      <c r="V555" s="11" t="s">
        <v>26</v>
      </c>
      <c r="W555" s="11">
        <v>174043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1921256</v>
      </c>
      <c r="R556" s="11">
        <v>4314674</v>
      </c>
      <c r="S556" s="11">
        <v>619311</v>
      </c>
      <c r="T556" s="11">
        <v>600161</v>
      </c>
      <c r="U556" s="11">
        <v>3095202</v>
      </c>
      <c r="V556" s="11" t="s">
        <v>26</v>
      </c>
      <c r="W556" s="11">
        <v>463422</v>
      </c>
      <c r="X556" s="11">
        <v>17153</v>
      </c>
      <c r="Y556" s="11" t="s">
        <v>26</v>
      </c>
      <c r="Z556" s="11" t="s">
        <v>26</v>
      </c>
      <c r="AA556" s="12">
        <v>195000</v>
      </c>
    </row>
    <row r="557" spans="15:27" x14ac:dyDescent="0.15">
      <c r="O557" s="35" t="s">
        <v>1004</v>
      </c>
      <c r="P557" s="9" t="s">
        <v>1005</v>
      </c>
      <c r="Q557" s="11">
        <v>3634058</v>
      </c>
      <c r="R557" s="11">
        <v>2156513</v>
      </c>
      <c r="S557" s="11">
        <v>1207642</v>
      </c>
      <c r="T557" s="11">
        <v>756219</v>
      </c>
      <c r="U557" s="11">
        <v>192652</v>
      </c>
      <c r="V557" s="11" t="s">
        <v>26</v>
      </c>
      <c r="W557" s="11">
        <v>459729</v>
      </c>
      <c r="X557" s="11">
        <v>21200</v>
      </c>
      <c r="Y557" s="11" t="s">
        <v>26</v>
      </c>
      <c r="Z557" s="11" t="s">
        <v>26</v>
      </c>
      <c r="AA557" s="12">
        <v>196900</v>
      </c>
    </row>
    <row r="558" spans="15:27" x14ac:dyDescent="0.15">
      <c r="O558" s="35" t="s">
        <v>1006</v>
      </c>
      <c r="P558" s="9" t="s">
        <v>1007</v>
      </c>
      <c r="Q558" s="11">
        <v>1712288</v>
      </c>
      <c r="R558" s="11">
        <v>2577834</v>
      </c>
      <c r="S558" s="11">
        <v>483385</v>
      </c>
      <c r="T558" s="11">
        <v>633848</v>
      </c>
      <c r="U558" s="11">
        <v>1460601</v>
      </c>
      <c r="V558" s="11" t="s">
        <v>26</v>
      </c>
      <c r="W558" s="11">
        <v>142042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5328807</v>
      </c>
      <c r="R559" s="11">
        <v>1329343</v>
      </c>
      <c r="S559" s="11">
        <v>762222</v>
      </c>
      <c r="T559" s="11">
        <v>137130</v>
      </c>
      <c r="U559" s="11">
        <v>429991</v>
      </c>
      <c r="V559" s="11">
        <v>179922</v>
      </c>
      <c r="W559" s="11">
        <v>453804</v>
      </c>
      <c r="X559" s="11" t="s">
        <v>26</v>
      </c>
      <c r="Y559" s="11" t="s">
        <v>26</v>
      </c>
      <c r="Z559" s="11" t="s">
        <v>26</v>
      </c>
      <c r="AA559" s="12">
        <v>133633</v>
      </c>
    </row>
    <row r="560" spans="15:27" x14ac:dyDescent="0.15">
      <c r="O560" s="35" t="s">
        <v>1010</v>
      </c>
      <c r="P560" s="9" t="s">
        <v>1011</v>
      </c>
      <c r="Q560" s="11">
        <v>4173911</v>
      </c>
      <c r="R560" s="11">
        <v>1718194</v>
      </c>
      <c r="S560" s="11">
        <v>811775</v>
      </c>
      <c r="T560" s="11">
        <v>282683</v>
      </c>
      <c r="U560" s="11">
        <v>623736</v>
      </c>
      <c r="V560" s="11" t="s">
        <v>26</v>
      </c>
      <c r="W560" s="11">
        <v>418516</v>
      </c>
      <c r="X560" s="11" t="s">
        <v>26</v>
      </c>
      <c r="Y560" s="11" t="s">
        <v>26</v>
      </c>
      <c r="Z560" s="11" t="s">
        <v>26</v>
      </c>
      <c r="AA560" s="12">
        <v>148876</v>
      </c>
    </row>
    <row r="561" spans="15:27" x14ac:dyDescent="0.15">
      <c r="O561" s="35" t="s">
        <v>1012</v>
      </c>
      <c r="P561" s="9" t="s">
        <v>1013</v>
      </c>
      <c r="Q561" s="11">
        <v>2930073</v>
      </c>
      <c r="R561" s="11">
        <v>1655165</v>
      </c>
      <c r="S561" s="11">
        <v>1220036</v>
      </c>
      <c r="T561" s="11">
        <v>8872</v>
      </c>
      <c r="U561" s="11">
        <v>426257</v>
      </c>
      <c r="V561" s="11">
        <v>3406</v>
      </c>
      <c r="W561" s="11">
        <v>369427</v>
      </c>
      <c r="X561" s="11" t="s">
        <v>26</v>
      </c>
      <c r="Y561" s="11" t="s">
        <v>26</v>
      </c>
      <c r="Z561" s="11" t="s">
        <v>26</v>
      </c>
      <c r="AA561" s="12">
        <v>166327</v>
      </c>
    </row>
    <row r="562" spans="15:27" x14ac:dyDescent="0.15">
      <c r="O562" s="35" t="s">
        <v>1014</v>
      </c>
      <c r="P562" s="9" t="s">
        <v>1015</v>
      </c>
      <c r="Q562" s="11">
        <v>2478794</v>
      </c>
      <c r="R562" s="11">
        <v>1627936</v>
      </c>
      <c r="S562" s="11">
        <v>1315031</v>
      </c>
      <c r="T562" s="11">
        <v>371</v>
      </c>
      <c r="U562" s="11">
        <v>312534</v>
      </c>
      <c r="V562" s="11" t="s">
        <v>26</v>
      </c>
      <c r="W562" s="11">
        <v>259677</v>
      </c>
      <c r="X562" s="11" t="s">
        <v>26</v>
      </c>
      <c r="Y562" s="11" t="s">
        <v>26</v>
      </c>
      <c r="Z562" s="11" t="s">
        <v>26</v>
      </c>
      <c r="AA562" s="12">
        <v>23120</v>
      </c>
    </row>
    <row r="563" spans="15:27" x14ac:dyDescent="0.15">
      <c r="O563" s="35" t="s">
        <v>1016</v>
      </c>
      <c r="P563" s="9" t="s">
        <v>1017</v>
      </c>
      <c r="Q563" s="11">
        <v>5308566</v>
      </c>
      <c r="R563" s="11">
        <v>2057836</v>
      </c>
      <c r="S563" s="11">
        <v>988250</v>
      </c>
      <c r="T563" s="11">
        <v>1120</v>
      </c>
      <c r="U563" s="11">
        <v>1068466</v>
      </c>
      <c r="V563" s="11">
        <v>65267</v>
      </c>
      <c r="W563" s="11">
        <v>350395</v>
      </c>
      <c r="X563" s="11" t="s">
        <v>26</v>
      </c>
      <c r="Y563" s="11" t="s">
        <v>26</v>
      </c>
      <c r="Z563" s="11" t="s">
        <v>26</v>
      </c>
      <c r="AA563" s="12">
        <v>102004</v>
      </c>
    </row>
    <row r="564" spans="15:27" x14ac:dyDescent="0.15">
      <c r="O564" s="35" t="s">
        <v>1018</v>
      </c>
      <c r="P564" s="9" t="s">
        <v>1019</v>
      </c>
      <c r="Q564" s="11">
        <v>17162796</v>
      </c>
      <c r="R564" s="11">
        <v>8056407</v>
      </c>
      <c r="S564" s="11">
        <v>4739665</v>
      </c>
      <c r="T564" s="11">
        <v>741763</v>
      </c>
      <c r="U564" s="11">
        <v>2574979</v>
      </c>
      <c r="V564" s="11">
        <v>68929</v>
      </c>
      <c r="W564" s="11">
        <v>1420999</v>
      </c>
      <c r="X564" s="11">
        <v>346768</v>
      </c>
      <c r="Y564" s="11" t="s">
        <v>26</v>
      </c>
      <c r="Z564" s="11" t="s">
        <v>26</v>
      </c>
      <c r="AA564" s="12">
        <v>476950</v>
      </c>
    </row>
    <row r="565" spans="15:27" x14ac:dyDescent="0.15">
      <c r="O565" s="35" t="s">
        <v>1020</v>
      </c>
      <c r="P565" s="9" t="s">
        <v>1021</v>
      </c>
      <c r="Q565" s="11">
        <v>3008105</v>
      </c>
      <c r="R565" s="11">
        <v>2551116</v>
      </c>
      <c r="S565" s="11">
        <v>830800</v>
      </c>
      <c r="T565" s="11">
        <v>189300</v>
      </c>
      <c r="U565" s="11">
        <v>1531016</v>
      </c>
      <c r="V565" s="11" t="s">
        <v>26</v>
      </c>
      <c r="W565" s="11">
        <v>337999</v>
      </c>
      <c r="X565" s="11" t="s">
        <v>26</v>
      </c>
      <c r="Y565" s="11" t="s">
        <v>26</v>
      </c>
      <c r="Z565" s="11" t="s">
        <v>26</v>
      </c>
      <c r="AA565" s="12">
        <v>80237</v>
      </c>
    </row>
    <row r="566" spans="15:27" x14ac:dyDescent="0.15">
      <c r="O566" s="35" t="s">
        <v>1022</v>
      </c>
      <c r="P566" s="9" t="s">
        <v>1023</v>
      </c>
      <c r="Q566" s="11">
        <v>2695073</v>
      </c>
      <c r="R566" s="11">
        <v>1750423</v>
      </c>
      <c r="S566" s="11">
        <v>523094</v>
      </c>
      <c r="T566" s="11">
        <v>247948</v>
      </c>
      <c r="U566" s="11">
        <v>979381</v>
      </c>
      <c r="V566" s="11" t="s">
        <v>26</v>
      </c>
      <c r="W566" s="11">
        <v>240307</v>
      </c>
      <c r="X566" s="11" t="s">
        <v>26</v>
      </c>
      <c r="Y566" s="11" t="s">
        <v>26</v>
      </c>
      <c r="Z566" s="11" t="s">
        <v>26</v>
      </c>
      <c r="AA566" s="12">
        <v>61846</v>
      </c>
    </row>
    <row r="567" spans="15:27" x14ac:dyDescent="0.15">
      <c r="O567" s="35" t="s">
        <v>1024</v>
      </c>
      <c r="P567" s="9" t="s">
        <v>1025</v>
      </c>
      <c r="Q567" s="11">
        <v>2647532</v>
      </c>
      <c r="R567" s="11">
        <v>2459617</v>
      </c>
      <c r="S567" s="11">
        <v>963900</v>
      </c>
      <c r="T567" s="11">
        <v>149588</v>
      </c>
      <c r="U567" s="11">
        <v>1346129</v>
      </c>
      <c r="V567" s="11">
        <v>61946</v>
      </c>
      <c r="W567" s="11">
        <v>537748</v>
      </c>
      <c r="X567" s="11">
        <v>19055</v>
      </c>
      <c r="Y567" s="11" t="s">
        <v>26</v>
      </c>
      <c r="Z567" s="11" t="s">
        <v>26</v>
      </c>
      <c r="AA567" s="12">
        <v>240000</v>
      </c>
    </row>
    <row r="568" spans="15:27" x14ac:dyDescent="0.15">
      <c r="O568" s="35" t="s">
        <v>1026</v>
      </c>
      <c r="P568" s="9" t="s">
        <v>1027</v>
      </c>
      <c r="Q568" s="11">
        <v>2017751</v>
      </c>
      <c r="R568" s="11">
        <v>2375458</v>
      </c>
      <c r="S568" s="11">
        <v>1589473</v>
      </c>
      <c r="T568" s="11">
        <v>436</v>
      </c>
      <c r="U568" s="11">
        <v>785549</v>
      </c>
      <c r="V568" s="11">
        <v>51821</v>
      </c>
      <c r="W568" s="11">
        <v>445203</v>
      </c>
      <c r="X568" s="11" t="s">
        <v>26</v>
      </c>
      <c r="Y568" s="11" t="s">
        <v>26</v>
      </c>
      <c r="Z568" s="11" t="s">
        <v>26</v>
      </c>
      <c r="AA568" s="12">
        <v>165897</v>
      </c>
    </row>
    <row r="569" spans="15:27" x14ac:dyDescent="0.15">
      <c r="O569" s="35" t="s">
        <v>1028</v>
      </c>
      <c r="P569" s="9" t="s">
        <v>1029</v>
      </c>
      <c r="Q569" s="11">
        <v>3519813</v>
      </c>
      <c r="R569" s="11">
        <v>4157938</v>
      </c>
      <c r="S569" s="11">
        <v>3134239</v>
      </c>
      <c r="T569" s="11">
        <v>139239</v>
      </c>
      <c r="U569" s="11">
        <v>884460</v>
      </c>
      <c r="V569" s="11">
        <v>121797</v>
      </c>
      <c r="W569" s="11">
        <v>625053</v>
      </c>
      <c r="X569" s="11" t="s">
        <v>26</v>
      </c>
      <c r="Y569" s="11" t="s">
        <v>26</v>
      </c>
      <c r="Z569" s="11" t="s">
        <v>26</v>
      </c>
      <c r="AA569" s="12">
        <v>147247</v>
      </c>
    </row>
    <row r="570" spans="15:27" x14ac:dyDescent="0.15">
      <c r="O570" s="35" t="s">
        <v>1030</v>
      </c>
      <c r="P570" s="9" t="s">
        <v>280</v>
      </c>
      <c r="Q570" s="11">
        <v>5230091</v>
      </c>
      <c r="R570" s="11">
        <v>1202895</v>
      </c>
      <c r="S570" s="11">
        <v>480366</v>
      </c>
      <c r="T570" s="11">
        <v>115001</v>
      </c>
      <c r="U570" s="11">
        <v>607528</v>
      </c>
      <c r="V570" s="11">
        <v>161539</v>
      </c>
      <c r="W570" s="11">
        <v>672582</v>
      </c>
      <c r="X570" s="11">
        <v>882</v>
      </c>
      <c r="Y570" s="11" t="s">
        <v>26</v>
      </c>
      <c r="Z570" s="11" t="s">
        <v>26</v>
      </c>
      <c r="AA570" s="12">
        <v>246700</v>
      </c>
    </row>
    <row r="571" spans="15:27" x14ac:dyDescent="0.15">
      <c r="O571" s="35" t="s">
        <v>1031</v>
      </c>
      <c r="P571" s="9" t="s">
        <v>1032</v>
      </c>
      <c r="Q571" s="11">
        <v>3569569</v>
      </c>
      <c r="R571" s="11">
        <v>3532206</v>
      </c>
      <c r="S571" s="11">
        <v>358841</v>
      </c>
      <c r="T571" s="11">
        <v>508180</v>
      </c>
      <c r="U571" s="11">
        <v>2665185</v>
      </c>
      <c r="V571" s="11" t="s">
        <v>26</v>
      </c>
      <c r="W571" s="11">
        <v>581109</v>
      </c>
      <c r="X571" s="11">
        <v>37952</v>
      </c>
      <c r="Y571" s="11" t="s">
        <v>26</v>
      </c>
      <c r="Z571" s="11" t="s">
        <v>26</v>
      </c>
      <c r="AA571" s="12">
        <v>152844</v>
      </c>
    </row>
    <row r="572" spans="15:27" x14ac:dyDescent="0.15">
      <c r="O572" s="35" t="s">
        <v>1033</v>
      </c>
      <c r="P572" s="9" t="s">
        <v>1034</v>
      </c>
      <c r="Q572" s="11">
        <v>7115312</v>
      </c>
      <c r="R572" s="11">
        <v>1864075</v>
      </c>
      <c r="S572" s="11">
        <v>877043</v>
      </c>
      <c r="T572" s="11">
        <v>217388</v>
      </c>
      <c r="U572" s="11">
        <v>769644</v>
      </c>
      <c r="V572" s="11">
        <v>24991</v>
      </c>
      <c r="W572" s="11">
        <v>720757</v>
      </c>
      <c r="X572" s="11">
        <v>8548</v>
      </c>
      <c r="Y572" s="11" t="s">
        <v>26</v>
      </c>
      <c r="Z572" s="11" t="s">
        <v>26</v>
      </c>
      <c r="AA572" s="12">
        <v>353096</v>
      </c>
    </row>
    <row r="573" spans="15:27" x14ac:dyDescent="0.15">
      <c r="O573" s="35" t="s">
        <v>1035</v>
      </c>
      <c r="P573" s="9" t="s">
        <v>1036</v>
      </c>
      <c r="Q573" s="11">
        <v>5123245</v>
      </c>
      <c r="R573" s="11">
        <v>5566919</v>
      </c>
      <c r="S573" s="11">
        <v>2151146</v>
      </c>
      <c r="T573" s="11">
        <v>64768</v>
      </c>
      <c r="U573" s="11">
        <v>3351005</v>
      </c>
      <c r="V573" s="11">
        <v>1444</v>
      </c>
      <c r="W573" s="11">
        <v>274722</v>
      </c>
      <c r="X573" s="11" t="s">
        <v>26</v>
      </c>
      <c r="Y573" s="11" t="s">
        <v>26</v>
      </c>
      <c r="Z573" s="11" t="s">
        <v>26</v>
      </c>
      <c r="AA573" s="12">
        <v>145451</v>
      </c>
    </row>
    <row r="574" spans="15:27" x14ac:dyDescent="0.15">
      <c r="O574" s="35" t="s">
        <v>1037</v>
      </c>
      <c r="P574" s="9" t="s">
        <v>1038</v>
      </c>
      <c r="Q574" s="11">
        <v>6445828</v>
      </c>
      <c r="R574" s="11">
        <v>5436822</v>
      </c>
      <c r="S574" s="11">
        <v>2461384</v>
      </c>
      <c r="T574" s="11">
        <v>727281</v>
      </c>
      <c r="U574" s="11">
        <v>2248157</v>
      </c>
      <c r="V574" s="11">
        <v>40960</v>
      </c>
      <c r="W574" s="11">
        <v>663303</v>
      </c>
      <c r="X574" s="11" t="s">
        <v>26</v>
      </c>
      <c r="Y574" s="11" t="s">
        <v>26</v>
      </c>
      <c r="Z574" s="11" t="s">
        <v>26</v>
      </c>
      <c r="AA574" s="12">
        <v>300000</v>
      </c>
    </row>
    <row r="575" spans="15:27" x14ac:dyDescent="0.15">
      <c r="O575" s="35" t="s">
        <v>1039</v>
      </c>
      <c r="P575" s="9" t="s">
        <v>1040</v>
      </c>
      <c r="Q575" s="11">
        <v>2725593</v>
      </c>
      <c r="R575" s="11">
        <v>1249682</v>
      </c>
      <c r="S575" s="11">
        <v>735394</v>
      </c>
      <c r="T575" s="11">
        <v>2557</v>
      </c>
      <c r="U575" s="11">
        <v>511731</v>
      </c>
      <c r="V575" s="11">
        <v>22818</v>
      </c>
      <c r="W575" s="11">
        <v>633615</v>
      </c>
      <c r="X575" s="11">
        <v>634</v>
      </c>
      <c r="Y575" s="11" t="s">
        <v>26</v>
      </c>
      <c r="Z575" s="11" t="s">
        <v>26</v>
      </c>
      <c r="AA575" s="12">
        <v>238445</v>
      </c>
    </row>
    <row r="576" spans="15:27" x14ac:dyDescent="0.15">
      <c r="O576" s="35" t="s">
        <v>1041</v>
      </c>
      <c r="P576" s="9" t="s">
        <v>691</v>
      </c>
      <c r="Q576" s="11">
        <v>3766134</v>
      </c>
      <c r="R576" s="11">
        <v>3468742</v>
      </c>
      <c r="S576" s="11">
        <v>433606</v>
      </c>
      <c r="T576" s="11">
        <v>222480</v>
      </c>
      <c r="U576" s="11">
        <v>2812656</v>
      </c>
      <c r="V576" s="11">
        <v>126880</v>
      </c>
      <c r="W576" s="11">
        <v>531085</v>
      </c>
      <c r="X576" s="11">
        <v>20500</v>
      </c>
      <c r="Y576" s="11" t="s">
        <v>26</v>
      </c>
      <c r="Z576" s="11" t="s">
        <v>26</v>
      </c>
      <c r="AA576" s="12">
        <v>180567</v>
      </c>
    </row>
    <row r="577" spans="15:27" x14ac:dyDescent="0.15">
      <c r="O577" s="35" t="s">
        <v>1042</v>
      </c>
      <c r="P577" s="9" t="s">
        <v>1043</v>
      </c>
      <c r="Q577" s="11">
        <v>8066712</v>
      </c>
      <c r="R577" s="11">
        <v>2280680</v>
      </c>
      <c r="S577" s="11">
        <v>929197</v>
      </c>
      <c r="T577" s="11">
        <v>453898</v>
      </c>
      <c r="U577" s="11">
        <v>897585</v>
      </c>
      <c r="V577" s="11" t="s">
        <v>26</v>
      </c>
      <c r="W577" s="11">
        <v>986269</v>
      </c>
      <c r="X577" s="11">
        <v>61590</v>
      </c>
      <c r="Y577" s="11" t="s">
        <v>26</v>
      </c>
      <c r="Z577" s="11" t="s">
        <v>26</v>
      </c>
      <c r="AA577" s="12">
        <v>318031</v>
      </c>
    </row>
    <row r="578" spans="15:27" x14ac:dyDescent="0.15">
      <c r="O578" s="35" t="s">
        <v>1044</v>
      </c>
      <c r="P578" s="9" t="s">
        <v>1045</v>
      </c>
      <c r="Q578" s="11">
        <v>3668996</v>
      </c>
      <c r="R578" s="11">
        <v>2584594</v>
      </c>
      <c r="S578" s="11">
        <v>740563</v>
      </c>
      <c r="T578" s="11">
        <v>58790</v>
      </c>
      <c r="U578" s="11">
        <v>1785241</v>
      </c>
      <c r="V578" s="11">
        <v>174547</v>
      </c>
      <c r="W578" s="11">
        <v>588328</v>
      </c>
      <c r="X578" s="11">
        <v>1652</v>
      </c>
      <c r="Y578" s="11" t="s">
        <v>26</v>
      </c>
      <c r="Z578" s="11" t="s">
        <v>26</v>
      </c>
      <c r="AA578" s="12">
        <v>286879</v>
      </c>
    </row>
    <row r="579" spans="15:27" x14ac:dyDescent="0.15">
      <c r="O579" s="35" t="s">
        <v>1046</v>
      </c>
      <c r="P579" s="9" t="s">
        <v>1047</v>
      </c>
      <c r="Q579" s="11">
        <v>5052897</v>
      </c>
      <c r="R579" s="11">
        <v>1722864</v>
      </c>
      <c r="S579" s="11">
        <v>613148</v>
      </c>
      <c r="T579" s="11">
        <v>309160</v>
      </c>
      <c r="U579" s="11">
        <v>800556</v>
      </c>
      <c r="V579" s="11">
        <v>41450</v>
      </c>
      <c r="W579" s="11">
        <v>767455</v>
      </c>
      <c r="X579" s="11">
        <v>5720</v>
      </c>
      <c r="Y579" s="11" t="s">
        <v>26</v>
      </c>
      <c r="Z579" s="11" t="s">
        <v>26</v>
      </c>
      <c r="AA579" s="12">
        <v>81139</v>
      </c>
    </row>
    <row r="580" spans="15:27" x14ac:dyDescent="0.15">
      <c r="O580" s="35" t="s">
        <v>1048</v>
      </c>
      <c r="P580" s="9" t="s">
        <v>1049</v>
      </c>
      <c r="Q580" s="11">
        <v>4877159</v>
      </c>
      <c r="R580" s="11">
        <v>2646255</v>
      </c>
      <c r="S580" s="11">
        <v>800000</v>
      </c>
      <c r="T580" s="11">
        <v>380000</v>
      </c>
      <c r="U580" s="11">
        <v>1466255</v>
      </c>
      <c r="V580" s="11">
        <v>172524</v>
      </c>
      <c r="W580" s="11">
        <v>1236207</v>
      </c>
      <c r="X580" s="11">
        <v>8606</v>
      </c>
      <c r="Y580" s="11" t="s">
        <v>26</v>
      </c>
      <c r="Z580" s="11">
        <v>377281</v>
      </c>
      <c r="AA580" s="12">
        <v>425200</v>
      </c>
    </row>
    <row r="581" spans="15:27" x14ac:dyDescent="0.15">
      <c r="O581" s="35" t="s">
        <v>1050</v>
      </c>
      <c r="P581" s="9" t="s">
        <v>1051</v>
      </c>
      <c r="Q581" s="11">
        <v>2128359</v>
      </c>
      <c r="R581" s="11">
        <v>2911519</v>
      </c>
      <c r="S581" s="11">
        <v>1183197</v>
      </c>
      <c r="T581" s="11">
        <v>969209</v>
      </c>
      <c r="U581" s="11">
        <v>759113</v>
      </c>
      <c r="V581" s="11" t="s">
        <v>26</v>
      </c>
      <c r="W581" s="11">
        <v>468027</v>
      </c>
      <c r="X581" s="11" t="s">
        <v>26</v>
      </c>
      <c r="Y581" s="11" t="s">
        <v>26</v>
      </c>
      <c r="Z581" s="11" t="s">
        <v>26</v>
      </c>
      <c r="AA581" s="12">
        <v>131000</v>
      </c>
    </row>
    <row r="582" spans="15:27" x14ac:dyDescent="0.15">
      <c r="O582" s="35" t="s">
        <v>1052</v>
      </c>
      <c r="P582" s="9" t="s">
        <v>1053</v>
      </c>
      <c r="Q582" s="11">
        <v>7657325</v>
      </c>
      <c r="R582" s="11">
        <v>3880580</v>
      </c>
      <c r="S582" s="11">
        <v>1080353</v>
      </c>
      <c r="T582" s="11">
        <v>1053408</v>
      </c>
      <c r="U582" s="11">
        <v>1746819</v>
      </c>
      <c r="V582" s="11">
        <v>575739</v>
      </c>
      <c r="W582" s="11">
        <v>1470414</v>
      </c>
      <c r="X582" s="11">
        <v>44090</v>
      </c>
      <c r="Y582" s="11" t="s">
        <v>26</v>
      </c>
      <c r="Z582" s="11">
        <v>505178</v>
      </c>
      <c r="AA582" s="12">
        <v>445022</v>
      </c>
    </row>
    <row r="583" spans="15:27" x14ac:dyDescent="0.15">
      <c r="O583" s="35" t="s">
        <v>1054</v>
      </c>
      <c r="P583" s="9" t="s">
        <v>1055</v>
      </c>
      <c r="Q583" s="11">
        <v>2915009</v>
      </c>
      <c r="R583" s="11">
        <v>2147566</v>
      </c>
      <c r="S583" s="11">
        <v>1093667</v>
      </c>
      <c r="T583" s="11">
        <v>602954</v>
      </c>
      <c r="U583" s="11">
        <v>450945</v>
      </c>
      <c r="V583" s="11">
        <v>14386</v>
      </c>
      <c r="W583" s="11">
        <v>331590</v>
      </c>
      <c r="X583" s="11" t="s">
        <v>26</v>
      </c>
      <c r="Y583" s="11" t="s">
        <v>26</v>
      </c>
      <c r="Z583" s="11" t="s">
        <v>26</v>
      </c>
      <c r="AA583" s="12">
        <v>17811</v>
      </c>
    </row>
    <row r="584" spans="15:27" x14ac:dyDescent="0.15">
      <c r="O584" s="6" t="s">
        <v>22</v>
      </c>
      <c r="P584" s="9" t="s">
        <v>313</v>
      </c>
      <c r="Q584" s="11">
        <v>240079611</v>
      </c>
      <c r="R584" s="11">
        <v>180577015</v>
      </c>
      <c r="S584" s="11">
        <v>77185787</v>
      </c>
      <c r="T584" s="11">
        <v>16443363</v>
      </c>
      <c r="U584" s="11">
        <v>86947865</v>
      </c>
      <c r="V584" s="11">
        <v>6057835</v>
      </c>
      <c r="W584" s="11">
        <v>36627380</v>
      </c>
      <c r="X584" s="11">
        <v>869595</v>
      </c>
      <c r="Y584" s="11" t="s">
        <v>26</v>
      </c>
      <c r="Z584" s="11">
        <v>2981421</v>
      </c>
      <c r="AA584" s="12">
        <v>12263094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5137552</v>
      </c>
      <c r="R587" s="11">
        <v>2365645</v>
      </c>
      <c r="S587" s="11">
        <v>715892</v>
      </c>
      <c r="T587" s="11">
        <v>363828</v>
      </c>
      <c r="U587" s="11">
        <v>1285925</v>
      </c>
      <c r="V587" s="11">
        <v>540353</v>
      </c>
      <c r="W587" s="11">
        <v>1172544</v>
      </c>
      <c r="X587" s="11">
        <v>30616</v>
      </c>
      <c r="Y587" s="11" t="s">
        <v>26</v>
      </c>
      <c r="Z587" s="11" t="s">
        <v>26</v>
      </c>
      <c r="AA587" s="12">
        <v>420434</v>
      </c>
    </row>
    <row r="588" spans="15:27" x14ac:dyDescent="0.15">
      <c r="O588" s="35" t="s">
        <v>1059</v>
      </c>
      <c r="P588" s="9" t="s">
        <v>1060</v>
      </c>
      <c r="Q588" s="11">
        <v>6774592</v>
      </c>
      <c r="R588" s="11">
        <v>1273780</v>
      </c>
      <c r="S588" s="11">
        <v>606418</v>
      </c>
      <c r="T588" s="11">
        <v>11129</v>
      </c>
      <c r="U588" s="11">
        <v>656233</v>
      </c>
      <c r="V588" s="11">
        <v>22720</v>
      </c>
      <c r="W588" s="11">
        <v>1032932</v>
      </c>
      <c r="X588" s="11">
        <v>38313</v>
      </c>
      <c r="Y588" s="11" t="s">
        <v>26</v>
      </c>
      <c r="Z588" s="11" t="s">
        <v>26</v>
      </c>
      <c r="AA588" s="12">
        <v>252515</v>
      </c>
    </row>
    <row r="589" spans="15:27" x14ac:dyDescent="0.15">
      <c r="O589" s="35" t="s">
        <v>1061</v>
      </c>
      <c r="P589" s="9" t="s">
        <v>1062</v>
      </c>
      <c r="Q589" s="11">
        <v>11195188</v>
      </c>
      <c r="R589" s="11">
        <v>2403342</v>
      </c>
      <c r="S589" s="11">
        <v>961966</v>
      </c>
      <c r="T589" s="11">
        <v>59017</v>
      </c>
      <c r="U589" s="11">
        <v>1382359</v>
      </c>
      <c r="V589" s="11">
        <v>75436</v>
      </c>
      <c r="W589" s="11">
        <v>1369099</v>
      </c>
      <c r="X589" s="11">
        <v>7396</v>
      </c>
      <c r="Y589" s="11" t="s">
        <v>26</v>
      </c>
      <c r="Z589" s="11" t="s">
        <v>26</v>
      </c>
      <c r="AA589" s="12">
        <v>255084</v>
      </c>
    </row>
    <row r="590" spans="15:27" x14ac:dyDescent="0.15">
      <c r="O590" s="35" t="s">
        <v>1063</v>
      </c>
      <c r="P590" s="9" t="s">
        <v>1064</v>
      </c>
      <c r="Q590" s="11">
        <v>8023058</v>
      </c>
      <c r="R590" s="11">
        <v>1545819</v>
      </c>
      <c r="S590" s="11">
        <v>866416</v>
      </c>
      <c r="T590" s="11">
        <v>108739</v>
      </c>
      <c r="U590" s="11">
        <v>570664</v>
      </c>
      <c r="V590" s="11">
        <v>177000</v>
      </c>
      <c r="W590" s="11">
        <v>1439086</v>
      </c>
      <c r="X590" s="11">
        <v>38688</v>
      </c>
      <c r="Y590" s="11" t="s">
        <v>26</v>
      </c>
      <c r="Z590" s="11" t="s">
        <v>26</v>
      </c>
      <c r="AA590" s="12">
        <v>476394</v>
      </c>
    </row>
    <row r="591" spans="15:27" x14ac:dyDescent="0.15">
      <c r="O591" s="35" t="s">
        <v>1065</v>
      </c>
      <c r="P591" s="9" t="s">
        <v>1066</v>
      </c>
      <c r="Q591" s="11">
        <v>3770607</v>
      </c>
      <c r="R591" s="11">
        <v>1141919</v>
      </c>
      <c r="S591" s="11">
        <v>307961</v>
      </c>
      <c r="T591" s="11">
        <v>248449</v>
      </c>
      <c r="U591" s="11">
        <v>585509</v>
      </c>
      <c r="V591" s="11">
        <v>30749</v>
      </c>
      <c r="W591" s="11">
        <v>893517</v>
      </c>
      <c r="X591" s="11">
        <v>41422</v>
      </c>
      <c r="Y591" s="11" t="s">
        <v>26</v>
      </c>
      <c r="Z591" s="11" t="s">
        <v>26</v>
      </c>
      <c r="AA591" s="12">
        <v>260388</v>
      </c>
    </row>
    <row r="592" spans="15:27" x14ac:dyDescent="0.15">
      <c r="O592" s="35" t="s">
        <v>1067</v>
      </c>
      <c r="P592" s="9" t="s">
        <v>1068</v>
      </c>
      <c r="Q592" s="11">
        <v>5168079</v>
      </c>
      <c r="R592" s="11">
        <v>2551851</v>
      </c>
      <c r="S592" s="11">
        <v>1064010</v>
      </c>
      <c r="T592" s="11">
        <v>211356</v>
      </c>
      <c r="U592" s="11">
        <v>1276485</v>
      </c>
      <c r="V592" s="11">
        <v>10</v>
      </c>
      <c r="W592" s="11">
        <v>966968</v>
      </c>
      <c r="X592" s="11">
        <v>62611</v>
      </c>
      <c r="Y592" s="11" t="s">
        <v>26</v>
      </c>
      <c r="Z592" s="11" t="s">
        <v>26</v>
      </c>
      <c r="AA592" s="12">
        <v>300000</v>
      </c>
    </row>
    <row r="593" spans="15:27" x14ac:dyDescent="0.15">
      <c r="O593" s="35" t="s">
        <v>1069</v>
      </c>
      <c r="P593" s="9" t="s">
        <v>1070</v>
      </c>
      <c r="Q593" s="11">
        <v>3314923</v>
      </c>
      <c r="R593" s="11">
        <v>1965716</v>
      </c>
      <c r="S593" s="11">
        <v>753846</v>
      </c>
      <c r="T593" s="11">
        <v>157000</v>
      </c>
      <c r="U593" s="11">
        <v>1054870</v>
      </c>
      <c r="V593" s="11">
        <v>192111</v>
      </c>
      <c r="W593" s="11">
        <v>583418</v>
      </c>
      <c r="X593" s="11">
        <v>3921</v>
      </c>
      <c r="Y593" s="11" t="s">
        <v>26</v>
      </c>
      <c r="Z593" s="11" t="s">
        <v>26</v>
      </c>
      <c r="AA593" s="12">
        <v>254247</v>
      </c>
    </row>
    <row r="594" spans="15:27" x14ac:dyDescent="0.15">
      <c r="O594" s="35" t="s">
        <v>1071</v>
      </c>
      <c r="P594" s="9" t="s">
        <v>1072</v>
      </c>
      <c r="Q594" s="11">
        <v>6182539</v>
      </c>
      <c r="R594" s="11">
        <v>729006</v>
      </c>
      <c r="S594" s="11">
        <v>685715</v>
      </c>
      <c r="T594" s="11">
        <v>659</v>
      </c>
      <c r="U594" s="11">
        <v>42632</v>
      </c>
      <c r="V594" s="11" t="s">
        <v>26</v>
      </c>
      <c r="W594" s="11">
        <v>938510</v>
      </c>
      <c r="X594" s="11">
        <v>1259</v>
      </c>
      <c r="Y594" s="11" t="s">
        <v>26</v>
      </c>
      <c r="Z594" s="11" t="s">
        <v>26</v>
      </c>
      <c r="AA594" s="12">
        <v>458000</v>
      </c>
    </row>
    <row r="595" spans="15:27" x14ac:dyDescent="0.15">
      <c r="O595" s="35" t="s">
        <v>1073</v>
      </c>
      <c r="P595" s="9" t="s">
        <v>1074</v>
      </c>
      <c r="Q595" s="11">
        <v>14122087</v>
      </c>
      <c r="R595" s="11">
        <v>8767467</v>
      </c>
      <c r="S595" s="11">
        <v>2790497</v>
      </c>
      <c r="T595" s="11">
        <v>168939</v>
      </c>
      <c r="U595" s="11">
        <v>5808031</v>
      </c>
      <c r="V595" s="11">
        <v>1077266</v>
      </c>
      <c r="W595" s="11">
        <v>2010588</v>
      </c>
      <c r="X595" s="11">
        <v>242322</v>
      </c>
      <c r="Y595" s="11" t="s">
        <v>26</v>
      </c>
      <c r="Z595" s="11" t="s">
        <v>26</v>
      </c>
      <c r="AA595" s="12">
        <v>649350</v>
      </c>
    </row>
    <row r="596" spans="15:27" x14ac:dyDescent="0.15">
      <c r="O596" s="35" t="s">
        <v>1075</v>
      </c>
      <c r="P596" s="9" t="s">
        <v>1076</v>
      </c>
      <c r="Q596" s="11">
        <v>7403852</v>
      </c>
      <c r="R596" s="11">
        <v>2724615</v>
      </c>
      <c r="S596" s="11">
        <v>2130599</v>
      </c>
      <c r="T596" s="11">
        <v>138307</v>
      </c>
      <c r="U596" s="11">
        <v>455709</v>
      </c>
      <c r="V596" s="11">
        <v>1713053</v>
      </c>
      <c r="W596" s="11">
        <v>672797</v>
      </c>
      <c r="X596" s="11">
        <v>5283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8873622</v>
      </c>
      <c r="R597" s="11">
        <v>2935051</v>
      </c>
      <c r="S597" s="11">
        <v>1638124</v>
      </c>
      <c r="T597" s="11">
        <v>74906</v>
      </c>
      <c r="U597" s="11">
        <v>1222021</v>
      </c>
      <c r="V597" s="11">
        <v>163227</v>
      </c>
      <c r="W597" s="11">
        <v>1289951</v>
      </c>
      <c r="X597" s="11">
        <v>27128</v>
      </c>
      <c r="Y597" s="11" t="s">
        <v>26</v>
      </c>
      <c r="Z597" s="11" t="s">
        <v>26</v>
      </c>
      <c r="AA597" s="12">
        <v>501859</v>
      </c>
    </row>
    <row r="598" spans="15:27" x14ac:dyDescent="0.15">
      <c r="O598" s="35" t="s">
        <v>1078</v>
      </c>
      <c r="P598" s="9" t="s">
        <v>1079</v>
      </c>
      <c r="Q598" s="11">
        <v>7778507</v>
      </c>
      <c r="R598" s="11">
        <v>2757246</v>
      </c>
      <c r="S598" s="11">
        <v>2267480</v>
      </c>
      <c r="T598" s="11">
        <v>45412</v>
      </c>
      <c r="U598" s="11">
        <v>444354</v>
      </c>
      <c r="V598" s="11">
        <v>22500</v>
      </c>
      <c r="W598" s="11">
        <v>1611343</v>
      </c>
      <c r="X598" s="11">
        <v>43232</v>
      </c>
      <c r="Y598" s="11" t="s">
        <v>26</v>
      </c>
      <c r="Z598" s="11" t="s">
        <v>26</v>
      </c>
      <c r="AA598" s="12">
        <v>420551</v>
      </c>
    </row>
    <row r="599" spans="15:27" x14ac:dyDescent="0.15">
      <c r="O599" s="35" t="s">
        <v>1080</v>
      </c>
      <c r="P599" s="9" t="s">
        <v>1081</v>
      </c>
      <c r="Q599" s="11">
        <v>2698866</v>
      </c>
      <c r="R599" s="11">
        <v>1689859</v>
      </c>
      <c r="S599" s="11">
        <v>993429</v>
      </c>
      <c r="T599" s="11">
        <v>100703</v>
      </c>
      <c r="U599" s="11">
        <v>595727</v>
      </c>
      <c r="V599" s="11">
        <v>141217</v>
      </c>
      <c r="W599" s="11">
        <v>406265</v>
      </c>
      <c r="X599" s="11">
        <v>22112</v>
      </c>
      <c r="Y599" s="11" t="s">
        <v>26</v>
      </c>
      <c r="Z599" s="11" t="s">
        <v>26</v>
      </c>
      <c r="AA599" s="12">
        <v>101455</v>
      </c>
    </row>
    <row r="600" spans="15:27" x14ac:dyDescent="0.15">
      <c r="O600" s="35" t="s">
        <v>1082</v>
      </c>
      <c r="P600" s="9" t="s">
        <v>1083</v>
      </c>
      <c r="Q600" s="11">
        <v>1921502</v>
      </c>
      <c r="R600" s="11">
        <v>1668736</v>
      </c>
      <c r="S600" s="11">
        <v>1081232</v>
      </c>
      <c r="T600" s="11">
        <v>66023</v>
      </c>
      <c r="U600" s="11">
        <v>521481</v>
      </c>
      <c r="V600" s="11">
        <v>75047</v>
      </c>
      <c r="W600" s="11">
        <v>521590</v>
      </c>
      <c r="X600" s="11">
        <v>24581</v>
      </c>
      <c r="Y600" s="11" t="s">
        <v>26</v>
      </c>
      <c r="Z600" s="11" t="s">
        <v>26</v>
      </c>
      <c r="AA600" s="12">
        <v>275950</v>
      </c>
    </row>
    <row r="601" spans="15:27" x14ac:dyDescent="0.15">
      <c r="O601" s="35" t="s">
        <v>1084</v>
      </c>
      <c r="P601" s="9" t="s">
        <v>1085</v>
      </c>
      <c r="Q601" s="11">
        <v>3973150</v>
      </c>
      <c r="R601" s="11">
        <v>3210261</v>
      </c>
      <c r="S601" s="11">
        <v>1560365</v>
      </c>
      <c r="T601" s="11">
        <v>67602</v>
      </c>
      <c r="U601" s="11">
        <v>1582294</v>
      </c>
      <c r="V601" s="11">
        <v>2800</v>
      </c>
      <c r="W601" s="11">
        <v>844046</v>
      </c>
      <c r="X601" s="11">
        <v>31653</v>
      </c>
      <c r="Y601" s="11" t="s">
        <v>26</v>
      </c>
      <c r="Z601" s="11" t="s">
        <v>26</v>
      </c>
      <c r="AA601" s="12">
        <v>443755</v>
      </c>
    </row>
    <row r="602" spans="15:27" x14ac:dyDescent="0.15">
      <c r="O602" s="35" t="s">
        <v>1086</v>
      </c>
      <c r="P602" s="9" t="s">
        <v>1087</v>
      </c>
      <c r="Q602" s="11">
        <v>1408003</v>
      </c>
      <c r="R602" s="11">
        <v>2900507</v>
      </c>
      <c r="S602" s="11">
        <v>1246640</v>
      </c>
      <c r="T602" s="11">
        <v>54275</v>
      </c>
      <c r="U602" s="11">
        <v>1599592</v>
      </c>
      <c r="V602" s="11">
        <v>86670</v>
      </c>
      <c r="W602" s="11">
        <v>433547</v>
      </c>
      <c r="X602" s="11" t="s">
        <v>26</v>
      </c>
      <c r="Y602" s="11" t="s">
        <v>26</v>
      </c>
      <c r="Z602" s="11" t="s">
        <v>26</v>
      </c>
      <c r="AA602" s="12">
        <v>109363</v>
      </c>
    </row>
    <row r="603" spans="15:27" x14ac:dyDescent="0.15">
      <c r="O603" s="35" t="s">
        <v>1088</v>
      </c>
      <c r="P603" s="9" t="s">
        <v>1089</v>
      </c>
      <c r="Q603" s="11">
        <v>3225744</v>
      </c>
      <c r="R603" s="11">
        <v>2310293</v>
      </c>
      <c r="S603" s="11">
        <v>838439</v>
      </c>
      <c r="T603" s="11">
        <v>65824</v>
      </c>
      <c r="U603" s="11">
        <v>1406030</v>
      </c>
      <c r="V603" s="11">
        <v>6583</v>
      </c>
      <c r="W603" s="11">
        <v>843511</v>
      </c>
      <c r="X603" s="11">
        <v>34083</v>
      </c>
      <c r="Y603" s="11" t="s">
        <v>26</v>
      </c>
      <c r="Z603" s="11" t="s">
        <v>26</v>
      </c>
      <c r="AA603" s="12">
        <v>296645</v>
      </c>
    </row>
    <row r="604" spans="15:27" x14ac:dyDescent="0.15">
      <c r="O604" s="35" t="s">
        <v>1090</v>
      </c>
      <c r="P604" s="9" t="s">
        <v>1091</v>
      </c>
      <c r="Q604" s="11">
        <v>4467555</v>
      </c>
      <c r="R604" s="11">
        <v>2928122</v>
      </c>
      <c r="S604" s="11">
        <v>800000</v>
      </c>
      <c r="T604" s="11">
        <v>45640</v>
      </c>
      <c r="U604" s="11">
        <v>2082482</v>
      </c>
      <c r="V604" s="11">
        <v>53642</v>
      </c>
      <c r="W604" s="11">
        <v>686110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2982897</v>
      </c>
      <c r="R605" s="11">
        <v>1072679</v>
      </c>
      <c r="S605" s="11">
        <v>882240</v>
      </c>
      <c r="T605" s="11">
        <v>985</v>
      </c>
      <c r="U605" s="11">
        <v>189454</v>
      </c>
      <c r="V605" s="11">
        <v>14303</v>
      </c>
      <c r="W605" s="11">
        <v>394447</v>
      </c>
      <c r="X605" s="11" t="s">
        <v>26</v>
      </c>
      <c r="Y605" s="11" t="s">
        <v>26</v>
      </c>
      <c r="Z605" s="11" t="s">
        <v>26</v>
      </c>
      <c r="AA605" s="12">
        <v>16700</v>
      </c>
    </row>
    <row r="606" spans="15:27" x14ac:dyDescent="0.15">
      <c r="O606" s="35" t="s">
        <v>1094</v>
      </c>
      <c r="P606" s="9" t="s">
        <v>1095</v>
      </c>
      <c r="Q606" s="11">
        <v>5552810</v>
      </c>
      <c r="R606" s="11">
        <v>4627070</v>
      </c>
      <c r="S606" s="11">
        <v>1768198</v>
      </c>
      <c r="T606" s="11">
        <v>504654</v>
      </c>
      <c r="U606" s="11">
        <v>2354218</v>
      </c>
      <c r="V606" s="11">
        <v>394238</v>
      </c>
      <c r="W606" s="11">
        <v>1200902</v>
      </c>
      <c r="X606" s="11">
        <v>38700</v>
      </c>
      <c r="Y606" s="11" t="s">
        <v>26</v>
      </c>
      <c r="Z606" s="11" t="s">
        <v>26</v>
      </c>
      <c r="AA606" s="12">
        <v>480000</v>
      </c>
    </row>
    <row r="607" spans="15:27" x14ac:dyDescent="0.15">
      <c r="O607" s="35" t="s">
        <v>1096</v>
      </c>
      <c r="P607" s="9" t="s">
        <v>1097</v>
      </c>
      <c r="Q607" s="11">
        <v>3646165</v>
      </c>
      <c r="R607" s="11">
        <v>4125480</v>
      </c>
      <c r="S607" s="11">
        <v>1381000</v>
      </c>
      <c r="T607" s="11">
        <v>220000</v>
      </c>
      <c r="U607" s="11">
        <v>2524480</v>
      </c>
      <c r="V607" s="11">
        <v>708</v>
      </c>
      <c r="W607" s="11">
        <v>254196</v>
      </c>
      <c r="X607" s="11" t="s">
        <v>26</v>
      </c>
      <c r="Y607" s="11" t="s">
        <v>26</v>
      </c>
      <c r="Z607" s="11" t="s">
        <v>26</v>
      </c>
      <c r="AA607" s="12">
        <v>56311</v>
      </c>
    </row>
    <row r="608" spans="15:27" x14ac:dyDescent="0.15">
      <c r="O608" s="6" t="s">
        <v>22</v>
      </c>
      <c r="P608" s="9" t="s">
        <v>313</v>
      </c>
      <c r="Q608" s="11">
        <v>117621298</v>
      </c>
      <c r="R608" s="11">
        <v>55694464</v>
      </c>
      <c r="S608" s="11">
        <v>25340467</v>
      </c>
      <c r="T608" s="11">
        <v>2713447</v>
      </c>
      <c r="U608" s="11">
        <v>27640550</v>
      </c>
      <c r="V608" s="11">
        <v>4789633</v>
      </c>
      <c r="W608" s="11">
        <v>19565367</v>
      </c>
      <c r="X608" s="11">
        <v>693320</v>
      </c>
      <c r="Y608" s="11" t="s">
        <v>26</v>
      </c>
      <c r="Z608" s="11" t="s">
        <v>26</v>
      </c>
      <c r="AA608" s="12">
        <v>6029001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5153387</v>
      </c>
      <c r="R611" s="11">
        <v>1161361</v>
      </c>
      <c r="S611" s="11">
        <v>741049</v>
      </c>
      <c r="T611" s="11" t="s">
        <v>26</v>
      </c>
      <c r="U611" s="11">
        <v>420312</v>
      </c>
      <c r="V611" s="11">
        <v>267240</v>
      </c>
      <c r="W611" s="11">
        <v>432779</v>
      </c>
      <c r="X611" s="11" t="s">
        <v>26</v>
      </c>
      <c r="Y611" s="11" t="s">
        <v>26</v>
      </c>
      <c r="Z611" s="11">
        <v>3737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2746214</v>
      </c>
      <c r="R612" s="11">
        <v>1527254</v>
      </c>
      <c r="S612" s="11">
        <v>773868</v>
      </c>
      <c r="T612" s="11">
        <v>112435</v>
      </c>
      <c r="U612" s="11">
        <v>640951</v>
      </c>
      <c r="V612" s="11">
        <v>818554</v>
      </c>
      <c r="W612" s="11">
        <v>293157</v>
      </c>
      <c r="X612" s="11">
        <v>17553</v>
      </c>
      <c r="Y612" s="11" t="s">
        <v>26</v>
      </c>
      <c r="Z612" s="11">
        <v>8964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5273091</v>
      </c>
      <c r="R613" s="11">
        <v>1914520</v>
      </c>
      <c r="S613" s="11">
        <v>1069292</v>
      </c>
      <c r="T613" s="11">
        <v>3</v>
      </c>
      <c r="U613" s="11">
        <v>845225</v>
      </c>
      <c r="V613" s="11">
        <v>70308</v>
      </c>
      <c r="W613" s="11">
        <v>670744</v>
      </c>
      <c r="X613" s="11">
        <v>50760</v>
      </c>
      <c r="Y613" s="11" t="s">
        <v>26</v>
      </c>
      <c r="Z613" s="11">
        <v>69324</v>
      </c>
      <c r="AA613" s="12">
        <v>212743</v>
      </c>
    </row>
    <row r="614" spans="15:27" x14ac:dyDescent="0.15">
      <c r="O614" s="35" t="s">
        <v>1105</v>
      </c>
      <c r="P614" s="9" t="s">
        <v>1106</v>
      </c>
      <c r="Q614" s="11">
        <v>3079071</v>
      </c>
      <c r="R614" s="11">
        <v>2090458</v>
      </c>
      <c r="S614" s="11">
        <v>1211859</v>
      </c>
      <c r="T614" s="11" t="s">
        <v>26</v>
      </c>
      <c r="U614" s="11">
        <v>878599</v>
      </c>
      <c r="V614" s="11">
        <v>507475</v>
      </c>
      <c r="W614" s="11">
        <v>504767</v>
      </c>
      <c r="X614" s="11" t="s">
        <v>26</v>
      </c>
      <c r="Y614" s="11" t="s">
        <v>26</v>
      </c>
      <c r="Z614" s="11">
        <v>4935</v>
      </c>
      <c r="AA614" s="12">
        <v>7355</v>
      </c>
    </row>
    <row r="615" spans="15:27" x14ac:dyDescent="0.15">
      <c r="O615" s="35" t="s">
        <v>1107</v>
      </c>
      <c r="P615" s="9" t="s">
        <v>1108</v>
      </c>
      <c r="Q615" s="11">
        <v>4357407</v>
      </c>
      <c r="R615" s="11">
        <v>6802992</v>
      </c>
      <c r="S615" s="11">
        <v>2250643</v>
      </c>
      <c r="T615" s="11">
        <v>2188</v>
      </c>
      <c r="U615" s="11">
        <v>4550161</v>
      </c>
      <c r="V615" s="11">
        <v>120550</v>
      </c>
      <c r="W615" s="11">
        <v>521436</v>
      </c>
      <c r="X615" s="11">
        <v>32467</v>
      </c>
      <c r="Y615" s="11" t="s">
        <v>26</v>
      </c>
      <c r="Z615" s="11">
        <v>4059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11174215</v>
      </c>
      <c r="R616" s="11">
        <v>1277064</v>
      </c>
      <c r="S616" s="11">
        <v>810538</v>
      </c>
      <c r="T616" s="11">
        <v>5741</v>
      </c>
      <c r="U616" s="11">
        <v>460785</v>
      </c>
      <c r="V616" s="11">
        <v>2983885</v>
      </c>
      <c r="W616" s="11">
        <v>1666362</v>
      </c>
      <c r="X616" s="11">
        <v>45490</v>
      </c>
      <c r="Y616" s="11" t="s">
        <v>26</v>
      </c>
      <c r="Z616" s="11" t="s">
        <v>26</v>
      </c>
      <c r="AA616" s="12">
        <v>372038</v>
      </c>
    </row>
    <row r="617" spans="15:27" x14ac:dyDescent="0.15">
      <c r="O617" s="35" t="s">
        <v>1111</v>
      </c>
      <c r="P617" s="9" t="s">
        <v>266</v>
      </c>
      <c r="Q617" s="11">
        <v>9075093</v>
      </c>
      <c r="R617" s="11">
        <v>550295</v>
      </c>
      <c r="S617" s="11">
        <v>316011</v>
      </c>
      <c r="T617" s="11">
        <v>3223</v>
      </c>
      <c r="U617" s="11">
        <v>231061</v>
      </c>
      <c r="V617" s="11">
        <v>1168041</v>
      </c>
      <c r="W617" s="11">
        <v>1408195</v>
      </c>
      <c r="X617" s="11" t="s">
        <v>26</v>
      </c>
      <c r="Y617" s="11" t="s">
        <v>26</v>
      </c>
      <c r="Z617" s="11" t="s">
        <v>26</v>
      </c>
      <c r="AA617" s="12">
        <v>500000</v>
      </c>
    </row>
    <row r="618" spans="15:27" x14ac:dyDescent="0.15">
      <c r="O618" s="35" t="s">
        <v>1112</v>
      </c>
      <c r="P618" s="9" t="s">
        <v>1113</v>
      </c>
      <c r="Q618" s="11">
        <v>2533877</v>
      </c>
      <c r="R618" s="11">
        <v>6451537</v>
      </c>
      <c r="S618" s="11">
        <v>3965859</v>
      </c>
      <c r="T618" s="11">
        <v>51838</v>
      </c>
      <c r="U618" s="11">
        <v>2433840</v>
      </c>
      <c r="V618" s="11">
        <v>8448793</v>
      </c>
      <c r="W618" s="11">
        <v>1875035</v>
      </c>
      <c r="X618" s="11">
        <v>173800</v>
      </c>
      <c r="Y618" s="11" t="s">
        <v>26</v>
      </c>
      <c r="Z618" s="11" t="s">
        <v>26</v>
      </c>
      <c r="AA618" s="12">
        <v>560000</v>
      </c>
    </row>
    <row r="619" spans="15:27" x14ac:dyDescent="0.15">
      <c r="O619" s="35" t="s">
        <v>1114</v>
      </c>
      <c r="P619" s="9" t="s">
        <v>1115</v>
      </c>
      <c r="Q619" s="11">
        <v>8465183</v>
      </c>
      <c r="R619" s="11">
        <v>5310789</v>
      </c>
      <c r="S619" s="11">
        <v>711551</v>
      </c>
      <c r="T619" s="11">
        <v>1019</v>
      </c>
      <c r="U619" s="11">
        <v>4598219</v>
      </c>
      <c r="V619" s="11">
        <v>982407</v>
      </c>
      <c r="W619" s="11">
        <v>745514</v>
      </c>
      <c r="X619" s="11" t="s">
        <v>26</v>
      </c>
      <c r="Y619" s="11" t="s">
        <v>26</v>
      </c>
      <c r="Z619" s="11" t="s">
        <v>26</v>
      </c>
      <c r="AA619" s="12">
        <v>88595</v>
      </c>
    </row>
    <row r="620" spans="15:27" x14ac:dyDescent="0.15">
      <c r="O620" s="35" t="s">
        <v>1116</v>
      </c>
      <c r="P620" s="9" t="s">
        <v>1117</v>
      </c>
      <c r="Q620" s="11">
        <v>10917201</v>
      </c>
      <c r="R620" s="11">
        <v>2142016</v>
      </c>
      <c r="S620" s="11">
        <v>1528533</v>
      </c>
      <c r="T620" s="11">
        <v>30736</v>
      </c>
      <c r="U620" s="11">
        <v>582747</v>
      </c>
      <c r="V620" s="11">
        <v>257356</v>
      </c>
      <c r="W620" s="11">
        <v>1589951</v>
      </c>
      <c r="X620" s="11">
        <v>2440</v>
      </c>
      <c r="Y620" s="11" t="s">
        <v>26</v>
      </c>
      <c r="Z620" s="11">
        <v>397011</v>
      </c>
      <c r="AA620" s="12">
        <v>635800</v>
      </c>
    </row>
    <row r="621" spans="15:27" x14ac:dyDescent="0.15">
      <c r="O621" s="35" t="s">
        <v>1118</v>
      </c>
      <c r="P621" s="9" t="s">
        <v>1119</v>
      </c>
      <c r="Q621" s="11">
        <v>5072096</v>
      </c>
      <c r="R621" s="11">
        <v>2958110</v>
      </c>
      <c r="S621" s="11">
        <v>879499</v>
      </c>
      <c r="T621" s="11">
        <v>75107</v>
      </c>
      <c r="U621" s="11">
        <v>2003504</v>
      </c>
      <c r="V621" s="11">
        <v>498545</v>
      </c>
      <c r="W621" s="11">
        <v>478334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8828410</v>
      </c>
      <c r="R622" s="11">
        <v>2910846</v>
      </c>
      <c r="S622" s="11">
        <v>1856578</v>
      </c>
      <c r="T622" s="11">
        <v>240689</v>
      </c>
      <c r="U622" s="11">
        <v>813579</v>
      </c>
      <c r="V622" s="11">
        <v>189122</v>
      </c>
      <c r="W622" s="11">
        <v>1549513</v>
      </c>
      <c r="X622" s="11">
        <v>10670</v>
      </c>
      <c r="Y622" s="11" t="s">
        <v>26</v>
      </c>
      <c r="Z622" s="11">
        <v>609000</v>
      </c>
      <c r="AA622" s="12">
        <v>162062</v>
      </c>
    </row>
    <row r="623" spans="15:27" x14ac:dyDescent="0.15">
      <c r="O623" s="6" t="s">
        <v>22</v>
      </c>
      <c r="P623" s="9" t="s">
        <v>313</v>
      </c>
      <c r="Q623" s="11">
        <v>76675245</v>
      </c>
      <c r="R623" s="11">
        <v>35097242</v>
      </c>
      <c r="S623" s="11">
        <v>16115280</v>
      </c>
      <c r="T623" s="11">
        <v>522979</v>
      </c>
      <c r="U623" s="11">
        <v>18458983</v>
      </c>
      <c r="V623" s="11">
        <v>16312276</v>
      </c>
      <c r="W623" s="11">
        <v>11735787</v>
      </c>
      <c r="X623" s="11">
        <v>333180</v>
      </c>
      <c r="Y623" s="11" t="s">
        <v>26</v>
      </c>
      <c r="Z623" s="11">
        <v>1097030</v>
      </c>
      <c r="AA623" s="12">
        <v>2538593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9981809</v>
      </c>
      <c r="R626" s="11">
        <v>2074883</v>
      </c>
      <c r="S626" s="11">
        <v>1092199</v>
      </c>
      <c r="T626" s="11">
        <v>464817</v>
      </c>
      <c r="U626" s="11">
        <v>517867</v>
      </c>
      <c r="V626" s="11">
        <v>1206592</v>
      </c>
      <c r="W626" s="11">
        <v>1640454</v>
      </c>
      <c r="X626" s="11" t="s">
        <v>26</v>
      </c>
      <c r="Y626" s="11" t="s">
        <v>26</v>
      </c>
      <c r="Z626" s="11" t="s">
        <v>26</v>
      </c>
      <c r="AA626" s="12">
        <v>442751</v>
      </c>
    </row>
    <row r="627" spans="15:27" x14ac:dyDescent="0.15">
      <c r="O627" s="35" t="s">
        <v>1124</v>
      </c>
      <c r="P627" s="9" t="s">
        <v>1125</v>
      </c>
      <c r="Q627" s="11">
        <v>2921978</v>
      </c>
      <c r="R627" s="11">
        <v>2284307</v>
      </c>
      <c r="S627" s="11">
        <v>1626640</v>
      </c>
      <c r="T627" s="11" t="s">
        <v>26</v>
      </c>
      <c r="U627" s="11">
        <v>657667</v>
      </c>
      <c r="V627" s="11">
        <v>807791</v>
      </c>
      <c r="W627" s="11">
        <v>779172</v>
      </c>
      <c r="X627" s="11" t="s">
        <v>26</v>
      </c>
      <c r="Y627" s="11" t="s">
        <v>26</v>
      </c>
      <c r="Z627" s="11" t="s">
        <v>26</v>
      </c>
      <c r="AA627" s="12">
        <v>268210</v>
      </c>
    </row>
    <row r="628" spans="15:27" x14ac:dyDescent="0.15">
      <c r="O628" s="35" t="s">
        <v>1126</v>
      </c>
      <c r="P628" s="9" t="s">
        <v>1127</v>
      </c>
      <c r="Q628" s="11">
        <v>2484938</v>
      </c>
      <c r="R628" s="11">
        <v>4150984</v>
      </c>
      <c r="S628" s="11">
        <v>2601010</v>
      </c>
      <c r="T628" s="11" t="s">
        <v>26</v>
      </c>
      <c r="U628" s="11">
        <v>1549974</v>
      </c>
      <c r="V628" s="11">
        <v>35512</v>
      </c>
      <c r="W628" s="11">
        <v>1149234</v>
      </c>
      <c r="X628" s="11">
        <v>39602</v>
      </c>
      <c r="Y628" s="11" t="s">
        <v>26</v>
      </c>
      <c r="Z628" s="11" t="s">
        <v>26</v>
      </c>
      <c r="AA628" s="12">
        <v>485103</v>
      </c>
    </row>
    <row r="629" spans="15:27" x14ac:dyDescent="0.15">
      <c r="O629" s="35" t="s">
        <v>1128</v>
      </c>
      <c r="P629" s="9" t="s">
        <v>1129</v>
      </c>
      <c r="Q629" s="11">
        <v>7428916</v>
      </c>
      <c r="R629" s="11">
        <v>2837196</v>
      </c>
      <c r="S629" s="11">
        <v>1061184</v>
      </c>
      <c r="T629" s="11">
        <v>11001</v>
      </c>
      <c r="U629" s="11">
        <v>1765011</v>
      </c>
      <c r="V629" s="11">
        <v>208362</v>
      </c>
      <c r="W629" s="11">
        <v>1402622</v>
      </c>
      <c r="X629" s="11">
        <v>47188</v>
      </c>
      <c r="Y629" s="11" t="s">
        <v>26</v>
      </c>
      <c r="Z629" s="11" t="s">
        <v>26</v>
      </c>
      <c r="AA629" s="12">
        <v>281602</v>
      </c>
    </row>
    <row r="630" spans="15:27" x14ac:dyDescent="0.15">
      <c r="O630" s="35" t="s">
        <v>1130</v>
      </c>
      <c r="P630" s="9" t="s">
        <v>1131</v>
      </c>
      <c r="Q630" s="11">
        <v>7034113</v>
      </c>
      <c r="R630" s="11">
        <v>1717159</v>
      </c>
      <c r="S630" s="11">
        <v>1371767</v>
      </c>
      <c r="T630" s="11">
        <v>20525</v>
      </c>
      <c r="U630" s="11">
        <v>324867</v>
      </c>
      <c r="V630" s="11">
        <v>1334824</v>
      </c>
      <c r="W630" s="11">
        <v>1225083</v>
      </c>
      <c r="X630" s="11" t="s">
        <v>26</v>
      </c>
      <c r="Y630" s="11" t="s">
        <v>26</v>
      </c>
      <c r="Z630" s="11" t="s">
        <v>26</v>
      </c>
      <c r="AA630" s="12">
        <v>322347</v>
      </c>
    </row>
    <row r="631" spans="15:27" x14ac:dyDescent="0.15">
      <c r="O631" s="35" t="s">
        <v>1132</v>
      </c>
      <c r="P631" s="9" t="s">
        <v>1133</v>
      </c>
      <c r="Q631" s="11">
        <v>10083394</v>
      </c>
      <c r="R631" s="11">
        <v>2724479</v>
      </c>
      <c r="S631" s="11">
        <v>830127</v>
      </c>
      <c r="T631" s="11">
        <v>264099</v>
      </c>
      <c r="U631" s="11">
        <v>1630253</v>
      </c>
      <c r="V631" s="11">
        <v>2717908</v>
      </c>
      <c r="W631" s="11">
        <v>1681708</v>
      </c>
      <c r="X631" s="11">
        <v>8000</v>
      </c>
      <c r="Y631" s="11" t="s">
        <v>26</v>
      </c>
      <c r="Z631" s="11" t="s">
        <v>26</v>
      </c>
      <c r="AA631" s="12">
        <v>453581</v>
      </c>
    </row>
    <row r="632" spans="15:27" x14ac:dyDescent="0.15">
      <c r="O632" s="35" t="s">
        <v>1134</v>
      </c>
      <c r="P632" s="9" t="s">
        <v>1135</v>
      </c>
      <c r="Q632" s="11">
        <v>137468</v>
      </c>
      <c r="R632" s="11">
        <v>7886841</v>
      </c>
      <c r="S632" s="11">
        <v>900000</v>
      </c>
      <c r="T632" s="11">
        <v>28329</v>
      </c>
      <c r="U632" s="11">
        <v>6958512</v>
      </c>
      <c r="V632" s="11">
        <v>79968</v>
      </c>
      <c r="W632" s="11">
        <v>291331</v>
      </c>
      <c r="X632" s="11" t="s">
        <v>26</v>
      </c>
      <c r="Y632" s="11" t="s">
        <v>26</v>
      </c>
      <c r="Z632" s="11" t="s">
        <v>26</v>
      </c>
      <c r="AA632" s="12">
        <v>118684</v>
      </c>
    </row>
    <row r="633" spans="15:27" x14ac:dyDescent="0.15">
      <c r="O633" s="35" t="s">
        <v>1136</v>
      </c>
      <c r="P633" s="9" t="s">
        <v>1137</v>
      </c>
      <c r="Q633" s="11">
        <v>10154997</v>
      </c>
      <c r="R633" s="11">
        <v>1892189</v>
      </c>
      <c r="S633" s="11">
        <v>1341362</v>
      </c>
      <c r="T633" s="11">
        <v>324</v>
      </c>
      <c r="U633" s="11">
        <v>550503</v>
      </c>
      <c r="V633" s="11">
        <v>48896</v>
      </c>
      <c r="W633" s="11">
        <v>1188311</v>
      </c>
      <c r="X633" s="11">
        <v>31470</v>
      </c>
      <c r="Y633" s="11" t="s">
        <v>26</v>
      </c>
      <c r="Z633" s="11" t="s">
        <v>26</v>
      </c>
      <c r="AA633" s="12">
        <v>346753</v>
      </c>
    </row>
    <row r="634" spans="15:27" x14ac:dyDescent="0.15">
      <c r="O634" s="35" t="s">
        <v>1138</v>
      </c>
      <c r="P634" s="9" t="s">
        <v>1139</v>
      </c>
      <c r="Q634" s="11">
        <v>8423878</v>
      </c>
      <c r="R634" s="11">
        <v>5536362</v>
      </c>
      <c r="S634" s="11">
        <v>2005908</v>
      </c>
      <c r="T634" s="11">
        <v>2300</v>
      </c>
      <c r="U634" s="11">
        <v>3528154</v>
      </c>
      <c r="V634" s="11">
        <v>1012203</v>
      </c>
      <c r="W634" s="11">
        <v>1499320</v>
      </c>
      <c r="X634" s="11">
        <v>10470</v>
      </c>
      <c r="Y634" s="11" t="s">
        <v>26</v>
      </c>
      <c r="Z634" s="11" t="s">
        <v>26</v>
      </c>
      <c r="AA634" s="12">
        <v>657239</v>
      </c>
    </row>
    <row r="635" spans="15:27" x14ac:dyDescent="0.15">
      <c r="O635" s="35" t="s">
        <v>1140</v>
      </c>
      <c r="P635" s="9" t="s">
        <v>1141</v>
      </c>
      <c r="Q635" s="11">
        <v>7321326</v>
      </c>
      <c r="R635" s="11">
        <v>2164985</v>
      </c>
      <c r="S635" s="11">
        <v>977679</v>
      </c>
      <c r="T635" s="11">
        <v>2377</v>
      </c>
      <c r="U635" s="11">
        <v>1184929</v>
      </c>
      <c r="V635" s="11">
        <v>2433</v>
      </c>
      <c r="W635" s="11">
        <v>1044161</v>
      </c>
      <c r="X635" s="11">
        <v>120900</v>
      </c>
      <c r="Y635" s="11" t="s">
        <v>26</v>
      </c>
      <c r="Z635" s="11" t="s">
        <v>26</v>
      </c>
      <c r="AA635" s="12">
        <v>30153</v>
      </c>
    </row>
    <row r="636" spans="15:27" x14ac:dyDescent="0.15">
      <c r="O636" s="35" t="s">
        <v>1142</v>
      </c>
      <c r="P636" s="9" t="s">
        <v>907</v>
      </c>
      <c r="Q636" s="11">
        <v>6486592</v>
      </c>
      <c r="R636" s="11">
        <v>2050817</v>
      </c>
      <c r="S636" s="11">
        <v>879322</v>
      </c>
      <c r="T636" s="11">
        <v>172701</v>
      </c>
      <c r="U636" s="11">
        <v>998794</v>
      </c>
      <c r="V636" s="11">
        <v>3485102</v>
      </c>
      <c r="W636" s="11">
        <v>859764</v>
      </c>
      <c r="X636" s="11">
        <v>3150</v>
      </c>
      <c r="Y636" s="11" t="s">
        <v>26</v>
      </c>
      <c r="Z636" s="11" t="s">
        <v>26</v>
      </c>
      <c r="AA636" s="12">
        <v>24756</v>
      </c>
    </row>
    <row r="637" spans="15:27" x14ac:dyDescent="0.15">
      <c r="O637" s="35" t="s">
        <v>1143</v>
      </c>
      <c r="P637" s="9" t="s">
        <v>1144</v>
      </c>
      <c r="Q637" s="11">
        <v>6631732</v>
      </c>
      <c r="R637" s="11">
        <v>2645723</v>
      </c>
      <c r="S637" s="11">
        <v>1758228</v>
      </c>
      <c r="T637" s="11" t="s">
        <v>26</v>
      </c>
      <c r="U637" s="11">
        <v>887495</v>
      </c>
      <c r="V637" s="11">
        <v>4764784</v>
      </c>
      <c r="W637" s="11">
        <v>2198415</v>
      </c>
      <c r="X637" s="11">
        <v>27416</v>
      </c>
      <c r="Y637" s="11" t="s">
        <v>26</v>
      </c>
      <c r="Z637" s="11" t="s">
        <v>26</v>
      </c>
      <c r="AA637" s="12">
        <v>1035356</v>
      </c>
    </row>
    <row r="638" spans="15:27" x14ac:dyDescent="0.15">
      <c r="O638" s="35" t="s">
        <v>1145</v>
      </c>
      <c r="P638" s="9" t="s">
        <v>1146</v>
      </c>
      <c r="Q638" s="11">
        <v>3583166</v>
      </c>
      <c r="R638" s="11">
        <v>3746471</v>
      </c>
      <c r="S638" s="11">
        <v>2358525</v>
      </c>
      <c r="T638" s="11" t="s">
        <v>26</v>
      </c>
      <c r="U638" s="11">
        <v>1387946</v>
      </c>
      <c r="V638" s="11">
        <v>3419923</v>
      </c>
      <c r="W638" s="11">
        <v>1704294</v>
      </c>
      <c r="X638" s="11">
        <v>41614</v>
      </c>
      <c r="Y638" s="11" t="s">
        <v>26</v>
      </c>
      <c r="Z638" s="11" t="s">
        <v>26</v>
      </c>
      <c r="AA638" s="12">
        <v>517105</v>
      </c>
    </row>
    <row r="639" spans="15:27" x14ac:dyDescent="0.15">
      <c r="O639" s="35" t="s">
        <v>1147</v>
      </c>
      <c r="P639" s="9" t="s">
        <v>1148</v>
      </c>
      <c r="Q639" s="11">
        <v>6599864</v>
      </c>
      <c r="R639" s="11">
        <v>3818441</v>
      </c>
      <c r="S639" s="11">
        <v>2544543</v>
      </c>
      <c r="T639" s="11">
        <v>519278</v>
      </c>
      <c r="U639" s="11">
        <v>754620</v>
      </c>
      <c r="V639" s="11" t="s">
        <v>26</v>
      </c>
      <c r="W639" s="11">
        <v>783040</v>
      </c>
      <c r="X639" s="11" t="s">
        <v>26</v>
      </c>
      <c r="Y639" s="11" t="s">
        <v>26</v>
      </c>
      <c r="Z639" s="11" t="s">
        <v>26</v>
      </c>
      <c r="AA639" s="12">
        <v>366991</v>
      </c>
    </row>
    <row r="640" spans="15:27" x14ac:dyDescent="0.15">
      <c r="O640" s="35" t="s">
        <v>1149</v>
      </c>
      <c r="P640" s="9" t="s">
        <v>1150</v>
      </c>
      <c r="Q640" s="11">
        <v>3706667</v>
      </c>
      <c r="R640" s="11">
        <v>3186227</v>
      </c>
      <c r="S640" s="11">
        <v>1953225</v>
      </c>
      <c r="T640" s="11">
        <v>344352</v>
      </c>
      <c r="U640" s="11">
        <v>888650</v>
      </c>
      <c r="V640" s="11" t="s">
        <v>26</v>
      </c>
      <c r="W640" s="11">
        <v>517453</v>
      </c>
      <c r="X640" s="11" t="s">
        <v>26</v>
      </c>
      <c r="Y640" s="11" t="s">
        <v>26</v>
      </c>
      <c r="Z640" s="11" t="s">
        <v>26</v>
      </c>
      <c r="AA640" s="12">
        <v>92518</v>
      </c>
    </row>
    <row r="641" spans="15:27" x14ac:dyDescent="0.15">
      <c r="O641" s="35" t="s">
        <v>1151</v>
      </c>
      <c r="P641" s="9" t="s">
        <v>1152</v>
      </c>
      <c r="Q641" s="11">
        <v>2131016</v>
      </c>
      <c r="R641" s="11">
        <v>1673673</v>
      </c>
      <c r="S641" s="11">
        <v>1288886</v>
      </c>
      <c r="T641" s="11">
        <v>135772</v>
      </c>
      <c r="U641" s="11">
        <v>249015</v>
      </c>
      <c r="V641" s="11" t="s">
        <v>26</v>
      </c>
      <c r="W641" s="11">
        <v>73881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95111854</v>
      </c>
      <c r="R642" s="11">
        <v>50390737</v>
      </c>
      <c r="S642" s="11">
        <v>24590605</v>
      </c>
      <c r="T642" s="11">
        <v>1965875</v>
      </c>
      <c r="U642" s="11">
        <v>23834257</v>
      </c>
      <c r="V642" s="11">
        <v>19124298</v>
      </c>
      <c r="W642" s="11">
        <v>18038243</v>
      </c>
      <c r="X642" s="11">
        <v>329810</v>
      </c>
      <c r="Y642" s="11" t="s">
        <v>26</v>
      </c>
      <c r="Z642" s="11" t="s">
        <v>26</v>
      </c>
      <c r="AA642" s="12">
        <v>5443149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3265196</v>
      </c>
      <c r="R645" s="11">
        <v>3337831</v>
      </c>
      <c r="S645" s="11">
        <v>2200970</v>
      </c>
      <c r="T645" s="11">
        <v>458288</v>
      </c>
      <c r="U645" s="11">
        <v>678573</v>
      </c>
      <c r="V645" s="11">
        <v>107769</v>
      </c>
      <c r="W645" s="11">
        <v>483388</v>
      </c>
      <c r="X645" s="11" t="s">
        <v>26</v>
      </c>
      <c r="Y645" s="11" t="s">
        <v>26</v>
      </c>
      <c r="Z645" s="11" t="s">
        <v>26</v>
      </c>
      <c r="AA645" s="12">
        <v>246973</v>
      </c>
    </row>
    <row r="646" spans="15:27" x14ac:dyDescent="0.15">
      <c r="O646" s="35" t="s">
        <v>1156</v>
      </c>
      <c r="P646" s="9" t="s">
        <v>1157</v>
      </c>
      <c r="Q646" s="11">
        <v>6458261</v>
      </c>
      <c r="R646" s="11">
        <v>4242337</v>
      </c>
      <c r="S646" s="11">
        <v>2102166</v>
      </c>
      <c r="T646" s="11">
        <v>147720</v>
      </c>
      <c r="U646" s="11">
        <v>1992451</v>
      </c>
      <c r="V646" s="11">
        <v>2531916</v>
      </c>
      <c r="W646" s="11">
        <v>1066568</v>
      </c>
      <c r="X646" s="11">
        <v>100800</v>
      </c>
      <c r="Y646" s="11" t="s">
        <v>26</v>
      </c>
      <c r="Z646" s="11" t="s">
        <v>26</v>
      </c>
      <c r="AA646" s="12">
        <v>200000</v>
      </c>
    </row>
    <row r="647" spans="15:27" x14ac:dyDescent="0.15">
      <c r="O647" s="35" t="s">
        <v>1158</v>
      </c>
      <c r="P647" s="9" t="s">
        <v>1159</v>
      </c>
      <c r="Q647" s="11">
        <v>10533501</v>
      </c>
      <c r="R647" s="11">
        <v>4925593</v>
      </c>
      <c r="S647" s="11">
        <v>2595445</v>
      </c>
      <c r="T647" s="11">
        <v>464776</v>
      </c>
      <c r="U647" s="11">
        <v>1865372</v>
      </c>
      <c r="V647" s="11">
        <v>300254</v>
      </c>
      <c r="W647" s="11">
        <v>2088671</v>
      </c>
      <c r="X647" s="11">
        <v>200135</v>
      </c>
      <c r="Y647" s="11" t="s">
        <v>26</v>
      </c>
      <c r="Z647" s="11" t="s">
        <v>26</v>
      </c>
      <c r="AA647" s="12">
        <v>610000</v>
      </c>
    </row>
    <row r="648" spans="15:27" x14ac:dyDescent="0.15">
      <c r="O648" s="35" t="s">
        <v>1160</v>
      </c>
      <c r="P648" s="9" t="s">
        <v>492</v>
      </c>
      <c r="Q648" s="11">
        <v>4359852</v>
      </c>
      <c r="R648" s="11">
        <v>1781913</v>
      </c>
      <c r="S648" s="11">
        <v>835830</v>
      </c>
      <c r="T648" s="11">
        <v>24295</v>
      </c>
      <c r="U648" s="11">
        <v>921788</v>
      </c>
      <c r="V648" s="11">
        <v>299228</v>
      </c>
      <c r="W648" s="11">
        <v>613454</v>
      </c>
      <c r="X648" s="11">
        <v>4084</v>
      </c>
      <c r="Y648" s="11" t="s">
        <v>26</v>
      </c>
      <c r="Z648" s="11" t="s">
        <v>26</v>
      </c>
      <c r="AA648" s="12">
        <v>322400</v>
      </c>
    </row>
    <row r="649" spans="15:27" x14ac:dyDescent="0.15">
      <c r="O649" s="35" t="s">
        <v>1161</v>
      </c>
      <c r="P649" s="9" t="s">
        <v>1162</v>
      </c>
      <c r="Q649" s="11">
        <v>334938</v>
      </c>
      <c r="R649" s="11">
        <v>26255376</v>
      </c>
      <c r="S649" s="11">
        <v>8976206</v>
      </c>
      <c r="T649" s="11">
        <v>3162287</v>
      </c>
      <c r="U649" s="11">
        <v>14116883</v>
      </c>
      <c r="V649" s="11">
        <v>1111981</v>
      </c>
      <c r="W649" s="11">
        <v>1155723</v>
      </c>
      <c r="X649" s="11">
        <v>113000</v>
      </c>
      <c r="Y649" s="11" t="s">
        <v>26</v>
      </c>
      <c r="Z649" s="11" t="s">
        <v>26</v>
      </c>
      <c r="AA649" s="12">
        <v>632696</v>
      </c>
    </row>
    <row r="650" spans="15:27" x14ac:dyDescent="0.15">
      <c r="O650" s="35" t="s">
        <v>1163</v>
      </c>
      <c r="P650" s="9" t="s">
        <v>1164</v>
      </c>
      <c r="Q650" s="11">
        <v>5988445</v>
      </c>
      <c r="R650" s="11">
        <v>5350206</v>
      </c>
      <c r="S650" s="11">
        <v>2968906</v>
      </c>
      <c r="T650" s="11">
        <v>477292</v>
      </c>
      <c r="U650" s="11">
        <v>1904008</v>
      </c>
      <c r="V650" s="11">
        <v>607435</v>
      </c>
      <c r="W650" s="11">
        <v>1205197</v>
      </c>
      <c r="X650" s="11">
        <v>109780</v>
      </c>
      <c r="Y650" s="11" t="s">
        <v>26</v>
      </c>
      <c r="Z650" s="11" t="s">
        <v>26</v>
      </c>
      <c r="AA650" s="12">
        <v>374062</v>
      </c>
    </row>
    <row r="651" spans="15:27" x14ac:dyDescent="0.15">
      <c r="O651" s="35" t="s">
        <v>1165</v>
      </c>
      <c r="P651" s="9" t="s">
        <v>706</v>
      </c>
      <c r="Q651" s="11">
        <v>11537337</v>
      </c>
      <c r="R651" s="11">
        <v>2356153</v>
      </c>
      <c r="S651" s="11">
        <v>600000</v>
      </c>
      <c r="T651" s="11">
        <v>237065</v>
      </c>
      <c r="U651" s="11">
        <v>1519088</v>
      </c>
      <c r="V651" s="11">
        <v>433268</v>
      </c>
      <c r="W651" s="11">
        <v>1290337</v>
      </c>
      <c r="X651" s="11">
        <v>81429</v>
      </c>
      <c r="Y651" s="11" t="s">
        <v>26</v>
      </c>
      <c r="Z651" s="11" t="s">
        <v>26</v>
      </c>
      <c r="AA651" s="12">
        <v>304306</v>
      </c>
    </row>
    <row r="652" spans="15:27" x14ac:dyDescent="0.15">
      <c r="O652" s="35" t="s">
        <v>1166</v>
      </c>
      <c r="P652" s="9" t="s">
        <v>1167</v>
      </c>
      <c r="Q652" s="11">
        <v>7976146</v>
      </c>
      <c r="R652" s="11">
        <v>4135396</v>
      </c>
      <c r="S652" s="11">
        <v>2239700</v>
      </c>
      <c r="T652" s="11">
        <v>91563</v>
      </c>
      <c r="U652" s="11">
        <v>1804133</v>
      </c>
      <c r="V652" s="11">
        <v>38520</v>
      </c>
      <c r="W652" s="11">
        <v>1248405</v>
      </c>
      <c r="X652" s="11">
        <v>336685</v>
      </c>
      <c r="Y652" s="11" t="s">
        <v>26</v>
      </c>
      <c r="Z652" s="11">
        <v>9879</v>
      </c>
      <c r="AA652" s="12">
        <v>115608</v>
      </c>
    </row>
    <row r="653" spans="15:27" x14ac:dyDescent="0.15">
      <c r="O653" s="35" t="s">
        <v>1168</v>
      </c>
      <c r="P653" s="9" t="s">
        <v>1169</v>
      </c>
      <c r="Q653" s="11">
        <v>5335497</v>
      </c>
      <c r="R653" s="11">
        <v>2441959</v>
      </c>
      <c r="S653" s="11">
        <v>1714225</v>
      </c>
      <c r="T653" s="11">
        <v>239920</v>
      </c>
      <c r="U653" s="11">
        <v>487814</v>
      </c>
      <c r="V653" s="11">
        <v>591340</v>
      </c>
      <c r="W653" s="11">
        <v>1112287</v>
      </c>
      <c r="X653" s="11">
        <v>12940</v>
      </c>
      <c r="Y653" s="11" t="s">
        <v>26</v>
      </c>
      <c r="Z653" s="11">
        <v>157274</v>
      </c>
      <c r="AA653" s="12">
        <v>420195</v>
      </c>
    </row>
    <row r="654" spans="15:27" x14ac:dyDescent="0.15">
      <c r="O654" s="35" t="s">
        <v>1170</v>
      </c>
      <c r="P654" s="9" t="s">
        <v>1171</v>
      </c>
      <c r="Q654" s="11">
        <v>2829751</v>
      </c>
      <c r="R654" s="11">
        <v>2988690</v>
      </c>
      <c r="S654" s="11">
        <v>1329050</v>
      </c>
      <c r="T654" s="11">
        <v>392855</v>
      </c>
      <c r="U654" s="11">
        <v>1266785</v>
      </c>
      <c r="V654" s="11">
        <v>261981</v>
      </c>
      <c r="W654" s="11">
        <v>454930</v>
      </c>
      <c r="X654" s="11">
        <v>93016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10273652</v>
      </c>
      <c r="R655" s="11">
        <v>4947885</v>
      </c>
      <c r="S655" s="11">
        <v>1835393</v>
      </c>
      <c r="T655" s="11">
        <v>109712</v>
      </c>
      <c r="U655" s="11">
        <v>3002780</v>
      </c>
      <c r="V655" s="11">
        <v>680000</v>
      </c>
      <c r="W655" s="11">
        <v>995966</v>
      </c>
      <c r="X655" s="11">
        <v>311500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12635412</v>
      </c>
      <c r="R656" s="11">
        <v>5050367</v>
      </c>
      <c r="S656" s="11">
        <v>1419560</v>
      </c>
      <c r="T656" s="11">
        <v>1888579</v>
      </c>
      <c r="U656" s="11">
        <v>1742228</v>
      </c>
      <c r="V656" s="11">
        <v>886465</v>
      </c>
      <c r="W656" s="11">
        <v>1894539</v>
      </c>
      <c r="X656" s="11">
        <v>174683</v>
      </c>
      <c r="Y656" s="11" t="s">
        <v>26</v>
      </c>
      <c r="Z656" s="11">
        <v>288842</v>
      </c>
      <c r="AA656" s="12">
        <v>416427</v>
      </c>
    </row>
    <row r="657" spans="15:27" x14ac:dyDescent="0.15">
      <c r="O657" s="35" t="s">
        <v>1176</v>
      </c>
      <c r="P657" s="9" t="s">
        <v>1177</v>
      </c>
      <c r="Q657" s="11">
        <v>13106170</v>
      </c>
      <c r="R657" s="11">
        <v>5446193</v>
      </c>
      <c r="S657" s="11">
        <v>1448938</v>
      </c>
      <c r="T657" s="11">
        <v>1233087</v>
      </c>
      <c r="U657" s="11">
        <v>2764168</v>
      </c>
      <c r="V657" s="11">
        <v>6618</v>
      </c>
      <c r="W657" s="11">
        <v>1083369</v>
      </c>
      <c r="X657" s="11">
        <v>101275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4415860</v>
      </c>
      <c r="R658" s="11">
        <v>1958396</v>
      </c>
      <c r="S658" s="11">
        <v>1113475</v>
      </c>
      <c r="T658" s="11">
        <v>253459</v>
      </c>
      <c r="U658" s="11">
        <v>591462</v>
      </c>
      <c r="V658" s="11">
        <v>535037</v>
      </c>
      <c r="W658" s="11">
        <v>834675</v>
      </c>
      <c r="X658" s="11">
        <v>94211</v>
      </c>
      <c r="Y658" s="11" t="s">
        <v>26</v>
      </c>
      <c r="Z658" s="11">
        <v>136821</v>
      </c>
      <c r="AA658" s="12">
        <v>64102</v>
      </c>
    </row>
    <row r="659" spans="15:27" x14ac:dyDescent="0.15">
      <c r="O659" s="35" t="s">
        <v>1180</v>
      </c>
      <c r="P659" s="9" t="s">
        <v>1181</v>
      </c>
      <c r="Q659" s="11">
        <v>8526109</v>
      </c>
      <c r="R659" s="11">
        <v>3740434</v>
      </c>
      <c r="S659" s="11">
        <v>2110739</v>
      </c>
      <c r="T659" s="11">
        <v>4561</v>
      </c>
      <c r="U659" s="11">
        <v>1625134</v>
      </c>
      <c r="V659" s="11">
        <v>652705</v>
      </c>
      <c r="W659" s="11">
        <v>776756</v>
      </c>
      <c r="X659" s="11">
        <v>37091</v>
      </c>
      <c r="Y659" s="11" t="s">
        <v>26</v>
      </c>
      <c r="Z659" s="11">
        <v>89151</v>
      </c>
      <c r="AA659" s="12">
        <v>30248</v>
      </c>
    </row>
    <row r="660" spans="15:27" x14ac:dyDescent="0.15">
      <c r="O660" s="6" t="s">
        <v>22</v>
      </c>
      <c r="P660" s="9" t="s">
        <v>313</v>
      </c>
      <c r="Q660" s="11">
        <v>107576127</v>
      </c>
      <c r="R660" s="11">
        <v>78958729</v>
      </c>
      <c r="S660" s="11">
        <v>33490603</v>
      </c>
      <c r="T660" s="11">
        <v>9185459</v>
      </c>
      <c r="U660" s="11">
        <v>36282667</v>
      </c>
      <c r="V660" s="11">
        <v>9044517</v>
      </c>
      <c r="W660" s="11">
        <v>16304265</v>
      </c>
      <c r="X660" s="11">
        <v>1770629</v>
      </c>
      <c r="Y660" s="11" t="s">
        <v>26</v>
      </c>
      <c r="Z660" s="11">
        <v>681967</v>
      </c>
      <c r="AA660" s="12">
        <v>3737017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8509845</v>
      </c>
      <c r="R663" s="11">
        <v>2188320</v>
      </c>
      <c r="S663" s="11">
        <v>1016855</v>
      </c>
      <c r="T663" s="11">
        <v>473532</v>
      </c>
      <c r="U663" s="11">
        <v>697933</v>
      </c>
      <c r="V663" s="11">
        <v>1692028</v>
      </c>
      <c r="W663" s="11">
        <v>1238600</v>
      </c>
      <c r="X663" s="11">
        <v>37353</v>
      </c>
      <c r="Y663" s="11" t="s">
        <v>26</v>
      </c>
      <c r="Z663" s="11" t="s">
        <v>26</v>
      </c>
      <c r="AA663" s="12">
        <v>419835</v>
      </c>
    </row>
    <row r="664" spans="15:27" x14ac:dyDescent="0.15">
      <c r="O664" s="35" t="s">
        <v>1185</v>
      </c>
      <c r="P664" s="9" t="s">
        <v>1186</v>
      </c>
      <c r="Q664" s="11">
        <v>4619475</v>
      </c>
      <c r="R664" s="11">
        <v>3176411</v>
      </c>
      <c r="S664" s="11">
        <v>1377680</v>
      </c>
      <c r="T664" s="11">
        <v>241106</v>
      </c>
      <c r="U664" s="11">
        <v>1557625</v>
      </c>
      <c r="V664" s="11">
        <v>1103993</v>
      </c>
      <c r="W664" s="11">
        <v>674100</v>
      </c>
      <c r="X664" s="11">
        <v>29427</v>
      </c>
      <c r="Y664" s="11" t="s">
        <v>26</v>
      </c>
      <c r="Z664" s="11" t="s">
        <v>26</v>
      </c>
      <c r="AA664" s="12">
        <v>246617</v>
      </c>
    </row>
    <row r="665" spans="15:27" x14ac:dyDescent="0.15">
      <c r="O665" s="35" t="s">
        <v>1187</v>
      </c>
      <c r="P665" s="9" t="s">
        <v>1188</v>
      </c>
      <c r="Q665" s="11">
        <v>12092992</v>
      </c>
      <c r="R665" s="11">
        <v>4636978</v>
      </c>
      <c r="S665" s="11">
        <v>2101228</v>
      </c>
      <c r="T665" s="11">
        <v>14593</v>
      </c>
      <c r="U665" s="11">
        <v>2521157</v>
      </c>
      <c r="V665" s="11">
        <v>3955510</v>
      </c>
      <c r="W665" s="11">
        <v>1072322</v>
      </c>
      <c r="X665" s="11">
        <v>2001</v>
      </c>
      <c r="Y665" s="11" t="s">
        <v>26</v>
      </c>
      <c r="Z665" s="11" t="s">
        <v>26</v>
      </c>
      <c r="AA665" s="12">
        <v>454201</v>
      </c>
    </row>
    <row r="666" spans="15:27" x14ac:dyDescent="0.15">
      <c r="O666" s="35" t="s">
        <v>1189</v>
      </c>
      <c r="P666" s="9" t="s">
        <v>1190</v>
      </c>
      <c r="Q666" s="11">
        <v>2089478</v>
      </c>
      <c r="R666" s="11">
        <v>1806746</v>
      </c>
      <c r="S666" s="11">
        <v>698714</v>
      </c>
      <c r="T666" s="11">
        <v>63152</v>
      </c>
      <c r="U666" s="11">
        <v>1044880</v>
      </c>
      <c r="V666" s="11">
        <v>1117037</v>
      </c>
      <c r="W666" s="11">
        <v>612881</v>
      </c>
      <c r="X666" s="11">
        <v>161397</v>
      </c>
      <c r="Y666" s="11" t="s">
        <v>26</v>
      </c>
      <c r="Z666" s="11" t="s">
        <v>26</v>
      </c>
      <c r="AA666" s="12">
        <v>135913</v>
      </c>
    </row>
    <row r="667" spans="15:27" x14ac:dyDescent="0.15">
      <c r="O667" s="35" t="s">
        <v>1191</v>
      </c>
      <c r="P667" s="9" t="s">
        <v>1192</v>
      </c>
      <c r="Q667" s="11">
        <v>2217221</v>
      </c>
      <c r="R667" s="11">
        <v>796037</v>
      </c>
      <c r="S667" s="11">
        <v>310434</v>
      </c>
      <c r="T667" s="11">
        <v>44639</v>
      </c>
      <c r="U667" s="11">
        <v>440964</v>
      </c>
      <c r="V667" s="11">
        <v>493909</v>
      </c>
      <c r="W667" s="11">
        <v>600953</v>
      </c>
      <c r="X667" s="11">
        <v>5244</v>
      </c>
      <c r="Y667" s="11" t="s">
        <v>26</v>
      </c>
      <c r="Z667" s="11" t="s">
        <v>26</v>
      </c>
      <c r="AA667" s="12">
        <v>233469</v>
      </c>
    </row>
    <row r="668" spans="15:27" x14ac:dyDescent="0.15">
      <c r="O668" s="35" t="s">
        <v>1193</v>
      </c>
      <c r="P668" s="9" t="s">
        <v>1194</v>
      </c>
      <c r="Q668" s="11">
        <v>5239621</v>
      </c>
      <c r="R668" s="11">
        <v>1782511</v>
      </c>
      <c r="S668" s="11">
        <v>1077485</v>
      </c>
      <c r="T668" s="11">
        <v>60346</v>
      </c>
      <c r="U668" s="11">
        <v>644680</v>
      </c>
      <c r="V668" s="11">
        <v>471914</v>
      </c>
      <c r="W668" s="11">
        <v>555376</v>
      </c>
      <c r="X668" s="11">
        <v>80017</v>
      </c>
      <c r="Y668" s="11" t="s">
        <v>26</v>
      </c>
      <c r="Z668" s="11" t="s">
        <v>26</v>
      </c>
      <c r="AA668" s="12">
        <v>162602</v>
      </c>
    </row>
    <row r="669" spans="15:27" x14ac:dyDescent="0.15">
      <c r="O669" s="6" t="s">
        <v>22</v>
      </c>
      <c r="P669" s="9" t="s">
        <v>313</v>
      </c>
      <c r="Q669" s="11">
        <v>34768632</v>
      </c>
      <c r="R669" s="11">
        <v>14387003</v>
      </c>
      <c r="S669" s="11">
        <v>6582396</v>
      </c>
      <c r="T669" s="11">
        <v>897368</v>
      </c>
      <c r="U669" s="11">
        <v>6907239</v>
      </c>
      <c r="V669" s="11">
        <v>8834391</v>
      </c>
      <c r="W669" s="11">
        <v>4754232</v>
      </c>
      <c r="X669" s="11">
        <v>315439</v>
      </c>
      <c r="Y669" s="11" t="s">
        <v>26</v>
      </c>
      <c r="Z669" s="11" t="s">
        <v>26</v>
      </c>
      <c r="AA669" s="12">
        <v>1652637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6521539</v>
      </c>
      <c r="R672" s="11">
        <v>1043147</v>
      </c>
      <c r="S672" s="11">
        <v>428656</v>
      </c>
      <c r="T672" s="11">
        <v>458862</v>
      </c>
      <c r="U672" s="11">
        <v>155629</v>
      </c>
      <c r="V672" s="11">
        <v>290462</v>
      </c>
      <c r="W672" s="11">
        <v>841873</v>
      </c>
      <c r="X672" s="11">
        <v>112160</v>
      </c>
      <c r="Y672" s="11" t="s">
        <v>26</v>
      </c>
      <c r="Z672" s="11" t="s">
        <v>26</v>
      </c>
      <c r="AA672" s="12">
        <v>128438</v>
      </c>
    </row>
    <row r="673" spans="15:27" x14ac:dyDescent="0.15">
      <c r="O673" s="35" t="s">
        <v>1198</v>
      </c>
      <c r="P673" s="9" t="s">
        <v>1199</v>
      </c>
      <c r="Q673" s="11">
        <v>3652831</v>
      </c>
      <c r="R673" s="11">
        <v>3402740</v>
      </c>
      <c r="S673" s="11">
        <v>2695897</v>
      </c>
      <c r="T673" s="11" t="s">
        <v>26</v>
      </c>
      <c r="U673" s="11">
        <v>706843</v>
      </c>
      <c r="V673" s="11">
        <v>340495</v>
      </c>
      <c r="W673" s="11">
        <v>727162</v>
      </c>
      <c r="X673" s="11">
        <v>19731</v>
      </c>
      <c r="Y673" s="11" t="s">
        <v>26</v>
      </c>
      <c r="Z673" s="11" t="s">
        <v>26</v>
      </c>
      <c r="AA673" s="12">
        <v>119009</v>
      </c>
    </row>
    <row r="674" spans="15:27" x14ac:dyDescent="0.15">
      <c r="O674" s="35" t="s">
        <v>1200</v>
      </c>
      <c r="P674" s="9" t="s">
        <v>1201</v>
      </c>
      <c r="Q674" s="11">
        <v>3031736</v>
      </c>
      <c r="R674" s="11">
        <v>7510493</v>
      </c>
      <c r="S674" s="11">
        <v>2369938</v>
      </c>
      <c r="T674" s="11">
        <v>908621</v>
      </c>
      <c r="U674" s="11">
        <v>4231934</v>
      </c>
      <c r="V674" s="11">
        <v>175425</v>
      </c>
      <c r="W674" s="11">
        <v>571484</v>
      </c>
      <c r="X674" s="11">
        <v>369</v>
      </c>
      <c r="Y674" s="11" t="s">
        <v>26</v>
      </c>
      <c r="Z674" s="11" t="s">
        <v>26</v>
      </c>
      <c r="AA674" s="12">
        <v>175026</v>
      </c>
    </row>
    <row r="675" spans="15:27" x14ac:dyDescent="0.15">
      <c r="O675" s="35" t="s">
        <v>1202</v>
      </c>
      <c r="P675" s="9" t="s">
        <v>1203</v>
      </c>
      <c r="Q675" s="11">
        <v>6746623</v>
      </c>
      <c r="R675" s="11">
        <v>920539</v>
      </c>
      <c r="S675" s="11">
        <v>357891</v>
      </c>
      <c r="T675" s="11">
        <v>848</v>
      </c>
      <c r="U675" s="11">
        <v>561800</v>
      </c>
      <c r="V675" s="11">
        <v>647461</v>
      </c>
      <c r="W675" s="11">
        <v>601614</v>
      </c>
      <c r="X675" s="11">
        <v>18136</v>
      </c>
      <c r="Y675" s="11" t="s">
        <v>26</v>
      </c>
      <c r="Z675" s="11" t="s">
        <v>26</v>
      </c>
      <c r="AA675" s="12">
        <v>227792</v>
      </c>
    </row>
    <row r="676" spans="15:27" x14ac:dyDescent="0.15">
      <c r="O676" s="35" t="s">
        <v>1204</v>
      </c>
      <c r="P676" s="9" t="s">
        <v>1205</v>
      </c>
      <c r="Q676" s="11">
        <v>1495795</v>
      </c>
      <c r="R676" s="11">
        <v>705521</v>
      </c>
      <c r="S676" s="11">
        <v>324701</v>
      </c>
      <c r="T676" s="11">
        <v>151176</v>
      </c>
      <c r="U676" s="11">
        <v>229644</v>
      </c>
      <c r="V676" s="11" t="s">
        <v>26</v>
      </c>
      <c r="W676" s="11">
        <v>171808</v>
      </c>
      <c r="X676" s="11" t="s">
        <v>26</v>
      </c>
      <c r="Y676" s="11" t="s">
        <v>26</v>
      </c>
      <c r="Z676" s="11">
        <v>9022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3585809</v>
      </c>
      <c r="R677" s="11">
        <v>1865101</v>
      </c>
      <c r="S677" s="11">
        <v>951202</v>
      </c>
      <c r="T677" s="11">
        <v>508718</v>
      </c>
      <c r="U677" s="11">
        <v>405181</v>
      </c>
      <c r="V677" s="11">
        <v>78524</v>
      </c>
      <c r="W677" s="11">
        <v>503020</v>
      </c>
      <c r="X677" s="11" t="s">
        <v>26</v>
      </c>
      <c r="Y677" s="11" t="s">
        <v>26</v>
      </c>
      <c r="Z677" s="11">
        <v>29131</v>
      </c>
      <c r="AA677" s="12">
        <v>166325</v>
      </c>
    </row>
    <row r="678" spans="15:27" x14ac:dyDescent="0.15">
      <c r="O678" s="35" t="s">
        <v>1208</v>
      </c>
      <c r="P678" s="9" t="s">
        <v>1209</v>
      </c>
      <c r="Q678" s="11">
        <v>15016352</v>
      </c>
      <c r="R678" s="11">
        <v>1762022</v>
      </c>
      <c r="S678" s="11">
        <v>684753</v>
      </c>
      <c r="T678" s="11">
        <v>100600</v>
      </c>
      <c r="U678" s="11">
        <v>976669</v>
      </c>
      <c r="V678" s="11">
        <v>1860175</v>
      </c>
      <c r="W678" s="11">
        <v>1877490</v>
      </c>
      <c r="X678" s="11">
        <v>72221</v>
      </c>
      <c r="Y678" s="11" t="s">
        <v>26</v>
      </c>
      <c r="Z678" s="11">
        <v>12113</v>
      </c>
      <c r="AA678" s="12">
        <v>775499</v>
      </c>
    </row>
    <row r="679" spans="15:27" x14ac:dyDescent="0.15">
      <c r="O679" s="35" t="s">
        <v>1210</v>
      </c>
      <c r="P679" s="9" t="s">
        <v>1211</v>
      </c>
      <c r="Q679" s="11">
        <v>2803700</v>
      </c>
      <c r="R679" s="11">
        <v>717464</v>
      </c>
      <c r="S679" s="11">
        <v>477554</v>
      </c>
      <c r="T679" s="11">
        <v>127989</v>
      </c>
      <c r="U679" s="11">
        <v>111921</v>
      </c>
      <c r="V679" s="11">
        <v>267338</v>
      </c>
      <c r="W679" s="11">
        <v>329800</v>
      </c>
      <c r="X679" s="11" t="s">
        <v>26</v>
      </c>
      <c r="Y679" s="11" t="s">
        <v>26</v>
      </c>
      <c r="Z679" s="11">
        <v>18569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14443850</v>
      </c>
      <c r="R680" s="11">
        <v>3494801</v>
      </c>
      <c r="S680" s="11">
        <v>1510129</v>
      </c>
      <c r="T680" s="11">
        <v>100147</v>
      </c>
      <c r="U680" s="11">
        <v>1884525</v>
      </c>
      <c r="V680" s="11">
        <v>2669284</v>
      </c>
      <c r="W680" s="11">
        <v>2313651</v>
      </c>
      <c r="X680" s="11">
        <v>578184</v>
      </c>
      <c r="Y680" s="11" t="s">
        <v>26</v>
      </c>
      <c r="Z680" s="11">
        <v>338235</v>
      </c>
      <c r="AA680" s="12">
        <v>508094</v>
      </c>
    </row>
    <row r="681" spans="15:27" x14ac:dyDescent="0.15">
      <c r="O681" s="35" t="s">
        <v>1214</v>
      </c>
      <c r="P681" s="9" t="s">
        <v>1215</v>
      </c>
      <c r="Q681" s="11">
        <v>4392109</v>
      </c>
      <c r="R681" s="11">
        <v>2022984</v>
      </c>
      <c r="S681" s="11">
        <v>628958</v>
      </c>
      <c r="T681" s="11">
        <v>803250</v>
      </c>
      <c r="U681" s="11">
        <v>590776</v>
      </c>
      <c r="V681" s="11" t="s">
        <v>26</v>
      </c>
      <c r="W681" s="11">
        <v>231356</v>
      </c>
      <c r="X681" s="11" t="s">
        <v>26</v>
      </c>
      <c r="Y681" s="11" t="s">
        <v>26</v>
      </c>
      <c r="Z681" s="11" t="s">
        <v>26</v>
      </c>
      <c r="AA681" s="12">
        <v>61021</v>
      </c>
    </row>
    <row r="682" spans="15:27" x14ac:dyDescent="0.15">
      <c r="O682" s="35" t="s">
        <v>1216</v>
      </c>
      <c r="P682" s="9" t="s">
        <v>1217</v>
      </c>
      <c r="Q682" s="11">
        <v>14544290</v>
      </c>
      <c r="R682" s="11">
        <v>4182889</v>
      </c>
      <c r="S682" s="11">
        <v>1602852</v>
      </c>
      <c r="T682" s="11">
        <v>4705</v>
      </c>
      <c r="U682" s="11">
        <v>2575332</v>
      </c>
      <c r="V682" s="11">
        <v>856104</v>
      </c>
      <c r="W682" s="11">
        <v>2231185</v>
      </c>
      <c r="X682" s="11">
        <v>210111</v>
      </c>
      <c r="Y682" s="11" t="s">
        <v>26</v>
      </c>
      <c r="Z682" s="11" t="s">
        <v>26</v>
      </c>
      <c r="AA682" s="12">
        <v>929729</v>
      </c>
    </row>
    <row r="683" spans="15:27" x14ac:dyDescent="0.15">
      <c r="O683" s="6" t="s">
        <v>22</v>
      </c>
      <c r="P683" s="9" t="s">
        <v>313</v>
      </c>
      <c r="Q683" s="11">
        <v>76234634</v>
      </c>
      <c r="R683" s="11">
        <v>27627701</v>
      </c>
      <c r="S683" s="11">
        <v>12032531</v>
      </c>
      <c r="T683" s="11">
        <v>3164916</v>
      </c>
      <c r="U683" s="11">
        <v>12430254</v>
      </c>
      <c r="V683" s="11">
        <v>7185268</v>
      </c>
      <c r="W683" s="11">
        <v>10400443</v>
      </c>
      <c r="X683" s="11">
        <v>1010912</v>
      </c>
      <c r="Y683" s="11" t="s">
        <v>26</v>
      </c>
      <c r="Z683" s="11">
        <v>407070</v>
      </c>
      <c r="AA683" s="12">
        <v>3090933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12613208</v>
      </c>
      <c r="R686" s="11">
        <v>4223900</v>
      </c>
      <c r="S686" s="11">
        <v>1601547</v>
      </c>
      <c r="T686" s="11">
        <v>975913</v>
      </c>
      <c r="U686" s="11">
        <v>1646440</v>
      </c>
      <c r="V686" s="11">
        <v>2402685</v>
      </c>
      <c r="W686" s="11">
        <v>1648438</v>
      </c>
      <c r="X686" s="11">
        <v>37815</v>
      </c>
      <c r="Y686" s="11" t="s">
        <v>26</v>
      </c>
      <c r="Z686" s="11" t="s">
        <v>26</v>
      </c>
      <c r="AA686" s="12">
        <v>425000</v>
      </c>
    </row>
    <row r="687" spans="15:27" x14ac:dyDescent="0.15">
      <c r="O687" s="35" t="s">
        <v>1221</v>
      </c>
      <c r="P687" s="9" t="s">
        <v>1222</v>
      </c>
      <c r="Q687" s="11">
        <v>5696060</v>
      </c>
      <c r="R687" s="11">
        <v>2222658</v>
      </c>
      <c r="S687" s="11">
        <v>1429212</v>
      </c>
      <c r="T687" s="11">
        <v>677</v>
      </c>
      <c r="U687" s="11">
        <v>792769</v>
      </c>
      <c r="V687" s="11">
        <v>1292458</v>
      </c>
      <c r="W687" s="11">
        <v>990751</v>
      </c>
      <c r="X687" s="11" t="s">
        <v>26</v>
      </c>
      <c r="Y687" s="11" t="s">
        <v>26</v>
      </c>
      <c r="Z687" s="11" t="s">
        <v>26</v>
      </c>
      <c r="AA687" s="12">
        <v>93152</v>
      </c>
    </row>
    <row r="688" spans="15:27" x14ac:dyDescent="0.15">
      <c r="O688" s="35" t="s">
        <v>1223</v>
      </c>
      <c r="P688" s="9" t="s">
        <v>1224</v>
      </c>
      <c r="Q688" s="11">
        <v>7031222</v>
      </c>
      <c r="R688" s="11">
        <v>1715975</v>
      </c>
      <c r="S688" s="11">
        <v>1247765</v>
      </c>
      <c r="T688" s="11" t="s">
        <v>26</v>
      </c>
      <c r="U688" s="11">
        <v>468210</v>
      </c>
      <c r="V688" s="11">
        <v>515877</v>
      </c>
      <c r="W688" s="11">
        <v>981416</v>
      </c>
      <c r="X688" s="11">
        <v>207699</v>
      </c>
      <c r="Y688" s="11" t="s">
        <v>26</v>
      </c>
      <c r="Z688" s="11" t="s">
        <v>26</v>
      </c>
      <c r="AA688" s="12">
        <v>233500</v>
      </c>
    </row>
    <row r="689" spans="15:27" x14ac:dyDescent="0.15">
      <c r="O689" s="35" t="s">
        <v>1225</v>
      </c>
      <c r="P689" s="9" t="s">
        <v>1226</v>
      </c>
      <c r="Q689" s="11">
        <v>7545918</v>
      </c>
      <c r="R689" s="11">
        <v>1052539</v>
      </c>
      <c r="S689" s="11">
        <v>588562</v>
      </c>
      <c r="T689" s="11" t="s">
        <v>26</v>
      </c>
      <c r="U689" s="11">
        <v>463977</v>
      </c>
      <c r="V689" s="11">
        <v>1424866</v>
      </c>
      <c r="W689" s="11">
        <v>1225767</v>
      </c>
      <c r="X689" s="11" t="s">
        <v>26</v>
      </c>
      <c r="Y689" s="11" t="s">
        <v>26</v>
      </c>
      <c r="Z689" s="11" t="s">
        <v>26</v>
      </c>
      <c r="AA689" s="12">
        <v>460000</v>
      </c>
    </row>
    <row r="690" spans="15:27" x14ac:dyDescent="0.15">
      <c r="O690" s="35" t="s">
        <v>1227</v>
      </c>
      <c r="P690" s="9" t="s">
        <v>1228</v>
      </c>
      <c r="Q690" s="11">
        <v>9175049</v>
      </c>
      <c r="R690" s="11">
        <v>7149608</v>
      </c>
      <c r="S690" s="11">
        <v>981221</v>
      </c>
      <c r="T690" s="11">
        <v>618021</v>
      </c>
      <c r="U690" s="11">
        <v>5550366</v>
      </c>
      <c r="V690" s="11">
        <v>1166126</v>
      </c>
      <c r="W690" s="11">
        <v>1928055</v>
      </c>
      <c r="X690" s="11">
        <v>55006</v>
      </c>
      <c r="Y690" s="11" t="s">
        <v>26</v>
      </c>
      <c r="Z690" s="11" t="s">
        <v>26</v>
      </c>
      <c r="AA690" s="12">
        <v>309581</v>
      </c>
    </row>
    <row r="691" spans="15:27" x14ac:dyDescent="0.15">
      <c r="O691" s="35" t="s">
        <v>1229</v>
      </c>
      <c r="P691" s="9" t="s">
        <v>1230</v>
      </c>
      <c r="Q691" s="11">
        <v>294579</v>
      </c>
      <c r="R691" s="11">
        <v>9782945</v>
      </c>
      <c r="S691" s="11">
        <v>3987682</v>
      </c>
      <c r="T691" s="11" t="s">
        <v>26</v>
      </c>
      <c r="U691" s="11">
        <v>5795263</v>
      </c>
      <c r="V691" s="11">
        <v>1038583</v>
      </c>
      <c r="W691" s="11">
        <v>878432</v>
      </c>
      <c r="X691" s="11" t="s">
        <v>26</v>
      </c>
      <c r="Y691" s="11" t="s">
        <v>26</v>
      </c>
      <c r="Z691" s="11" t="s">
        <v>26</v>
      </c>
      <c r="AA691" s="12">
        <v>516918</v>
      </c>
    </row>
    <row r="692" spans="15:27" x14ac:dyDescent="0.15">
      <c r="O692" s="35" t="s">
        <v>1231</v>
      </c>
      <c r="P692" s="9" t="s">
        <v>1232</v>
      </c>
      <c r="Q692" s="11">
        <v>8170948</v>
      </c>
      <c r="R692" s="11">
        <v>1321652</v>
      </c>
      <c r="S692" s="11">
        <v>739745</v>
      </c>
      <c r="T692" s="11">
        <v>38471</v>
      </c>
      <c r="U692" s="11">
        <v>543436</v>
      </c>
      <c r="V692" s="11">
        <v>745037</v>
      </c>
      <c r="W692" s="11">
        <v>1186573</v>
      </c>
      <c r="X692" s="11" t="s">
        <v>26</v>
      </c>
      <c r="Y692" s="11" t="s">
        <v>26</v>
      </c>
      <c r="Z692" s="11" t="s">
        <v>26</v>
      </c>
      <c r="AA692" s="12">
        <v>320161</v>
      </c>
    </row>
    <row r="693" spans="15:27" x14ac:dyDescent="0.15">
      <c r="O693" s="35" t="s">
        <v>1233</v>
      </c>
      <c r="P693" s="9" t="s">
        <v>1234</v>
      </c>
      <c r="Q693" s="11">
        <v>4319098</v>
      </c>
      <c r="R693" s="11">
        <v>2597736</v>
      </c>
      <c r="S693" s="11">
        <v>1368871</v>
      </c>
      <c r="T693" s="11">
        <v>7877</v>
      </c>
      <c r="U693" s="11">
        <v>1220988</v>
      </c>
      <c r="V693" s="11">
        <v>1148289</v>
      </c>
      <c r="W693" s="11">
        <v>701911</v>
      </c>
      <c r="X693" s="11" t="s">
        <v>26</v>
      </c>
      <c r="Y693" s="11" t="s">
        <v>26</v>
      </c>
      <c r="Z693" s="11" t="s">
        <v>26</v>
      </c>
      <c r="AA693" s="12">
        <v>158354</v>
      </c>
    </row>
    <row r="694" spans="15:27" x14ac:dyDescent="0.15">
      <c r="O694" s="35" t="s">
        <v>1235</v>
      </c>
      <c r="P694" s="9" t="s">
        <v>1236</v>
      </c>
      <c r="Q694" s="11">
        <v>6303596</v>
      </c>
      <c r="R694" s="11">
        <v>2480135</v>
      </c>
      <c r="S694" s="11">
        <v>1138190</v>
      </c>
      <c r="T694" s="11">
        <v>210017</v>
      </c>
      <c r="U694" s="11">
        <v>1131928</v>
      </c>
      <c r="V694" s="11">
        <v>1319656</v>
      </c>
      <c r="W694" s="11">
        <v>927363</v>
      </c>
      <c r="X694" s="11">
        <v>104202</v>
      </c>
      <c r="Y694" s="11" t="s">
        <v>26</v>
      </c>
      <c r="Z694" s="11" t="s">
        <v>26</v>
      </c>
      <c r="AA694" s="12">
        <v>162816</v>
      </c>
    </row>
    <row r="695" spans="15:27" x14ac:dyDescent="0.15">
      <c r="O695" s="35" t="s">
        <v>1237</v>
      </c>
      <c r="P695" s="9" t="s">
        <v>1238</v>
      </c>
      <c r="Q695" s="11">
        <v>3517898</v>
      </c>
      <c r="R695" s="11">
        <v>2060142</v>
      </c>
      <c r="S695" s="11">
        <v>895510</v>
      </c>
      <c r="T695" s="11">
        <v>275591</v>
      </c>
      <c r="U695" s="11">
        <v>889041</v>
      </c>
      <c r="V695" s="11" t="s">
        <v>26</v>
      </c>
      <c r="W695" s="11">
        <v>454598</v>
      </c>
      <c r="X695" s="11" t="s">
        <v>26</v>
      </c>
      <c r="Y695" s="11" t="s">
        <v>26</v>
      </c>
      <c r="Z695" s="11" t="s">
        <v>26</v>
      </c>
      <c r="AA695" s="12">
        <v>130569</v>
      </c>
    </row>
    <row r="696" spans="15:27" x14ac:dyDescent="0.15">
      <c r="O696" s="6" t="s">
        <v>22</v>
      </c>
      <c r="P696" s="9" t="s">
        <v>313</v>
      </c>
      <c r="Q696" s="11">
        <v>64667576</v>
      </c>
      <c r="R696" s="11">
        <v>34607290</v>
      </c>
      <c r="S696" s="11">
        <v>13978305</v>
      </c>
      <c r="T696" s="11">
        <v>2126567</v>
      </c>
      <c r="U696" s="11">
        <v>18502418</v>
      </c>
      <c r="V696" s="11">
        <v>11053577</v>
      </c>
      <c r="W696" s="11">
        <v>10923304</v>
      </c>
      <c r="X696" s="11">
        <v>404722</v>
      </c>
      <c r="Y696" s="11" t="s">
        <v>26</v>
      </c>
      <c r="Z696" s="11" t="s">
        <v>26</v>
      </c>
      <c r="AA696" s="12">
        <v>2810051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8593917</v>
      </c>
      <c r="R699" s="11">
        <v>3809663</v>
      </c>
      <c r="S699" s="11">
        <v>1403957</v>
      </c>
      <c r="T699" s="11">
        <v>432724</v>
      </c>
      <c r="U699" s="11">
        <v>1972982</v>
      </c>
      <c r="V699" s="11">
        <v>3716815</v>
      </c>
      <c r="W699" s="11">
        <v>1276732</v>
      </c>
      <c r="X699" s="11">
        <v>2075</v>
      </c>
      <c r="Y699" s="11" t="s">
        <v>26</v>
      </c>
      <c r="Z699" s="11" t="s">
        <v>26</v>
      </c>
      <c r="AA699" s="12">
        <v>275923</v>
      </c>
    </row>
    <row r="700" spans="15:27" x14ac:dyDescent="0.15">
      <c r="O700" s="35" t="s">
        <v>1242</v>
      </c>
      <c r="P700" s="9" t="s">
        <v>1243</v>
      </c>
      <c r="Q700" s="11">
        <v>13822108</v>
      </c>
      <c r="R700" s="11">
        <v>6579910</v>
      </c>
      <c r="S700" s="11">
        <v>2998690</v>
      </c>
      <c r="T700" s="11">
        <v>104104</v>
      </c>
      <c r="U700" s="11">
        <v>3477116</v>
      </c>
      <c r="V700" s="11" t="s">
        <v>26</v>
      </c>
      <c r="W700" s="11">
        <v>1529922</v>
      </c>
      <c r="X700" s="11">
        <v>138768</v>
      </c>
      <c r="Y700" s="11" t="s">
        <v>26</v>
      </c>
      <c r="Z700" s="11" t="s">
        <v>26</v>
      </c>
      <c r="AA700" s="12">
        <v>714708</v>
      </c>
    </row>
    <row r="701" spans="15:27" x14ac:dyDescent="0.15">
      <c r="O701" s="35" t="s">
        <v>1244</v>
      </c>
      <c r="P701" s="9" t="s">
        <v>1245</v>
      </c>
      <c r="Q701" s="11">
        <v>10399715</v>
      </c>
      <c r="R701" s="11">
        <v>5906125</v>
      </c>
      <c r="S701" s="11">
        <v>4150665</v>
      </c>
      <c r="T701" s="11">
        <v>511551</v>
      </c>
      <c r="U701" s="11">
        <v>1243909</v>
      </c>
      <c r="V701" s="11">
        <v>224350</v>
      </c>
      <c r="W701" s="11">
        <v>1794103</v>
      </c>
      <c r="X701" s="11">
        <v>1663</v>
      </c>
      <c r="Y701" s="11" t="s">
        <v>26</v>
      </c>
      <c r="Z701" s="11" t="s">
        <v>26</v>
      </c>
      <c r="AA701" s="12">
        <v>740185</v>
      </c>
    </row>
    <row r="702" spans="15:27" x14ac:dyDescent="0.15">
      <c r="O702" s="35" t="s">
        <v>1246</v>
      </c>
      <c r="P702" s="9" t="s">
        <v>1247</v>
      </c>
      <c r="Q702" s="11">
        <v>10430350</v>
      </c>
      <c r="R702" s="11">
        <v>5614576</v>
      </c>
      <c r="S702" s="11">
        <v>2864899</v>
      </c>
      <c r="T702" s="11">
        <v>30</v>
      </c>
      <c r="U702" s="11">
        <v>2749647</v>
      </c>
      <c r="V702" s="11">
        <v>2089877</v>
      </c>
      <c r="W702" s="11">
        <v>1639181</v>
      </c>
      <c r="X702" s="11">
        <v>38962</v>
      </c>
      <c r="Y702" s="11" t="s">
        <v>26</v>
      </c>
      <c r="Z702" s="11" t="s">
        <v>26</v>
      </c>
      <c r="AA702" s="12">
        <v>481651</v>
      </c>
    </row>
    <row r="703" spans="15:27" x14ac:dyDescent="0.15">
      <c r="O703" s="35" t="s">
        <v>1248</v>
      </c>
      <c r="P703" s="9" t="s">
        <v>1249</v>
      </c>
      <c r="Q703" s="11">
        <v>6602422</v>
      </c>
      <c r="R703" s="11">
        <v>1463186</v>
      </c>
      <c r="S703" s="11">
        <v>641466</v>
      </c>
      <c r="T703" s="11">
        <v>2576</v>
      </c>
      <c r="U703" s="11">
        <v>819144</v>
      </c>
      <c r="V703" s="11">
        <v>153</v>
      </c>
      <c r="W703" s="11">
        <v>760616</v>
      </c>
      <c r="X703" s="11">
        <v>825</v>
      </c>
      <c r="Y703" s="11" t="s">
        <v>26</v>
      </c>
      <c r="Z703" s="11" t="s">
        <v>26</v>
      </c>
      <c r="AA703" s="12">
        <v>182183</v>
      </c>
    </row>
    <row r="704" spans="15:27" x14ac:dyDescent="0.15">
      <c r="O704" s="35" t="s">
        <v>1250</v>
      </c>
      <c r="P704" s="9" t="s">
        <v>1251</v>
      </c>
      <c r="Q704" s="11">
        <v>11512506</v>
      </c>
      <c r="R704" s="11">
        <v>1700546</v>
      </c>
      <c r="S704" s="11">
        <v>1309200</v>
      </c>
      <c r="T704" s="11" t="s">
        <v>26</v>
      </c>
      <c r="U704" s="11">
        <v>391346</v>
      </c>
      <c r="V704" s="11">
        <v>655042</v>
      </c>
      <c r="W704" s="11">
        <v>1088672</v>
      </c>
      <c r="X704" s="11">
        <v>21568</v>
      </c>
      <c r="Y704" s="11" t="s">
        <v>26</v>
      </c>
      <c r="Z704" s="11" t="s">
        <v>26</v>
      </c>
      <c r="AA704" s="12">
        <v>399900</v>
      </c>
    </row>
    <row r="705" spans="15:27" x14ac:dyDescent="0.15">
      <c r="O705" s="35" t="s">
        <v>1252</v>
      </c>
      <c r="P705" s="9" t="s">
        <v>1253</v>
      </c>
      <c r="Q705" s="11">
        <v>13537446</v>
      </c>
      <c r="R705" s="11">
        <v>3550349</v>
      </c>
      <c r="S705" s="11">
        <v>1388369</v>
      </c>
      <c r="T705" s="11">
        <v>21859</v>
      </c>
      <c r="U705" s="11">
        <v>2140121</v>
      </c>
      <c r="V705" s="11">
        <v>436659</v>
      </c>
      <c r="W705" s="11">
        <v>1712077</v>
      </c>
      <c r="X705" s="11" t="s">
        <v>26</v>
      </c>
      <c r="Y705" s="11" t="s">
        <v>26</v>
      </c>
      <c r="Z705" s="11">
        <v>700185</v>
      </c>
      <c r="AA705" s="12">
        <v>376177</v>
      </c>
    </row>
    <row r="706" spans="15:27" x14ac:dyDescent="0.15">
      <c r="O706" s="35" t="s">
        <v>1254</v>
      </c>
      <c r="P706" s="9" t="s">
        <v>1234</v>
      </c>
      <c r="Q706" s="11">
        <v>13040910</v>
      </c>
      <c r="R706" s="11">
        <v>3426188</v>
      </c>
      <c r="S706" s="11">
        <v>2281892</v>
      </c>
      <c r="T706" s="11">
        <v>100547</v>
      </c>
      <c r="U706" s="11">
        <v>1043749</v>
      </c>
      <c r="V706" s="11">
        <v>389265</v>
      </c>
      <c r="W706" s="11">
        <v>1994939</v>
      </c>
      <c r="X706" s="11">
        <v>100118</v>
      </c>
      <c r="Y706" s="11" t="s">
        <v>26</v>
      </c>
      <c r="Z706" s="11" t="s">
        <v>26</v>
      </c>
      <c r="AA706" s="12">
        <v>918349</v>
      </c>
    </row>
    <row r="707" spans="15:27" x14ac:dyDescent="0.15">
      <c r="O707" s="35" t="s">
        <v>1255</v>
      </c>
      <c r="P707" s="9" t="s">
        <v>1256</v>
      </c>
      <c r="Q707" s="11">
        <v>9792287</v>
      </c>
      <c r="R707" s="11">
        <v>790050</v>
      </c>
      <c r="S707" s="11">
        <v>424545</v>
      </c>
      <c r="T707" s="11">
        <v>29</v>
      </c>
      <c r="U707" s="11">
        <v>365476</v>
      </c>
      <c r="V707" s="11">
        <v>72915</v>
      </c>
      <c r="W707" s="11">
        <v>1472838</v>
      </c>
      <c r="X707" s="11">
        <v>54204</v>
      </c>
      <c r="Y707" s="11" t="s">
        <v>26</v>
      </c>
      <c r="Z707" s="11" t="s">
        <v>26</v>
      </c>
      <c r="AA707" s="12">
        <v>723729</v>
      </c>
    </row>
    <row r="708" spans="15:27" x14ac:dyDescent="0.15">
      <c r="O708" s="35" t="s">
        <v>1257</v>
      </c>
      <c r="P708" s="9" t="s">
        <v>1258</v>
      </c>
      <c r="Q708" s="11">
        <v>12853585</v>
      </c>
      <c r="R708" s="11">
        <v>10085131</v>
      </c>
      <c r="S708" s="11">
        <v>2652489</v>
      </c>
      <c r="T708" s="11">
        <v>1628005</v>
      </c>
      <c r="U708" s="11">
        <v>5804637</v>
      </c>
      <c r="V708" s="11">
        <v>168842</v>
      </c>
      <c r="W708" s="11">
        <v>1978560</v>
      </c>
      <c r="X708" s="11">
        <v>91302</v>
      </c>
      <c r="Y708" s="11" t="s">
        <v>26</v>
      </c>
      <c r="Z708" s="11" t="s">
        <v>26</v>
      </c>
      <c r="AA708" s="12">
        <v>731941</v>
      </c>
    </row>
    <row r="709" spans="15:27" x14ac:dyDescent="0.15">
      <c r="O709" s="35" t="s">
        <v>1259</v>
      </c>
      <c r="P709" s="9" t="s">
        <v>1260</v>
      </c>
      <c r="Q709" s="11">
        <v>19243809</v>
      </c>
      <c r="R709" s="11">
        <v>6741609</v>
      </c>
      <c r="S709" s="11">
        <v>3500824</v>
      </c>
      <c r="T709" s="11">
        <v>449187</v>
      </c>
      <c r="U709" s="11">
        <v>2791598</v>
      </c>
      <c r="V709" s="11">
        <v>703191</v>
      </c>
      <c r="W709" s="11">
        <v>2723905</v>
      </c>
      <c r="X709" s="11">
        <v>142144</v>
      </c>
      <c r="Y709" s="11" t="s">
        <v>26</v>
      </c>
      <c r="Z709" s="11">
        <v>555403</v>
      </c>
      <c r="AA709" s="12">
        <v>986379</v>
      </c>
    </row>
    <row r="710" spans="15:27" x14ac:dyDescent="0.15">
      <c r="O710" s="35" t="s">
        <v>1261</v>
      </c>
      <c r="P710" s="9" t="s">
        <v>1262</v>
      </c>
      <c r="Q710" s="11">
        <v>15201793</v>
      </c>
      <c r="R710" s="11">
        <v>3791274</v>
      </c>
      <c r="S710" s="11">
        <v>2000119</v>
      </c>
      <c r="T710" s="11">
        <v>425824</v>
      </c>
      <c r="U710" s="11">
        <v>1365331</v>
      </c>
      <c r="V710" s="11">
        <v>6950</v>
      </c>
      <c r="W710" s="11">
        <v>1949644</v>
      </c>
      <c r="X710" s="11">
        <v>86269</v>
      </c>
      <c r="Y710" s="11" t="s">
        <v>26</v>
      </c>
      <c r="Z710" s="11">
        <v>618244</v>
      </c>
      <c r="AA710" s="12">
        <v>496202</v>
      </c>
    </row>
    <row r="711" spans="15:27" x14ac:dyDescent="0.15">
      <c r="O711" s="6" t="s">
        <v>22</v>
      </c>
      <c r="P711" s="9" t="s">
        <v>313</v>
      </c>
      <c r="Q711" s="11">
        <v>145030848</v>
      </c>
      <c r="R711" s="11">
        <v>53458607</v>
      </c>
      <c r="S711" s="11">
        <v>25617115</v>
      </c>
      <c r="T711" s="11">
        <v>3676436</v>
      </c>
      <c r="U711" s="11">
        <v>24165056</v>
      </c>
      <c r="V711" s="11">
        <v>8464059</v>
      </c>
      <c r="W711" s="11">
        <v>19921189</v>
      </c>
      <c r="X711" s="11">
        <v>677898</v>
      </c>
      <c r="Y711" s="11" t="s">
        <v>26</v>
      </c>
      <c r="Z711" s="11">
        <v>1873832</v>
      </c>
      <c r="AA711" s="12">
        <v>7027327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2296127</v>
      </c>
      <c r="R714" s="11">
        <v>1558657</v>
      </c>
      <c r="S714" s="11">
        <v>1196100</v>
      </c>
      <c r="T714" s="11">
        <v>126761</v>
      </c>
      <c r="U714" s="11">
        <v>235796</v>
      </c>
      <c r="V714" s="11">
        <v>265828</v>
      </c>
      <c r="W714" s="11">
        <v>445380</v>
      </c>
      <c r="X714" s="11" t="s">
        <v>26</v>
      </c>
      <c r="Y714" s="11" t="s">
        <v>26</v>
      </c>
      <c r="Z714" s="11" t="s">
        <v>26</v>
      </c>
      <c r="AA714" s="12">
        <v>40685</v>
      </c>
    </row>
    <row r="715" spans="15:27" x14ac:dyDescent="0.15">
      <c r="O715" s="35" t="s">
        <v>1266</v>
      </c>
      <c r="P715" s="9" t="s">
        <v>1267</v>
      </c>
      <c r="Q715" s="11">
        <v>14715543</v>
      </c>
      <c r="R715" s="11">
        <v>385237</v>
      </c>
      <c r="S715" s="11">
        <v>143198</v>
      </c>
      <c r="T715" s="11">
        <v>2910</v>
      </c>
      <c r="U715" s="11">
        <v>239129</v>
      </c>
      <c r="V715" s="11" t="s">
        <v>26</v>
      </c>
      <c r="W715" s="11">
        <v>1035735</v>
      </c>
      <c r="X715" s="11">
        <v>43065</v>
      </c>
      <c r="Y715" s="11" t="s">
        <v>26</v>
      </c>
      <c r="Z715" s="11" t="s">
        <v>26</v>
      </c>
      <c r="AA715" s="12">
        <v>185097</v>
      </c>
    </row>
    <row r="716" spans="15:27" x14ac:dyDescent="0.15">
      <c r="O716" s="35" t="s">
        <v>1268</v>
      </c>
      <c r="P716" s="9" t="s">
        <v>1269</v>
      </c>
      <c r="Q716" s="11">
        <v>9503097</v>
      </c>
      <c r="R716" s="11">
        <v>1763851</v>
      </c>
      <c r="S716" s="11">
        <v>1208617</v>
      </c>
      <c r="T716" s="11">
        <v>77945</v>
      </c>
      <c r="U716" s="11">
        <v>477289</v>
      </c>
      <c r="V716" s="11">
        <v>270839</v>
      </c>
      <c r="W716" s="11">
        <v>1148320</v>
      </c>
      <c r="X716" s="11">
        <v>17325</v>
      </c>
      <c r="Y716" s="11" t="s">
        <v>26</v>
      </c>
      <c r="Z716" s="11" t="s">
        <v>26</v>
      </c>
      <c r="AA716" s="12">
        <v>260000</v>
      </c>
    </row>
    <row r="717" spans="15:27" x14ac:dyDescent="0.15">
      <c r="O717" s="35" t="s">
        <v>1270</v>
      </c>
      <c r="P717" s="9" t="s">
        <v>1271</v>
      </c>
      <c r="Q717" s="11">
        <v>8311287</v>
      </c>
      <c r="R717" s="11">
        <v>2532357</v>
      </c>
      <c r="S717" s="11">
        <v>1773064</v>
      </c>
      <c r="T717" s="11">
        <v>260419</v>
      </c>
      <c r="U717" s="11">
        <v>498874</v>
      </c>
      <c r="V717" s="11">
        <v>133608</v>
      </c>
      <c r="W717" s="11">
        <v>1634557</v>
      </c>
      <c r="X717" s="11">
        <v>73184</v>
      </c>
      <c r="Y717" s="11" t="s">
        <v>26</v>
      </c>
      <c r="Z717" s="11" t="s">
        <v>26</v>
      </c>
      <c r="AA717" s="12">
        <v>534286</v>
      </c>
    </row>
    <row r="718" spans="15:27" x14ac:dyDescent="0.15">
      <c r="O718" s="35" t="s">
        <v>1272</v>
      </c>
      <c r="P718" s="9" t="s">
        <v>1273</v>
      </c>
      <c r="Q718" s="11">
        <v>2920739</v>
      </c>
      <c r="R718" s="11">
        <v>1355597</v>
      </c>
      <c r="S718" s="11">
        <v>665709</v>
      </c>
      <c r="T718" s="11">
        <v>485060</v>
      </c>
      <c r="U718" s="11">
        <v>204828</v>
      </c>
      <c r="V718" s="11" t="s">
        <v>26</v>
      </c>
      <c r="W718" s="11">
        <v>467118</v>
      </c>
      <c r="X718" s="11">
        <v>7049</v>
      </c>
      <c r="Y718" s="11" t="s">
        <v>26</v>
      </c>
      <c r="Z718" s="11" t="s">
        <v>26</v>
      </c>
      <c r="AA718" s="12">
        <v>131234</v>
      </c>
    </row>
    <row r="719" spans="15:27" x14ac:dyDescent="0.15">
      <c r="O719" s="35" t="s">
        <v>1274</v>
      </c>
      <c r="P719" s="9" t="s">
        <v>514</v>
      </c>
      <c r="Q719" s="11">
        <v>4754185</v>
      </c>
      <c r="R719" s="11">
        <v>3768816</v>
      </c>
      <c r="S719" s="11">
        <v>771389</v>
      </c>
      <c r="T719" s="11">
        <v>1772982</v>
      </c>
      <c r="U719" s="11">
        <v>1224445</v>
      </c>
      <c r="V719" s="11">
        <v>2574604</v>
      </c>
      <c r="W719" s="11">
        <v>807442</v>
      </c>
      <c r="X719" s="11">
        <v>15310</v>
      </c>
      <c r="Y719" s="11" t="s">
        <v>26</v>
      </c>
      <c r="Z719" s="11">
        <v>51462</v>
      </c>
      <c r="AA719" s="12">
        <v>80355</v>
      </c>
    </row>
    <row r="720" spans="15:27" x14ac:dyDescent="0.15">
      <c r="O720" s="35" t="s">
        <v>1275</v>
      </c>
      <c r="P720" s="9" t="s">
        <v>1276</v>
      </c>
      <c r="Q720" s="11">
        <v>3684359</v>
      </c>
      <c r="R720" s="11">
        <v>2237561</v>
      </c>
      <c r="S720" s="11">
        <v>1150916</v>
      </c>
      <c r="T720" s="11">
        <v>633561</v>
      </c>
      <c r="U720" s="11">
        <v>453084</v>
      </c>
      <c r="V720" s="11">
        <v>248620</v>
      </c>
      <c r="W720" s="11">
        <v>551765</v>
      </c>
      <c r="X720" s="11" t="s">
        <v>26</v>
      </c>
      <c r="Y720" s="11" t="s">
        <v>26</v>
      </c>
      <c r="Z720" s="11">
        <v>46228</v>
      </c>
      <c r="AA720" s="12">
        <v>179559</v>
      </c>
    </row>
    <row r="721" spans="15:27" x14ac:dyDescent="0.15">
      <c r="O721" s="35" t="s">
        <v>1277</v>
      </c>
      <c r="P721" s="9" t="s">
        <v>1278</v>
      </c>
      <c r="Q721" s="11">
        <v>13363872</v>
      </c>
      <c r="R721" s="11">
        <v>2868509</v>
      </c>
      <c r="S721" s="11">
        <v>1904250</v>
      </c>
      <c r="T721" s="11">
        <v>647364</v>
      </c>
      <c r="U721" s="11">
        <v>316895</v>
      </c>
      <c r="V721" s="11">
        <v>815189</v>
      </c>
      <c r="W721" s="11">
        <v>1868456</v>
      </c>
      <c r="X721" s="11">
        <v>48437</v>
      </c>
      <c r="Y721" s="11" t="s">
        <v>26</v>
      </c>
      <c r="Z721" s="11">
        <v>183550</v>
      </c>
      <c r="AA721" s="12">
        <v>510821</v>
      </c>
    </row>
    <row r="722" spans="15:27" x14ac:dyDescent="0.15">
      <c r="O722" s="35" t="s">
        <v>1279</v>
      </c>
      <c r="P722" s="9" t="s">
        <v>1280</v>
      </c>
      <c r="Q722" s="11">
        <v>2665458</v>
      </c>
      <c r="R722" s="11">
        <v>1935457</v>
      </c>
      <c r="S722" s="11">
        <v>858770</v>
      </c>
      <c r="T722" s="11">
        <v>30827</v>
      </c>
      <c r="U722" s="11">
        <v>1045860</v>
      </c>
      <c r="V722" s="11">
        <v>6391</v>
      </c>
      <c r="W722" s="11">
        <v>184175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2221770</v>
      </c>
      <c r="R723" s="11">
        <v>3141324</v>
      </c>
      <c r="S723" s="11">
        <v>1290908</v>
      </c>
      <c r="T723" s="11">
        <v>437375</v>
      </c>
      <c r="U723" s="11">
        <v>1413041</v>
      </c>
      <c r="V723" s="11">
        <v>17631</v>
      </c>
      <c r="W723" s="11">
        <v>205754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3525060</v>
      </c>
      <c r="R724" s="11">
        <v>735809</v>
      </c>
      <c r="S724" s="11">
        <v>504613</v>
      </c>
      <c r="T724" s="11">
        <v>51994</v>
      </c>
      <c r="U724" s="11">
        <v>179202</v>
      </c>
      <c r="V724" s="11">
        <v>10000</v>
      </c>
      <c r="W724" s="11">
        <v>539374</v>
      </c>
      <c r="X724" s="11">
        <v>30431</v>
      </c>
      <c r="Y724" s="11" t="s">
        <v>26</v>
      </c>
      <c r="Z724" s="11" t="s">
        <v>26</v>
      </c>
      <c r="AA724" s="12">
        <v>117199</v>
      </c>
    </row>
    <row r="725" spans="15:27" x14ac:dyDescent="0.15">
      <c r="O725" s="35" t="s">
        <v>1285</v>
      </c>
      <c r="P725" s="9" t="s">
        <v>1286</v>
      </c>
      <c r="Q725" s="11">
        <v>3335265</v>
      </c>
      <c r="R725" s="11">
        <v>5116568</v>
      </c>
      <c r="S725" s="11">
        <v>653118</v>
      </c>
      <c r="T725" s="11">
        <v>165132</v>
      </c>
      <c r="U725" s="11">
        <v>4298318</v>
      </c>
      <c r="V725" s="11">
        <v>1905880</v>
      </c>
      <c r="W725" s="11">
        <v>472973</v>
      </c>
      <c r="X725" s="11">
        <v>11525</v>
      </c>
      <c r="Y725" s="11" t="s">
        <v>26</v>
      </c>
      <c r="Z725" s="11" t="s">
        <v>26</v>
      </c>
      <c r="AA725" s="12">
        <v>164620</v>
      </c>
    </row>
    <row r="726" spans="15:27" x14ac:dyDescent="0.15">
      <c r="O726" s="35" t="s">
        <v>1287</v>
      </c>
      <c r="P726" s="9" t="s">
        <v>1288</v>
      </c>
      <c r="Q726" s="11">
        <v>11018212</v>
      </c>
      <c r="R726" s="11">
        <v>1104731</v>
      </c>
      <c r="S726" s="11">
        <v>893322</v>
      </c>
      <c r="T726" s="11">
        <v>12303</v>
      </c>
      <c r="U726" s="11">
        <v>199106</v>
      </c>
      <c r="V726" s="11">
        <v>152715</v>
      </c>
      <c r="W726" s="11">
        <v>1079285</v>
      </c>
      <c r="X726" s="11">
        <v>39680</v>
      </c>
      <c r="Y726" s="11" t="s">
        <v>26</v>
      </c>
      <c r="Z726" s="11" t="s">
        <v>26</v>
      </c>
      <c r="AA726" s="12">
        <v>171231</v>
      </c>
    </row>
    <row r="727" spans="15:27" x14ac:dyDescent="0.15">
      <c r="O727" s="35" t="s">
        <v>1289</v>
      </c>
      <c r="P727" s="9" t="s">
        <v>1290</v>
      </c>
      <c r="Q727" s="11">
        <v>7953594</v>
      </c>
      <c r="R727" s="11">
        <v>7458923</v>
      </c>
      <c r="S727" s="11">
        <v>4483919</v>
      </c>
      <c r="T727" s="11">
        <v>1395542</v>
      </c>
      <c r="U727" s="11">
        <v>1579462</v>
      </c>
      <c r="V727" s="11">
        <v>2758351</v>
      </c>
      <c r="W727" s="11">
        <v>1185637</v>
      </c>
      <c r="X727" s="11">
        <v>39454</v>
      </c>
      <c r="Y727" s="11" t="s">
        <v>26</v>
      </c>
      <c r="Z727" s="11" t="s">
        <v>26</v>
      </c>
      <c r="AA727" s="12">
        <v>330348</v>
      </c>
    </row>
    <row r="728" spans="15:27" x14ac:dyDescent="0.15">
      <c r="O728" s="35" t="s">
        <v>1291</v>
      </c>
      <c r="P728" s="9" t="s">
        <v>1292</v>
      </c>
      <c r="Q728" s="11">
        <v>11106362</v>
      </c>
      <c r="R728" s="11">
        <v>2564463</v>
      </c>
      <c r="S728" s="11">
        <v>1512799</v>
      </c>
      <c r="T728" s="11">
        <v>195892</v>
      </c>
      <c r="U728" s="11">
        <v>855772</v>
      </c>
      <c r="V728" s="11">
        <v>162769</v>
      </c>
      <c r="W728" s="11">
        <v>1452024</v>
      </c>
      <c r="X728" s="11">
        <v>53420</v>
      </c>
      <c r="Y728" s="11" t="s">
        <v>26</v>
      </c>
      <c r="Z728" s="11">
        <v>121422</v>
      </c>
      <c r="AA728" s="12">
        <v>326001</v>
      </c>
    </row>
    <row r="729" spans="15:27" x14ac:dyDescent="0.15">
      <c r="O729" s="35" t="s">
        <v>1293</v>
      </c>
      <c r="P729" s="9" t="s">
        <v>1294</v>
      </c>
      <c r="Q729" s="11">
        <v>12779340</v>
      </c>
      <c r="R729" s="11">
        <v>131533</v>
      </c>
      <c r="S729" s="11">
        <v>107958</v>
      </c>
      <c r="T729" s="11">
        <v>3468</v>
      </c>
      <c r="U729" s="11">
        <v>20107</v>
      </c>
      <c r="V729" s="11" t="s">
        <v>26</v>
      </c>
      <c r="W729" s="11">
        <v>972935</v>
      </c>
      <c r="X729" s="11">
        <v>2000</v>
      </c>
      <c r="Y729" s="11" t="s">
        <v>26</v>
      </c>
      <c r="Z729" s="11" t="s">
        <v>26</v>
      </c>
      <c r="AA729" s="12">
        <v>262519</v>
      </c>
    </row>
    <row r="730" spans="15:27" x14ac:dyDescent="0.15">
      <c r="O730" s="35" t="s">
        <v>1295</v>
      </c>
      <c r="P730" s="9" t="s">
        <v>1296</v>
      </c>
      <c r="Q730" s="11">
        <v>6065016</v>
      </c>
      <c r="R730" s="11">
        <v>973924</v>
      </c>
      <c r="S730" s="11">
        <v>449619</v>
      </c>
      <c r="T730" s="11">
        <v>109525</v>
      </c>
      <c r="U730" s="11">
        <v>414780</v>
      </c>
      <c r="V730" s="11">
        <v>928592</v>
      </c>
      <c r="W730" s="11">
        <v>1003420</v>
      </c>
      <c r="X730" s="11">
        <v>96590</v>
      </c>
      <c r="Y730" s="11" t="s">
        <v>26</v>
      </c>
      <c r="Z730" s="11">
        <v>249818</v>
      </c>
      <c r="AA730" s="12">
        <v>161760</v>
      </c>
    </row>
    <row r="731" spans="15:27" x14ac:dyDescent="0.15">
      <c r="O731" s="35" t="s">
        <v>1297</v>
      </c>
      <c r="P731" s="9" t="s">
        <v>1298</v>
      </c>
      <c r="Q731" s="11">
        <v>6283975</v>
      </c>
      <c r="R731" s="11">
        <v>3125852</v>
      </c>
      <c r="S731" s="11">
        <v>1416807</v>
      </c>
      <c r="T731" s="11">
        <v>304938</v>
      </c>
      <c r="U731" s="11">
        <v>1404107</v>
      </c>
      <c r="V731" s="11">
        <v>137280</v>
      </c>
      <c r="W731" s="11">
        <v>1625290</v>
      </c>
      <c r="X731" s="11">
        <v>33641</v>
      </c>
      <c r="Y731" s="11" t="s">
        <v>26</v>
      </c>
      <c r="Z731" s="11">
        <v>627087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3817917</v>
      </c>
      <c r="R732" s="11">
        <v>1800890</v>
      </c>
      <c r="S732" s="11">
        <v>814000</v>
      </c>
      <c r="T732" s="11">
        <v>37549</v>
      </c>
      <c r="U732" s="11">
        <v>949341</v>
      </c>
      <c r="V732" s="11">
        <v>28394</v>
      </c>
      <c r="W732" s="11">
        <v>726150</v>
      </c>
      <c r="X732" s="11">
        <v>140000</v>
      </c>
      <c r="Y732" s="11" t="s">
        <v>26</v>
      </c>
      <c r="Z732" s="11">
        <v>67140</v>
      </c>
      <c r="AA732" s="12">
        <v>138350</v>
      </c>
    </row>
    <row r="733" spans="15:27" x14ac:dyDescent="0.15">
      <c r="O733" s="35" t="s">
        <v>1301</v>
      </c>
      <c r="P733" s="9" t="s">
        <v>1302</v>
      </c>
      <c r="Q733" s="11">
        <v>1408721</v>
      </c>
      <c r="R733" s="11">
        <v>831494</v>
      </c>
      <c r="S733" s="11">
        <v>506538</v>
      </c>
      <c r="T733" s="11">
        <v>1270</v>
      </c>
      <c r="U733" s="11">
        <v>323686</v>
      </c>
      <c r="V733" s="11">
        <v>13656</v>
      </c>
      <c r="W733" s="11">
        <v>161133</v>
      </c>
      <c r="X733" s="11" t="s">
        <v>26</v>
      </c>
      <c r="Y733" s="11" t="s">
        <v>26</v>
      </c>
      <c r="Z733" s="11">
        <v>23224</v>
      </c>
      <c r="AA733" s="12">
        <v>31000</v>
      </c>
    </row>
    <row r="734" spans="15:27" x14ac:dyDescent="0.15">
      <c r="O734" s="35" t="s">
        <v>1303</v>
      </c>
      <c r="P734" s="9" t="s">
        <v>1304</v>
      </c>
      <c r="Q734" s="11">
        <v>3538963</v>
      </c>
      <c r="R734" s="11">
        <v>1948205</v>
      </c>
      <c r="S734" s="11">
        <v>1572726</v>
      </c>
      <c r="T734" s="11">
        <v>136419</v>
      </c>
      <c r="U734" s="11">
        <v>239060</v>
      </c>
      <c r="V734" s="11" t="s">
        <v>26</v>
      </c>
      <c r="W734" s="11">
        <v>264449</v>
      </c>
      <c r="X734" s="11" t="s">
        <v>26</v>
      </c>
      <c r="Y734" s="11" t="s">
        <v>26</v>
      </c>
      <c r="Z734" s="11">
        <v>25902</v>
      </c>
      <c r="AA734" s="12">
        <v>55903</v>
      </c>
    </row>
    <row r="735" spans="15:27" x14ac:dyDescent="0.15">
      <c r="O735" s="35" t="s">
        <v>1305</v>
      </c>
      <c r="P735" s="9" t="s">
        <v>1306</v>
      </c>
      <c r="Q735" s="11">
        <v>2046896</v>
      </c>
      <c r="R735" s="11">
        <v>915668</v>
      </c>
      <c r="S735" s="11">
        <v>631783</v>
      </c>
      <c r="T735" s="11">
        <v>164880</v>
      </c>
      <c r="U735" s="11">
        <v>119005</v>
      </c>
      <c r="V735" s="11" t="s">
        <v>26</v>
      </c>
      <c r="W735" s="11">
        <v>116858</v>
      </c>
      <c r="X735" s="11" t="s">
        <v>26</v>
      </c>
      <c r="Y735" s="11" t="s">
        <v>26</v>
      </c>
      <c r="Z735" s="11">
        <v>16798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6514546</v>
      </c>
      <c r="R736" s="11">
        <v>5696318</v>
      </c>
      <c r="S736" s="11">
        <v>1375446</v>
      </c>
      <c r="T736" s="11">
        <v>655258</v>
      </c>
      <c r="U736" s="11">
        <v>3665614</v>
      </c>
      <c r="V736" s="11">
        <v>661908</v>
      </c>
      <c r="W736" s="11">
        <v>517845</v>
      </c>
      <c r="X736" s="11" t="s">
        <v>26</v>
      </c>
      <c r="Y736" s="11" t="s">
        <v>26</v>
      </c>
      <c r="Z736" s="11">
        <v>37414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3444139</v>
      </c>
      <c r="R737" s="11">
        <v>2489017</v>
      </c>
      <c r="S737" s="11">
        <v>1495448</v>
      </c>
      <c r="T737" s="11">
        <v>123622</v>
      </c>
      <c r="U737" s="11">
        <v>869947</v>
      </c>
      <c r="V737" s="11" t="s">
        <v>26</v>
      </c>
      <c r="W737" s="11">
        <v>153830</v>
      </c>
      <c r="X737" s="11" t="s">
        <v>26</v>
      </c>
      <c r="Y737" s="11" t="s">
        <v>26</v>
      </c>
      <c r="Z737" s="11">
        <v>17584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1978733</v>
      </c>
      <c r="R738" s="11">
        <v>1844300</v>
      </c>
      <c r="S738" s="11">
        <v>1517235</v>
      </c>
      <c r="T738" s="11">
        <v>62798</v>
      </c>
      <c r="U738" s="11">
        <v>264267</v>
      </c>
      <c r="V738" s="11" t="s">
        <v>26</v>
      </c>
      <c r="W738" s="11">
        <v>113876</v>
      </c>
      <c r="X738" s="11" t="s">
        <v>26</v>
      </c>
      <c r="Y738" s="11" t="s">
        <v>26</v>
      </c>
      <c r="Z738" s="11">
        <v>16862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3225662</v>
      </c>
      <c r="R739" s="11">
        <v>5462628</v>
      </c>
      <c r="S739" s="11">
        <v>1645077</v>
      </c>
      <c r="T739" s="11">
        <v>191935</v>
      </c>
      <c r="U739" s="11">
        <v>3625616</v>
      </c>
      <c r="V739" s="11" t="s">
        <v>26</v>
      </c>
      <c r="W739" s="11">
        <v>259583</v>
      </c>
      <c r="X739" s="11" t="s">
        <v>26</v>
      </c>
      <c r="Y739" s="11" t="s">
        <v>26</v>
      </c>
      <c r="Z739" s="11">
        <v>29658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2752031</v>
      </c>
      <c r="R740" s="11">
        <v>1476489</v>
      </c>
      <c r="S740" s="11">
        <v>917837</v>
      </c>
      <c r="T740" s="11">
        <v>312056</v>
      </c>
      <c r="U740" s="11">
        <v>246596</v>
      </c>
      <c r="V740" s="11" t="s">
        <v>26</v>
      </c>
      <c r="W740" s="11">
        <v>278720</v>
      </c>
      <c r="X740" s="11" t="s">
        <v>26</v>
      </c>
      <c r="Y740" s="11" t="s">
        <v>26</v>
      </c>
      <c r="Z740" s="11">
        <v>27864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155230869</v>
      </c>
      <c r="R741" s="11">
        <v>65224178</v>
      </c>
      <c r="S741" s="11">
        <v>31461166</v>
      </c>
      <c r="T741" s="11">
        <v>8399785</v>
      </c>
      <c r="U741" s="11">
        <v>25363227</v>
      </c>
      <c r="V741" s="11">
        <v>11092255</v>
      </c>
      <c r="W741" s="11">
        <v>19272084</v>
      </c>
      <c r="X741" s="11">
        <v>651111</v>
      </c>
      <c r="Y741" s="11" t="s">
        <v>26</v>
      </c>
      <c r="Z741" s="11">
        <v>1542013</v>
      </c>
      <c r="AA741" s="12">
        <v>3920968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8524971</v>
      </c>
      <c r="R744" s="11">
        <v>3437037</v>
      </c>
      <c r="S744" s="11">
        <v>1496178</v>
      </c>
      <c r="T744" s="11">
        <v>30909</v>
      </c>
      <c r="U744" s="11">
        <v>1909950</v>
      </c>
      <c r="V744" s="11">
        <v>64034</v>
      </c>
      <c r="W744" s="11">
        <v>1474353</v>
      </c>
      <c r="X744" s="11" t="s">
        <v>26</v>
      </c>
      <c r="Y744" s="11" t="s">
        <v>26</v>
      </c>
      <c r="Z744" s="11">
        <v>629249</v>
      </c>
      <c r="AA744" s="12">
        <v>25880</v>
      </c>
    </row>
    <row r="745" spans="15:27" x14ac:dyDescent="0.15">
      <c r="O745" s="35" t="s">
        <v>1319</v>
      </c>
      <c r="P745" s="9" t="s">
        <v>1320</v>
      </c>
      <c r="Q745" s="11">
        <v>13961638</v>
      </c>
      <c r="R745" s="11">
        <v>2021112</v>
      </c>
      <c r="S745" s="11">
        <v>834374</v>
      </c>
      <c r="T745" s="11">
        <v>44903</v>
      </c>
      <c r="U745" s="11">
        <v>1141835</v>
      </c>
      <c r="V745" s="11">
        <v>3063100</v>
      </c>
      <c r="W745" s="11">
        <v>1387671</v>
      </c>
      <c r="X745" s="11">
        <v>31310</v>
      </c>
      <c r="Y745" s="11" t="s">
        <v>26</v>
      </c>
      <c r="Z745" s="11" t="s">
        <v>26</v>
      </c>
      <c r="AA745" s="12">
        <v>274244</v>
      </c>
    </row>
    <row r="746" spans="15:27" x14ac:dyDescent="0.15">
      <c r="O746" s="35" t="s">
        <v>1321</v>
      </c>
      <c r="P746" s="9" t="s">
        <v>1322</v>
      </c>
      <c r="Q746" s="11">
        <v>4008515</v>
      </c>
      <c r="R746" s="11">
        <v>772100</v>
      </c>
      <c r="S746" s="11">
        <v>382881</v>
      </c>
      <c r="T746" s="11">
        <v>38334</v>
      </c>
      <c r="U746" s="11">
        <v>350885</v>
      </c>
      <c r="V746" s="11">
        <v>7440</v>
      </c>
      <c r="W746" s="11">
        <v>535526</v>
      </c>
      <c r="X746" s="11" t="s">
        <v>26</v>
      </c>
      <c r="Y746" s="11" t="s">
        <v>26</v>
      </c>
      <c r="Z746" s="11" t="s">
        <v>26</v>
      </c>
      <c r="AA746" s="12">
        <v>124414</v>
      </c>
    </row>
    <row r="747" spans="15:27" x14ac:dyDescent="0.15">
      <c r="O747" s="35" t="s">
        <v>1323</v>
      </c>
      <c r="P747" s="9" t="s">
        <v>1324</v>
      </c>
      <c r="Q747" s="11">
        <v>3319076</v>
      </c>
      <c r="R747" s="11">
        <v>8006573</v>
      </c>
      <c r="S747" s="11">
        <v>972181</v>
      </c>
      <c r="T747" s="11">
        <v>40632</v>
      </c>
      <c r="U747" s="11">
        <v>6993760</v>
      </c>
      <c r="V747" s="11">
        <v>4713860</v>
      </c>
      <c r="W747" s="11">
        <v>515754</v>
      </c>
      <c r="X747" s="11">
        <v>25595</v>
      </c>
      <c r="Y747" s="11" t="s">
        <v>26</v>
      </c>
      <c r="Z747" s="11">
        <v>4332</v>
      </c>
      <c r="AA747" s="12">
        <v>81226</v>
      </c>
    </row>
    <row r="748" spans="15:27" x14ac:dyDescent="0.15">
      <c r="O748" s="35" t="s">
        <v>1325</v>
      </c>
      <c r="P748" s="9" t="s">
        <v>1326</v>
      </c>
      <c r="Q748" s="11">
        <v>10065750</v>
      </c>
      <c r="R748" s="11">
        <v>3889388</v>
      </c>
      <c r="S748" s="11">
        <v>1056088</v>
      </c>
      <c r="T748" s="11">
        <v>101158</v>
      </c>
      <c r="U748" s="11">
        <v>2732142</v>
      </c>
      <c r="V748" s="11">
        <v>3375903</v>
      </c>
      <c r="W748" s="11">
        <v>928450</v>
      </c>
      <c r="X748" s="11">
        <v>60299</v>
      </c>
      <c r="Y748" s="11" t="s">
        <v>26</v>
      </c>
      <c r="Z748" s="11" t="s">
        <v>26</v>
      </c>
      <c r="AA748" s="12">
        <v>38007</v>
      </c>
    </row>
    <row r="749" spans="15:27" x14ac:dyDescent="0.15">
      <c r="O749" s="35" t="s">
        <v>1327</v>
      </c>
      <c r="P749" s="9" t="s">
        <v>1328</v>
      </c>
      <c r="Q749" s="11">
        <v>3985264</v>
      </c>
      <c r="R749" s="11">
        <v>3398273</v>
      </c>
      <c r="S749" s="11">
        <v>483486</v>
      </c>
      <c r="T749" s="11">
        <v>321731</v>
      </c>
      <c r="U749" s="11">
        <v>2593056</v>
      </c>
      <c r="V749" s="11">
        <v>47355</v>
      </c>
      <c r="W749" s="11">
        <v>411277</v>
      </c>
      <c r="X749" s="11" t="s">
        <v>26</v>
      </c>
      <c r="Y749" s="11" t="s">
        <v>26</v>
      </c>
      <c r="Z749" s="11" t="s">
        <v>26</v>
      </c>
      <c r="AA749" s="12">
        <v>12933</v>
      </c>
    </row>
    <row r="750" spans="15:27" x14ac:dyDescent="0.15">
      <c r="O750" s="35" t="s">
        <v>1329</v>
      </c>
      <c r="P750" s="9" t="s">
        <v>1330</v>
      </c>
      <c r="Q750" s="11">
        <v>17516845</v>
      </c>
      <c r="R750" s="11">
        <v>12251373</v>
      </c>
      <c r="S750" s="11">
        <v>4135892</v>
      </c>
      <c r="T750" s="11">
        <v>1045518</v>
      </c>
      <c r="U750" s="11">
        <v>7069963</v>
      </c>
      <c r="V750" s="11">
        <v>802742</v>
      </c>
      <c r="W750" s="11">
        <v>2639475</v>
      </c>
      <c r="X750" s="11">
        <v>4359</v>
      </c>
      <c r="Y750" s="11" t="s">
        <v>26</v>
      </c>
      <c r="Z750" s="11" t="s">
        <v>26</v>
      </c>
      <c r="AA750" s="12">
        <v>857825</v>
      </c>
    </row>
    <row r="751" spans="15:27" x14ac:dyDescent="0.15">
      <c r="O751" s="35" t="s">
        <v>1331</v>
      </c>
      <c r="P751" s="9" t="s">
        <v>907</v>
      </c>
      <c r="Q751" s="11">
        <v>3717104</v>
      </c>
      <c r="R751" s="11">
        <v>1687794</v>
      </c>
      <c r="S751" s="11">
        <v>1484195</v>
      </c>
      <c r="T751" s="11">
        <v>52111</v>
      </c>
      <c r="U751" s="11">
        <v>151488</v>
      </c>
      <c r="V751" s="11">
        <v>208897</v>
      </c>
      <c r="W751" s="11">
        <v>618636</v>
      </c>
      <c r="X751" s="11">
        <v>14890</v>
      </c>
      <c r="Y751" s="11" t="s">
        <v>26</v>
      </c>
      <c r="Z751" s="11">
        <v>131657</v>
      </c>
      <c r="AA751" s="12">
        <v>91657</v>
      </c>
    </row>
    <row r="752" spans="15:27" x14ac:dyDescent="0.15">
      <c r="O752" s="35" t="s">
        <v>1332</v>
      </c>
      <c r="P752" s="9" t="s">
        <v>242</v>
      </c>
      <c r="Q752" s="11">
        <v>3970698</v>
      </c>
      <c r="R752" s="11">
        <v>1303951</v>
      </c>
      <c r="S752" s="11">
        <v>1107329</v>
      </c>
      <c r="T752" s="11">
        <v>3749</v>
      </c>
      <c r="U752" s="11">
        <v>192873</v>
      </c>
      <c r="V752" s="11">
        <v>46356</v>
      </c>
      <c r="W752" s="11">
        <v>774285</v>
      </c>
      <c r="X752" s="11">
        <v>21734</v>
      </c>
      <c r="Y752" s="11" t="s">
        <v>26</v>
      </c>
      <c r="Z752" s="11">
        <v>125844</v>
      </c>
      <c r="AA752" s="12">
        <v>212770</v>
      </c>
    </row>
    <row r="753" spans="15:27" x14ac:dyDescent="0.15">
      <c r="O753" s="35" t="s">
        <v>1333</v>
      </c>
      <c r="P753" s="9" t="s">
        <v>1334</v>
      </c>
      <c r="Q753" s="11">
        <v>4570067</v>
      </c>
      <c r="R753" s="11">
        <v>1007288</v>
      </c>
      <c r="S753" s="11">
        <v>958362</v>
      </c>
      <c r="T753" s="11">
        <v>527</v>
      </c>
      <c r="U753" s="11">
        <v>48399</v>
      </c>
      <c r="V753" s="11">
        <v>450998</v>
      </c>
      <c r="W753" s="11">
        <v>732968</v>
      </c>
      <c r="X753" s="11">
        <v>21740</v>
      </c>
      <c r="Y753" s="11" t="s">
        <v>26</v>
      </c>
      <c r="Z753" s="11">
        <v>99587</v>
      </c>
      <c r="AA753" s="12">
        <v>282000</v>
      </c>
    </row>
    <row r="754" spans="15:27" x14ac:dyDescent="0.15">
      <c r="O754" s="35" t="s">
        <v>1335</v>
      </c>
      <c r="P754" s="9" t="s">
        <v>1336</v>
      </c>
      <c r="Q754" s="11">
        <v>7232260</v>
      </c>
      <c r="R754" s="11">
        <v>7431889</v>
      </c>
      <c r="S754" s="11">
        <v>2422050</v>
      </c>
      <c r="T754" s="11">
        <v>142629</v>
      </c>
      <c r="U754" s="11">
        <v>4867210</v>
      </c>
      <c r="V754" s="11">
        <v>5764</v>
      </c>
      <c r="W754" s="11">
        <v>701492</v>
      </c>
      <c r="X754" s="11">
        <v>78886</v>
      </c>
      <c r="Y754" s="11" t="s">
        <v>26</v>
      </c>
      <c r="Z754" s="11">
        <v>133267</v>
      </c>
      <c r="AA754" s="12">
        <v>47875</v>
      </c>
    </row>
    <row r="755" spans="15:27" x14ac:dyDescent="0.15">
      <c r="O755" s="35" t="s">
        <v>1337</v>
      </c>
      <c r="P755" s="9" t="s">
        <v>1338</v>
      </c>
      <c r="Q755" s="11">
        <v>10344470</v>
      </c>
      <c r="R755" s="11">
        <v>5698302</v>
      </c>
      <c r="S755" s="11">
        <v>1484227</v>
      </c>
      <c r="T755" s="11">
        <v>483706</v>
      </c>
      <c r="U755" s="11">
        <v>3730369</v>
      </c>
      <c r="V755" s="11">
        <v>25951</v>
      </c>
      <c r="W755" s="11">
        <v>1116071</v>
      </c>
      <c r="X755" s="11">
        <v>16668</v>
      </c>
      <c r="Y755" s="11" t="s">
        <v>26</v>
      </c>
      <c r="Z755" s="11">
        <v>68766</v>
      </c>
      <c r="AA755" s="12">
        <v>466000</v>
      </c>
    </row>
    <row r="756" spans="15:27" x14ac:dyDescent="0.15">
      <c r="O756" s="35" t="s">
        <v>1339</v>
      </c>
      <c r="P756" s="9" t="s">
        <v>1340</v>
      </c>
      <c r="Q756" s="11">
        <v>10270408</v>
      </c>
      <c r="R756" s="11">
        <v>7921714</v>
      </c>
      <c r="S756" s="11">
        <v>3478276</v>
      </c>
      <c r="T756" s="11">
        <v>1040554</v>
      </c>
      <c r="U756" s="11">
        <v>3402884</v>
      </c>
      <c r="V756" s="11">
        <v>54841</v>
      </c>
      <c r="W756" s="11">
        <v>1157642</v>
      </c>
      <c r="X756" s="11">
        <v>217950</v>
      </c>
      <c r="Y756" s="11" t="s">
        <v>26</v>
      </c>
      <c r="Z756" s="11">
        <v>171710</v>
      </c>
      <c r="AA756" s="12">
        <v>225216</v>
      </c>
    </row>
    <row r="757" spans="15:27" x14ac:dyDescent="0.15">
      <c r="O757" s="35" t="s">
        <v>1341</v>
      </c>
      <c r="P757" s="9" t="s">
        <v>1342</v>
      </c>
      <c r="Q757" s="11">
        <v>16166734</v>
      </c>
      <c r="R757" s="11">
        <v>4595686</v>
      </c>
      <c r="S757" s="11">
        <v>1779674</v>
      </c>
      <c r="T757" s="11">
        <v>252421</v>
      </c>
      <c r="U757" s="11">
        <v>2563591</v>
      </c>
      <c r="V757" s="11">
        <v>1868694</v>
      </c>
      <c r="W757" s="11">
        <v>1712168</v>
      </c>
      <c r="X757" s="11">
        <v>2728</v>
      </c>
      <c r="Y757" s="11" t="s">
        <v>26</v>
      </c>
      <c r="Z757" s="11">
        <v>104131</v>
      </c>
      <c r="AA757" s="12">
        <v>318704</v>
      </c>
    </row>
    <row r="758" spans="15:27" x14ac:dyDescent="0.15">
      <c r="O758" s="35" t="s">
        <v>1343</v>
      </c>
      <c r="P758" s="9" t="s">
        <v>1344</v>
      </c>
      <c r="Q758" s="11">
        <v>6555636</v>
      </c>
      <c r="R758" s="11">
        <v>2318466</v>
      </c>
      <c r="S758" s="11">
        <v>1139006</v>
      </c>
      <c r="T758" s="11">
        <v>431777</v>
      </c>
      <c r="U758" s="11">
        <v>747683</v>
      </c>
      <c r="V758" s="11">
        <v>78962</v>
      </c>
      <c r="W758" s="11">
        <v>945710</v>
      </c>
      <c r="X758" s="11" t="s">
        <v>26</v>
      </c>
      <c r="Y758" s="11" t="s">
        <v>26</v>
      </c>
      <c r="Z758" s="11">
        <v>71976</v>
      </c>
      <c r="AA758" s="12">
        <v>244145</v>
      </c>
    </row>
    <row r="759" spans="15:27" x14ac:dyDescent="0.15">
      <c r="O759" s="35" t="s">
        <v>1345</v>
      </c>
      <c r="P759" s="9" t="s">
        <v>1346</v>
      </c>
      <c r="Q759" s="11">
        <v>5690298</v>
      </c>
      <c r="R759" s="11">
        <v>2659056</v>
      </c>
      <c r="S759" s="11">
        <v>1176668</v>
      </c>
      <c r="T759" s="11">
        <v>43103</v>
      </c>
      <c r="U759" s="11">
        <v>1439285</v>
      </c>
      <c r="V759" s="11">
        <v>165418</v>
      </c>
      <c r="W759" s="11">
        <v>597008</v>
      </c>
      <c r="X759" s="11">
        <v>9680</v>
      </c>
      <c r="Y759" s="11" t="s">
        <v>26</v>
      </c>
      <c r="Z759" s="11">
        <v>255534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11619584</v>
      </c>
      <c r="R760" s="11">
        <v>3694114</v>
      </c>
      <c r="S760" s="11">
        <v>927741</v>
      </c>
      <c r="T760" s="11">
        <v>1226691</v>
      </c>
      <c r="U760" s="11">
        <v>1539682</v>
      </c>
      <c r="V760" s="11">
        <v>9450</v>
      </c>
      <c r="W760" s="11">
        <v>1548863</v>
      </c>
      <c r="X760" s="11">
        <v>205904</v>
      </c>
      <c r="Y760" s="11" t="s">
        <v>26</v>
      </c>
      <c r="Z760" s="11">
        <v>331324</v>
      </c>
      <c r="AA760" s="12">
        <v>37872</v>
      </c>
    </row>
    <row r="761" spans="15:27" x14ac:dyDescent="0.15">
      <c r="O761" s="35" t="s">
        <v>1349</v>
      </c>
      <c r="P761" s="9" t="s">
        <v>1350</v>
      </c>
      <c r="Q761" s="11">
        <v>4357784</v>
      </c>
      <c r="R761" s="11">
        <v>1453204</v>
      </c>
      <c r="S761" s="11">
        <v>502457</v>
      </c>
      <c r="T761" s="11">
        <v>349665</v>
      </c>
      <c r="U761" s="11">
        <v>601082</v>
      </c>
      <c r="V761" s="11">
        <v>145075</v>
      </c>
      <c r="W761" s="11">
        <v>400951</v>
      </c>
      <c r="X761" s="11" t="s">
        <v>26</v>
      </c>
      <c r="Y761" s="11" t="s">
        <v>26</v>
      </c>
      <c r="Z761" s="11" t="s">
        <v>26</v>
      </c>
      <c r="AA761" s="12">
        <v>18000</v>
      </c>
    </row>
    <row r="762" spans="15:27" x14ac:dyDescent="0.15">
      <c r="O762" s="35" t="s">
        <v>1351</v>
      </c>
      <c r="P762" s="9" t="s">
        <v>1352</v>
      </c>
      <c r="Q762" s="11">
        <v>2708123</v>
      </c>
      <c r="R762" s="11">
        <v>3031782</v>
      </c>
      <c r="S762" s="11">
        <v>1181763</v>
      </c>
      <c r="T762" s="11">
        <v>306957</v>
      </c>
      <c r="U762" s="11">
        <v>1543062</v>
      </c>
      <c r="V762" s="11" t="s">
        <v>26</v>
      </c>
      <c r="W762" s="11">
        <v>307273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1508182</v>
      </c>
      <c r="R763" s="11">
        <v>1751752</v>
      </c>
      <c r="S763" s="11">
        <v>332280</v>
      </c>
      <c r="T763" s="11">
        <v>74561</v>
      </c>
      <c r="U763" s="11">
        <v>1344911</v>
      </c>
      <c r="V763" s="11">
        <v>24000</v>
      </c>
      <c r="W763" s="11">
        <v>96805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14954691</v>
      </c>
      <c r="R764" s="11">
        <v>2882526</v>
      </c>
      <c r="S764" s="11">
        <v>762875</v>
      </c>
      <c r="T764" s="11">
        <v>618641</v>
      </c>
      <c r="U764" s="11">
        <v>1501010</v>
      </c>
      <c r="V764" s="11">
        <v>1536589</v>
      </c>
      <c r="W764" s="11">
        <v>1757002</v>
      </c>
      <c r="X764" s="11">
        <v>48613</v>
      </c>
      <c r="Y764" s="11" t="s">
        <v>26</v>
      </c>
      <c r="Z764" s="11">
        <v>566873</v>
      </c>
      <c r="AA764" s="12">
        <v>9367</v>
      </c>
    </row>
    <row r="765" spans="15:27" x14ac:dyDescent="0.15">
      <c r="O765" s="6" t="s">
        <v>22</v>
      </c>
      <c r="P765" s="9" t="s">
        <v>313</v>
      </c>
      <c r="Q765" s="11">
        <v>165048098</v>
      </c>
      <c r="R765" s="11">
        <v>81213380</v>
      </c>
      <c r="S765" s="11">
        <v>28097983</v>
      </c>
      <c r="T765" s="11">
        <v>6650277</v>
      </c>
      <c r="U765" s="11">
        <v>46465120</v>
      </c>
      <c r="V765" s="11">
        <v>16695429</v>
      </c>
      <c r="W765" s="11">
        <v>20359380</v>
      </c>
      <c r="X765" s="11">
        <v>760356</v>
      </c>
      <c r="Y765" s="11" t="s">
        <v>26</v>
      </c>
      <c r="Z765" s="11">
        <v>2694250</v>
      </c>
      <c r="AA765" s="12">
        <v>3368135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7339602</v>
      </c>
      <c r="R768" s="11">
        <v>2688638</v>
      </c>
      <c r="S768" s="11">
        <v>794296</v>
      </c>
      <c r="T768" s="11">
        <v>106995</v>
      </c>
      <c r="U768" s="11">
        <v>1787347</v>
      </c>
      <c r="V768" s="11">
        <v>92126</v>
      </c>
      <c r="W768" s="11">
        <v>1194399</v>
      </c>
      <c r="X768" s="11">
        <v>28354</v>
      </c>
      <c r="Y768" s="11" t="s">
        <v>26</v>
      </c>
      <c r="Z768" s="11">
        <v>433350</v>
      </c>
      <c r="AA768" s="12">
        <v>191445</v>
      </c>
    </row>
    <row r="769" spans="15:27" x14ac:dyDescent="0.15">
      <c r="O769" s="35" t="s">
        <v>1360</v>
      </c>
      <c r="P769" s="9" t="s">
        <v>1361</v>
      </c>
      <c r="Q769" s="11">
        <v>4068040</v>
      </c>
      <c r="R769" s="11">
        <v>1818624</v>
      </c>
      <c r="S769" s="11">
        <v>1011757</v>
      </c>
      <c r="T769" s="11">
        <v>135331</v>
      </c>
      <c r="U769" s="11">
        <v>671536</v>
      </c>
      <c r="V769" s="11">
        <v>151333</v>
      </c>
      <c r="W769" s="11">
        <v>438145</v>
      </c>
      <c r="X769" s="11" t="s">
        <v>26</v>
      </c>
      <c r="Y769" s="11" t="s">
        <v>26</v>
      </c>
      <c r="Z769" s="11" t="s">
        <v>26</v>
      </c>
      <c r="AA769" s="12">
        <v>141669</v>
      </c>
    </row>
    <row r="770" spans="15:27" x14ac:dyDescent="0.15">
      <c r="O770" s="35" t="s">
        <v>1362</v>
      </c>
      <c r="P770" s="9" t="s">
        <v>1363</v>
      </c>
      <c r="Q770" s="11">
        <v>8184059</v>
      </c>
      <c r="R770" s="11">
        <v>2497126</v>
      </c>
      <c r="S770" s="11">
        <v>1418182</v>
      </c>
      <c r="T770" s="11">
        <v>14582</v>
      </c>
      <c r="U770" s="11">
        <v>1064362</v>
      </c>
      <c r="V770" s="11">
        <v>286701</v>
      </c>
      <c r="W770" s="11">
        <v>1240509</v>
      </c>
      <c r="X770" s="11">
        <v>415</v>
      </c>
      <c r="Y770" s="11" t="s">
        <v>26</v>
      </c>
      <c r="Z770" s="11">
        <v>448063</v>
      </c>
      <c r="AA770" s="12">
        <v>404009</v>
      </c>
    </row>
    <row r="771" spans="15:27" x14ac:dyDescent="0.15">
      <c r="O771" s="35" t="s">
        <v>1364</v>
      </c>
      <c r="P771" s="9" t="s">
        <v>1365</v>
      </c>
      <c r="Q771" s="11">
        <v>12148656</v>
      </c>
      <c r="R771" s="11">
        <v>6516617</v>
      </c>
      <c r="S771" s="11">
        <v>3295370</v>
      </c>
      <c r="T771" s="11">
        <v>852740</v>
      </c>
      <c r="U771" s="11">
        <v>2368507</v>
      </c>
      <c r="V771" s="11">
        <v>484392</v>
      </c>
      <c r="W771" s="11">
        <v>1570227</v>
      </c>
      <c r="X771" s="11" t="s">
        <v>26</v>
      </c>
      <c r="Y771" s="11" t="s">
        <v>26</v>
      </c>
      <c r="Z771" s="11" t="s">
        <v>26</v>
      </c>
      <c r="AA771" s="12">
        <v>698000</v>
      </c>
    </row>
    <row r="772" spans="15:27" x14ac:dyDescent="0.15">
      <c r="O772" s="35" t="s">
        <v>1366</v>
      </c>
      <c r="P772" s="9" t="s">
        <v>1367</v>
      </c>
      <c r="Q772" s="11">
        <v>5224468</v>
      </c>
      <c r="R772" s="11">
        <v>3030674</v>
      </c>
      <c r="S772" s="11">
        <v>876921</v>
      </c>
      <c r="T772" s="11">
        <v>1091282</v>
      </c>
      <c r="U772" s="11">
        <v>1062471</v>
      </c>
      <c r="V772" s="11">
        <v>277239</v>
      </c>
      <c r="W772" s="11">
        <v>762401</v>
      </c>
      <c r="X772" s="11" t="s">
        <v>26</v>
      </c>
      <c r="Y772" s="11" t="s">
        <v>26</v>
      </c>
      <c r="Z772" s="11" t="s">
        <v>26</v>
      </c>
      <c r="AA772" s="12">
        <v>212668</v>
      </c>
    </row>
    <row r="773" spans="15:27" x14ac:dyDescent="0.15">
      <c r="O773" s="35" t="s">
        <v>1368</v>
      </c>
      <c r="P773" s="9" t="s">
        <v>1369</v>
      </c>
      <c r="Q773" s="11">
        <v>12960192</v>
      </c>
      <c r="R773" s="11">
        <v>5706196</v>
      </c>
      <c r="S773" s="11">
        <v>2391685</v>
      </c>
      <c r="T773" s="11">
        <v>1096466</v>
      </c>
      <c r="U773" s="11">
        <v>2218045</v>
      </c>
      <c r="V773" s="11">
        <v>16003</v>
      </c>
      <c r="W773" s="11">
        <v>1368906</v>
      </c>
      <c r="X773" s="11">
        <v>14269</v>
      </c>
      <c r="Y773" s="11" t="s">
        <v>26</v>
      </c>
      <c r="Z773" s="11" t="s">
        <v>26</v>
      </c>
      <c r="AA773" s="12">
        <v>606696</v>
      </c>
    </row>
    <row r="774" spans="15:27" x14ac:dyDescent="0.15">
      <c r="O774" s="35" t="s">
        <v>1370</v>
      </c>
      <c r="P774" s="9" t="s">
        <v>1371</v>
      </c>
      <c r="Q774" s="11">
        <v>11494723</v>
      </c>
      <c r="R774" s="11">
        <v>3185846</v>
      </c>
      <c r="S774" s="11">
        <v>886024</v>
      </c>
      <c r="T774" s="11">
        <v>287314</v>
      </c>
      <c r="U774" s="11">
        <v>2012508</v>
      </c>
      <c r="V774" s="11">
        <v>1035600</v>
      </c>
      <c r="W774" s="11">
        <v>1327656</v>
      </c>
      <c r="X774" s="11">
        <v>4272</v>
      </c>
      <c r="Y774" s="11" t="s">
        <v>26</v>
      </c>
      <c r="Z774" s="11" t="s">
        <v>26</v>
      </c>
      <c r="AA774" s="12">
        <v>560509</v>
      </c>
    </row>
    <row r="775" spans="15:27" x14ac:dyDescent="0.15">
      <c r="O775" s="35" t="s">
        <v>1372</v>
      </c>
      <c r="P775" s="9" t="s">
        <v>1373</v>
      </c>
      <c r="Q775" s="11">
        <v>7366453</v>
      </c>
      <c r="R775" s="11">
        <v>3117751</v>
      </c>
      <c r="S775" s="11">
        <v>1459187</v>
      </c>
      <c r="T775" s="11">
        <v>44062</v>
      </c>
      <c r="U775" s="11">
        <v>1614502</v>
      </c>
      <c r="V775" s="11">
        <v>317150</v>
      </c>
      <c r="W775" s="11">
        <v>1563149</v>
      </c>
      <c r="X775" s="11">
        <v>26558</v>
      </c>
      <c r="Y775" s="11" t="s">
        <v>26</v>
      </c>
      <c r="Z775" s="11" t="s">
        <v>26</v>
      </c>
      <c r="AA775" s="12">
        <v>909791</v>
      </c>
    </row>
    <row r="776" spans="15:27" x14ac:dyDescent="0.15">
      <c r="O776" s="35" t="s">
        <v>1374</v>
      </c>
      <c r="P776" s="9" t="s">
        <v>1375</v>
      </c>
      <c r="Q776" s="11">
        <v>2338918</v>
      </c>
      <c r="R776" s="11">
        <v>829027</v>
      </c>
      <c r="S776" s="11">
        <v>184286</v>
      </c>
      <c r="T776" s="11">
        <v>78432</v>
      </c>
      <c r="U776" s="11">
        <v>566309</v>
      </c>
      <c r="V776" s="11">
        <v>21146</v>
      </c>
      <c r="W776" s="11">
        <v>177083</v>
      </c>
      <c r="X776" s="11" t="s">
        <v>26</v>
      </c>
      <c r="Y776" s="11" t="s">
        <v>26</v>
      </c>
      <c r="Z776" s="11" t="s">
        <v>26</v>
      </c>
      <c r="AA776" s="12">
        <v>46089</v>
      </c>
    </row>
    <row r="777" spans="15:27" x14ac:dyDescent="0.15">
      <c r="O777" s="35" t="s">
        <v>1376</v>
      </c>
      <c r="P777" s="9" t="s">
        <v>1377</v>
      </c>
      <c r="Q777" s="11">
        <v>9470469</v>
      </c>
      <c r="R777" s="11">
        <v>5924317</v>
      </c>
      <c r="S777" s="11">
        <v>1767185</v>
      </c>
      <c r="T777" s="11">
        <v>687958</v>
      </c>
      <c r="U777" s="11">
        <v>3469174</v>
      </c>
      <c r="V777" s="11">
        <v>731598</v>
      </c>
      <c r="W777" s="11">
        <v>1433859</v>
      </c>
      <c r="X777" s="11">
        <v>30845</v>
      </c>
      <c r="Y777" s="11" t="s">
        <v>26</v>
      </c>
      <c r="Z777" s="11" t="s">
        <v>26</v>
      </c>
      <c r="AA777" s="12">
        <v>512790</v>
      </c>
    </row>
    <row r="778" spans="15:27" x14ac:dyDescent="0.15">
      <c r="O778" s="35" t="s">
        <v>1378</v>
      </c>
      <c r="P778" s="9" t="s">
        <v>370</v>
      </c>
      <c r="Q778" s="11">
        <v>6448143</v>
      </c>
      <c r="R778" s="11">
        <v>2973230</v>
      </c>
      <c r="S778" s="11">
        <v>821859</v>
      </c>
      <c r="T778" s="11">
        <v>818203</v>
      </c>
      <c r="U778" s="11">
        <v>1333168</v>
      </c>
      <c r="V778" s="11">
        <v>343631</v>
      </c>
      <c r="W778" s="11">
        <v>1270357</v>
      </c>
      <c r="X778" s="11">
        <v>32917</v>
      </c>
      <c r="Y778" s="11" t="s">
        <v>26</v>
      </c>
      <c r="Z778" s="11">
        <v>517969</v>
      </c>
      <c r="AA778" s="12">
        <v>199899</v>
      </c>
    </row>
    <row r="779" spans="15:27" x14ac:dyDescent="0.15">
      <c r="O779" s="35" t="s">
        <v>1379</v>
      </c>
      <c r="P779" s="9" t="s">
        <v>1380</v>
      </c>
      <c r="Q779" s="11">
        <v>5838573</v>
      </c>
      <c r="R779" s="11">
        <v>3913032</v>
      </c>
      <c r="S779" s="11">
        <v>997589</v>
      </c>
      <c r="T779" s="11">
        <v>722971</v>
      </c>
      <c r="U779" s="11">
        <v>2192472</v>
      </c>
      <c r="V779" s="11">
        <v>172652</v>
      </c>
      <c r="W779" s="11">
        <v>1045937</v>
      </c>
      <c r="X779" s="11">
        <v>202111</v>
      </c>
      <c r="Y779" s="11" t="s">
        <v>26</v>
      </c>
      <c r="Z779" s="11">
        <v>9176</v>
      </c>
      <c r="AA779" s="12">
        <v>342669</v>
      </c>
    </row>
    <row r="780" spans="15:27" x14ac:dyDescent="0.15">
      <c r="O780" s="35" t="s">
        <v>1381</v>
      </c>
      <c r="P780" s="9" t="s">
        <v>1382</v>
      </c>
      <c r="Q780" s="11">
        <v>7850499</v>
      </c>
      <c r="R780" s="11">
        <v>5118451</v>
      </c>
      <c r="S780" s="11">
        <v>2042378</v>
      </c>
      <c r="T780" s="11">
        <v>730900</v>
      </c>
      <c r="U780" s="11">
        <v>2345173</v>
      </c>
      <c r="V780" s="11">
        <v>193700</v>
      </c>
      <c r="W780" s="11">
        <v>891645</v>
      </c>
      <c r="X780" s="11" t="s">
        <v>26</v>
      </c>
      <c r="Y780" s="11" t="s">
        <v>26</v>
      </c>
      <c r="Z780" s="11">
        <v>389585</v>
      </c>
      <c r="AA780" s="12">
        <v>76758</v>
      </c>
    </row>
    <row r="781" spans="15:27" x14ac:dyDescent="0.15">
      <c r="O781" s="35" t="s">
        <v>1383</v>
      </c>
      <c r="P781" s="9" t="s">
        <v>1184</v>
      </c>
      <c r="Q781" s="11">
        <v>3082852</v>
      </c>
      <c r="R781" s="11">
        <v>2596691</v>
      </c>
      <c r="S781" s="11">
        <v>1566240</v>
      </c>
      <c r="T781" s="11">
        <v>242065</v>
      </c>
      <c r="U781" s="11">
        <v>788386</v>
      </c>
      <c r="V781" s="11">
        <v>237275</v>
      </c>
      <c r="W781" s="11">
        <v>717698</v>
      </c>
      <c r="X781" s="11" t="s">
        <v>26</v>
      </c>
      <c r="Y781" s="11" t="s">
        <v>26</v>
      </c>
      <c r="Z781" s="11">
        <v>384191</v>
      </c>
      <c r="AA781" s="12">
        <v>82025</v>
      </c>
    </row>
    <row r="782" spans="15:27" x14ac:dyDescent="0.15">
      <c r="O782" s="35" t="s">
        <v>1384</v>
      </c>
      <c r="P782" s="9" t="s">
        <v>1385</v>
      </c>
      <c r="Q782" s="11">
        <v>4565045</v>
      </c>
      <c r="R782" s="11">
        <v>1261749</v>
      </c>
      <c r="S782" s="11">
        <v>899641</v>
      </c>
      <c r="T782" s="11">
        <v>89682</v>
      </c>
      <c r="U782" s="11">
        <v>272426</v>
      </c>
      <c r="V782" s="11">
        <v>21044</v>
      </c>
      <c r="W782" s="11">
        <v>562400</v>
      </c>
      <c r="X782" s="11" t="s">
        <v>26</v>
      </c>
      <c r="Y782" s="11" t="s">
        <v>26</v>
      </c>
      <c r="Z782" s="11">
        <v>23686</v>
      </c>
      <c r="AA782" s="12">
        <v>138058</v>
      </c>
    </row>
    <row r="783" spans="15:27" x14ac:dyDescent="0.15">
      <c r="O783" s="6" t="s">
        <v>22</v>
      </c>
      <c r="P783" s="9" t="s">
        <v>313</v>
      </c>
      <c r="Q783" s="11">
        <v>108380692</v>
      </c>
      <c r="R783" s="11">
        <v>51177969</v>
      </c>
      <c r="S783" s="11">
        <v>20412600</v>
      </c>
      <c r="T783" s="11">
        <v>6998983</v>
      </c>
      <c r="U783" s="11">
        <v>23766386</v>
      </c>
      <c r="V783" s="11">
        <v>4381590</v>
      </c>
      <c r="W783" s="11">
        <v>15564371</v>
      </c>
      <c r="X783" s="11">
        <v>339741</v>
      </c>
      <c r="Y783" s="11" t="s">
        <v>26</v>
      </c>
      <c r="Z783" s="11">
        <v>2206020</v>
      </c>
      <c r="AA783" s="12">
        <v>5123075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19329823</v>
      </c>
      <c r="R786" s="11">
        <v>3526720</v>
      </c>
      <c r="S786" s="11">
        <v>789004</v>
      </c>
      <c r="T786" s="11">
        <v>650198</v>
      </c>
      <c r="U786" s="11">
        <v>2087518</v>
      </c>
      <c r="V786" s="11">
        <v>220859</v>
      </c>
      <c r="W786" s="11">
        <v>2369622</v>
      </c>
      <c r="X786" s="11">
        <v>444476</v>
      </c>
      <c r="Y786" s="11" t="s">
        <v>26</v>
      </c>
      <c r="Z786" s="11">
        <v>678541</v>
      </c>
      <c r="AA786" s="12">
        <v>524618</v>
      </c>
    </row>
    <row r="787" spans="15:27" x14ac:dyDescent="0.15">
      <c r="O787" s="35" t="s">
        <v>1389</v>
      </c>
      <c r="P787" s="9" t="s">
        <v>1390</v>
      </c>
      <c r="Q787" s="11">
        <v>10893895</v>
      </c>
      <c r="R787" s="11">
        <v>3274891</v>
      </c>
      <c r="S787" s="11">
        <v>620121</v>
      </c>
      <c r="T787" s="11">
        <v>926292</v>
      </c>
      <c r="U787" s="11">
        <v>1728478</v>
      </c>
      <c r="V787" s="11">
        <v>152237</v>
      </c>
      <c r="W787" s="11">
        <v>1045602</v>
      </c>
      <c r="X787" s="11" t="s">
        <v>26</v>
      </c>
      <c r="Y787" s="11" t="s">
        <v>26</v>
      </c>
      <c r="Z787" s="11">
        <v>402680</v>
      </c>
      <c r="AA787" s="12">
        <v>259071</v>
      </c>
    </row>
    <row r="788" spans="15:27" x14ac:dyDescent="0.15">
      <c r="O788" s="35" t="s">
        <v>1391</v>
      </c>
      <c r="P788" s="9" t="s">
        <v>1392</v>
      </c>
      <c r="Q788" s="11">
        <v>5220351</v>
      </c>
      <c r="R788" s="11">
        <v>2242645</v>
      </c>
      <c r="S788" s="11">
        <v>614585</v>
      </c>
      <c r="T788" s="11">
        <v>898379</v>
      </c>
      <c r="U788" s="11">
        <v>729681</v>
      </c>
      <c r="V788" s="11">
        <v>242313</v>
      </c>
      <c r="W788" s="11">
        <v>384058</v>
      </c>
      <c r="X788" s="11" t="s">
        <v>26</v>
      </c>
      <c r="Y788" s="11" t="s">
        <v>26</v>
      </c>
      <c r="Z788" s="11">
        <v>39253</v>
      </c>
      <c r="AA788" s="12">
        <v>42459</v>
      </c>
    </row>
    <row r="789" spans="15:27" x14ac:dyDescent="0.15">
      <c r="O789" s="35" t="s">
        <v>1393</v>
      </c>
      <c r="P789" s="9" t="s">
        <v>477</v>
      </c>
      <c r="Q789" s="11">
        <v>10165920</v>
      </c>
      <c r="R789" s="11">
        <v>3745981</v>
      </c>
      <c r="S789" s="11">
        <v>1073699</v>
      </c>
      <c r="T789" s="11">
        <v>480289</v>
      </c>
      <c r="U789" s="11">
        <v>2191993</v>
      </c>
      <c r="V789" s="11">
        <v>53584</v>
      </c>
      <c r="W789" s="11">
        <v>668832</v>
      </c>
      <c r="X789" s="11" t="s">
        <v>26</v>
      </c>
      <c r="Y789" s="11" t="s">
        <v>26</v>
      </c>
      <c r="Z789" s="11">
        <v>21709</v>
      </c>
      <c r="AA789" s="12">
        <v>180321</v>
      </c>
    </row>
    <row r="790" spans="15:27" x14ac:dyDescent="0.15">
      <c r="O790" s="35" t="s">
        <v>1394</v>
      </c>
      <c r="P790" s="9" t="s">
        <v>1395</v>
      </c>
      <c r="Q790" s="11">
        <v>13254515</v>
      </c>
      <c r="R790" s="11">
        <v>4934257</v>
      </c>
      <c r="S790" s="11">
        <v>395850</v>
      </c>
      <c r="T790" s="11">
        <v>1825445</v>
      </c>
      <c r="U790" s="11">
        <v>2712962</v>
      </c>
      <c r="V790" s="11">
        <v>156153</v>
      </c>
      <c r="W790" s="11">
        <v>1970429</v>
      </c>
      <c r="X790" s="11">
        <v>285700</v>
      </c>
      <c r="Y790" s="11" t="s">
        <v>26</v>
      </c>
      <c r="Z790" s="11">
        <v>324514</v>
      </c>
      <c r="AA790" s="12">
        <v>552811</v>
      </c>
    </row>
    <row r="791" spans="15:27" x14ac:dyDescent="0.15">
      <c r="O791" s="35" t="s">
        <v>1396</v>
      </c>
      <c r="P791" s="9" t="s">
        <v>1397</v>
      </c>
      <c r="Q791" s="11">
        <v>13631116</v>
      </c>
      <c r="R791" s="11">
        <v>2839993</v>
      </c>
      <c r="S791" s="11">
        <v>1289594</v>
      </c>
      <c r="T791" s="11">
        <v>280936</v>
      </c>
      <c r="U791" s="11">
        <v>1269463</v>
      </c>
      <c r="V791" s="11">
        <v>476024</v>
      </c>
      <c r="W791" s="11">
        <v>1059254</v>
      </c>
      <c r="X791" s="11">
        <v>146127</v>
      </c>
      <c r="Y791" s="11" t="s">
        <v>26</v>
      </c>
      <c r="Z791" s="11">
        <v>221540</v>
      </c>
      <c r="AA791" s="12">
        <v>157502</v>
      </c>
    </row>
    <row r="792" spans="15:27" x14ac:dyDescent="0.15">
      <c r="O792" s="35" t="s">
        <v>1398</v>
      </c>
      <c r="P792" s="9" t="s">
        <v>1399</v>
      </c>
      <c r="Q792" s="11">
        <v>8356646</v>
      </c>
      <c r="R792" s="11">
        <v>2801478</v>
      </c>
      <c r="S792" s="11">
        <v>1271835</v>
      </c>
      <c r="T792" s="11">
        <v>274730</v>
      </c>
      <c r="U792" s="11">
        <v>1254913</v>
      </c>
      <c r="V792" s="11">
        <v>720627</v>
      </c>
      <c r="W792" s="11">
        <v>822463</v>
      </c>
      <c r="X792" s="11">
        <v>161472</v>
      </c>
      <c r="Y792" s="11" t="s">
        <v>26</v>
      </c>
      <c r="Z792" s="11" t="s">
        <v>26</v>
      </c>
      <c r="AA792" s="12">
        <v>166714</v>
      </c>
    </row>
    <row r="793" spans="15:27" x14ac:dyDescent="0.15">
      <c r="O793" s="35" t="s">
        <v>1400</v>
      </c>
      <c r="P793" s="9" t="s">
        <v>1401</v>
      </c>
      <c r="Q793" s="11">
        <v>10189899</v>
      </c>
      <c r="R793" s="11">
        <v>1273064</v>
      </c>
      <c r="S793" s="11">
        <v>282738</v>
      </c>
      <c r="T793" s="11">
        <v>430952</v>
      </c>
      <c r="U793" s="11">
        <v>559374</v>
      </c>
      <c r="V793" s="11" t="s">
        <v>26</v>
      </c>
      <c r="W793" s="11">
        <v>467066</v>
      </c>
      <c r="X793" s="11" t="s">
        <v>26</v>
      </c>
      <c r="Y793" s="11" t="s">
        <v>26</v>
      </c>
      <c r="Z793" s="11">
        <v>22004</v>
      </c>
      <c r="AA793" s="12">
        <v>155000</v>
      </c>
    </row>
    <row r="794" spans="15:27" x14ac:dyDescent="0.15">
      <c r="O794" s="35" t="s">
        <v>1402</v>
      </c>
      <c r="P794" s="9" t="s">
        <v>1403</v>
      </c>
      <c r="Q794" s="11">
        <v>12074310</v>
      </c>
      <c r="R794" s="11">
        <v>1813570</v>
      </c>
      <c r="S794" s="11">
        <v>969967</v>
      </c>
      <c r="T794" s="11">
        <v>497478</v>
      </c>
      <c r="U794" s="11">
        <v>346125</v>
      </c>
      <c r="V794" s="11">
        <v>1023330</v>
      </c>
      <c r="W794" s="11">
        <v>616071</v>
      </c>
      <c r="X794" s="11" t="s">
        <v>26</v>
      </c>
      <c r="Y794" s="11" t="s">
        <v>26</v>
      </c>
      <c r="Z794" s="11">
        <v>293954</v>
      </c>
      <c r="AA794" s="12">
        <v>131088</v>
      </c>
    </row>
    <row r="795" spans="15:27" x14ac:dyDescent="0.15">
      <c r="O795" s="35" t="s">
        <v>1404</v>
      </c>
      <c r="P795" s="9" t="s">
        <v>1405</v>
      </c>
      <c r="Q795" s="11">
        <v>3134942</v>
      </c>
      <c r="R795" s="11">
        <v>528998</v>
      </c>
      <c r="S795" s="11">
        <v>164102</v>
      </c>
      <c r="T795" s="11">
        <v>245374</v>
      </c>
      <c r="U795" s="11">
        <v>119522</v>
      </c>
      <c r="V795" s="11" t="s">
        <v>26</v>
      </c>
      <c r="W795" s="11">
        <v>133732</v>
      </c>
      <c r="X795" s="11" t="s">
        <v>26</v>
      </c>
      <c r="Y795" s="11" t="s">
        <v>26</v>
      </c>
      <c r="Z795" s="11">
        <v>10628</v>
      </c>
      <c r="AA795" s="12">
        <v>41404</v>
      </c>
    </row>
    <row r="796" spans="15:27" x14ac:dyDescent="0.15">
      <c r="O796" s="35" t="s">
        <v>1406</v>
      </c>
      <c r="P796" s="9" t="s">
        <v>1407</v>
      </c>
      <c r="Q796" s="11">
        <v>27469820</v>
      </c>
      <c r="R796" s="11">
        <v>4678521</v>
      </c>
      <c r="S796" s="11">
        <v>1302105</v>
      </c>
      <c r="T796" s="11">
        <v>1418341</v>
      </c>
      <c r="U796" s="11">
        <v>1958075</v>
      </c>
      <c r="V796" s="11">
        <v>3538106</v>
      </c>
      <c r="W796" s="11">
        <v>2043857</v>
      </c>
      <c r="X796" s="11">
        <v>163814</v>
      </c>
      <c r="Y796" s="11" t="s">
        <v>26</v>
      </c>
      <c r="Z796" s="11">
        <v>583070</v>
      </c>
      <c r="AA796" s="12">
        <v>429003</v>
      </c>
    </row>
    <row r="797" spans="15:27" x14ac:dyDescent="0.15">
      <c r="O797" s="6" t="s">
        <v>22</v>
      </c>
      <c r="P797" s="9" t="s">
        <v>313</v>
      </c>
      <c r="Q797" s="11">
        <v>133721237</v>
      </c>
      <c r="R797" s="11">
        <v>31660118</v>
      </c>
      <c r="S797" s="11">
        <v>8773600</v>
      </c>
      <c r="T797" s="11">
        <v>7928414</v>
      </c>
      <c r="U797" s="11">
        <v>14958104</v>
      </c>
      <c r="V797" s="11">
        <v>6583233</v>
      </c>
      <c r="W797" s="11">
        <v>11580986</v>
      </c>
      <c r="X797" s="11">
        <v>1201589</v>
      </c>
      <c r="Y797" s="11" t="s">
        <v>26</v>
      </c>
      <c r="Z797" s="11">
        <v>2597893</v>
      </c>
      <c r="AA797" s="12">
        <v>2639991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9282297</v>
      </c>
      <c r="R800" s="11">
        <v>4230129</v>
      </c>
      <c r="S800" s="11">
        <v>2402385</v>
      </c>
      <c r="T800" s="11">
        <v>419951</v>
      </c>
      <c r="U800" s="11">
        <v>1407793</v>
      </c>
      <c r="V800" s="11">
        <v>2295150</v>
      </c>
      <c r="W800" s="11">
        <v>1793259</v>
      </c>
      <c r="X800" s="11">
        <v>34297</v>
      </c>
      <c r="Y800" s="11" t="s">
        <v>26</v>
      </c>
      <c r="Z800" s="11" t="s">
        <v>26</v>
      </c>
      <c r="AA800" s="12">
        <v>697362</v>
      </c>
    </row>
    <row r="801" spans="15:27" x14ac:dyDescent="0.15">
      <c r="O801" s="35" t="s">
        <v>1411</v>
      </c>
      <c r="P801" s="9" t="s">
        <v>1412</v>
      </c>
      <c r="Q801" s="11">
        <v>4519035</v>
      </c>
      <c r="R801" s="11">
        <v>1799521</v>
      </c>
      <c r="S801" s="11">
        <v>827447</v>
      </c>
      <c r="T801" s="11">
        <v>385807</v>
      </c>
      <c r="U801" s="11">
        <v>586267</v>
      </c>
      <c r="V801" s="11">
        <v>505828</v>
      </c>
      <c r="W801" s="11">
        <v>692496</v>
      </c>
      <c r="X801" s="11">
        <v>38205</v>
      </c>
      <c r="Y801" s="11" t="s">
        <v>26</v>
      </c>
      <c r="Z801" s="11" t="s">
        <v>26</v>
      </c>
      <c r="AA801" s="12">
        <v>203713</v>
      </c>
    </row>
    <row r="802" spans="15:27" x14ac:dyDescent="0.15">
      <c r="O802" s="35" t="s">
        <v>1413</v>
      </c>
      <c r="P802" s="9" t="s">
        <v>1414</v>
      </c>
      <c r="Q802" s="11">
        <v>3598206</v>
      </c>
      <c r="R802" s="11">
        <v>2219084</v>
      </c>
      <c r="S802" s="11">
        <v>982240</v>
      </c>
      <c r="T802" s="11">
        <v>71970</v>
      </c>
      <c r="U802" s="11">
        <v>1164874</v>
      </c>
      <c r="V802" s="11">
        <v>92526</v>
      </c>
      <c r="W802" s="11">
        <v>706327</v>
      </c>
      <c r="X802" s="11">
        <v>28724</v>
      </c>
      <c r="Y802" s="11" t="s">
        <v>26</v>
      </c>
      <c r="Z802" s="11" t="s">
        <v>26</v>
      </c>
      <c r="AA802" s="12">
        <v>260520</v>
      </c>
    </row>
    <row r="803" spans="15:27" x14ac:dyDescent="0.15">
      <c r="O803" s="35" t="s">
        <v>1415</v>
      </c>
      <c r="P803" s="9" t="s">
        <v>1416</v>
      </c>
      <c r="Q803" s="11">
        <v>10194076</v>
      </c>
      <c r="R803" s="11">
        <v>8032002</v>
      </c>
      <c r="S803" s="11">
        <v>3419949</v>
      </c>
      <c r="T803" s="11">
        <v>1220889</v>
      </c>
      <c r="U803" s="11">
        <v>3391164</v>
      </c>
      <c r="V803" s="11">
        <v>415948</v>
      </c>
      <c r="W803" s="11">
        <v>1594900</v>
      </c>
      <c r="X803" s="11">
        <v>19566</v>
      </c>
      <c r="Y803" s="11" t="s">
        <v>26</v>
      </c>
      <c r="Z803" s="11">
        <v>257185</v>
      </c>
      <c r="AA803" s="12">
        <v>549539</v>
      </c>
    </row>
    <row r="804" spans="15:27" x14ac:dyDescent="0.15">
      <c r="O804" s="35" t="s">
        <v>1417</v>
      </c>
      <c r="P804" s="9" t="s">
        <v>1418</v>
      </c>
      <c r="Q804" s="11">
        <v>1270897</v>
      </c>
      <c r="R804" s="11">
        <v>1993290</v>
      </c>
      <c r="S804" s="11">
        <v>687481</v>
      </c>
      <c r="T804" s="11">
        <v>30362</v>
      </c>
      <c r="U804" s="11">
        <v>1275447</v>
      </c>
      <c r="V804" s="11">
        <v>38400</v>
      </c>
      <c r="W804" s="11">
        <v>117144</v>
      </c>
      <c r="X804" s="11" t="s">
        <v>26</v>
      </c>
      <c r="Y804" s="11" t="s">
        <v>26</v>
      </c>
      <c r="Z804" s="11" t="s">
        <v>26</v>
      </c>
      <c r="AA804" s="12">
        <v>28968</v>
      </c>
    </row>
    <row r="805" spans="15:27" x14ac:dyDescent="0.15">
      <c r="O805" s="35" t="s">
        <v>1419</v>
      </c>
      <c r="P805" s="9" t="s">
        <v>1420</v>
      </c>
      <c r="Q805" s="11">
        <v>12619537</v>
      </c>
      <c r="R805" s="11">
        <v>8816129</v>
      </c>
      <c r="S805" s="11">
        <v>3963391</v>
      </c>
      <c r="T805" s="11">
        <v>1188593</v>
      </c>
      <c r="U805" s="11">
        <v>3664145</v>
      </c>
      <c r="V805" s="11">
        <v>2529621</v>
      </c>
      <c r="W805" s="11">
        <v>1773126</v>
      </c>
      <c r="X805" s="11">
        <v>138976</v>
      </c>
      <c r="Y805" s="11" t="s">
        <v>26</v>
      </c>
      <c r="Z805" s="11">
        <v>108000</v>
      </c>
      <c r="AA805" s="12">
        <v>720968</v>
      </c>
    </row>
    <row r="806" spans="15:27" x14ac:dyDescent="0.15">
      <c r="O806" s="35" t="s">
        <v>1421</v>
      </c>
      <c r="P806" s="9" t="s">
        <v>1422</v>
      </c>
      <c r="Q806" s="11">
        <v>6232527</v>
      </c>
      <c r="R806" s="11">
        <v>2863674</v>
      </c>
      <c r="S806" s="11">
        <v>2715333</v>
      </c>
      <c r="T806" s="11">
        <v>989</v>
      </c>
      <c r="U806" s="11">
        <v>147352</v>
      </c>
      <c r="V806" s="11">
        <v>615540</v>
      </c>
      <c r="W806" s="11">
        <v>1029734</v>
      </c>
      <c r="X806" s="11">
        <v>83279</v>
      </c>
      <c r="Y806" s="11" t="s">
        <v>26</v>
      </c>
      <c r="Z806" s="11" t="s">
        <v>26</v>
      </c>
      <c r="AA806" s="12">
        <v>469361</v>
      </c>
    </row>
    <row r="807" spans="15:27" x14ac:dyDescent="0.15">
      <c r="O807" s="35" t="s">
        <v>1423</v>
      </c>
      <c r="P807" s="9" t="s">
        <v>1424</v>
      </c>
      <c r="Q807" s="11">
        <v>3772518</v>
      </c>
      <c r="R807" s="11">
        <v>5484160</v>
      </c>
      <c r="S807" s="11">
        <v>1783662</v>
      </c>
      <c r="T807" s="11">
        <v>407754</v>
      </c>
      <c r="U807" s="11">
        <v>3292744</v>
      </c>
      <c r="V807" s="11">
        <v>124300</v>
      </c>
      <c r="W807" s="11">
        <v>643629</v>
      </c>
      <c r="X807" s="11">
        <v>46607</v>
      </c>
      <c r="Y807" s="11" t="s">
        <v>26</v>
      </c>
      <c r="Z807" s="11" t="s">
        <v>26</v>
      </c>
      <c r="AA807" s="12">
        <v>283000</v>
      </c>
    </row>
    <row r="808" spans="15:27" x14ac:dyDescent="0.15">
      <c r="O808" s="35" t="s">
        <v>1425</v>
      </c>
      <c r="P808" s="9" t="s">
        <v>1426</v>
      </c>
      <c r="Q808" s="11">
        <v>3986689</v>
      </c>
      <c r="R808" s="11">
        <v>1458090</v>
      </c>
      <c r="S808" s="11">
        <v>169685</v>
      </c>
      <c r="T808" s="11">
        <v>215230</v>
      </c>
      <c r="U808" s="11">
        <v>1073175</v>
      </c>
      <c r="V808" s="11">
        <v>16201</v>
      </c>
      <c r="W808" s="11">
        <v>165893</v>
      </c>
      <c r="X808" s="11" t="s">
        <v>26</v>
      </c>
      <c r="Y808" s="11" t="s">
        <v>26</v>
      </c>
      <c r="Z808" s="11" t="s">
        <v>26</v>
      </c>
      <c r="AA808" s="12">
        <v>50928</v>
      </c>
    </row>
    <row r="809" spans="15:27" x14ac:dyDescent="0.15">
      <c r="O809" s="35" t="s">
        <v>1427</v>
      </c>
      <c r="P809" s="9" t="s">
        <v>1428</v>
      </c>
      <c r="Q809" s="11">
        <v>3058767</v>
      </c>
      <c r="R809" s="11">
        <v>1736655</v>
      </c>
      <c r="S809" s="11">
        <v>683715</v>
      </c>
      <c r="T809" s="11">
        <v>146138</v>
      </c>
      <c r="U809" s="11">
        <v>906802</v>
      </c>
      <c r="V809" s="11">
        <v>629287</v>
      </c>
      <c r="W809" s="11">
        <v>618624</v>
      </c>
      <c r="X809" s="11">
        <v>3543</v>
      </c>
      <c r="Y809" s="11" t="s">
        <v>26</v>
      </c>
      <c r="Z809" s="11">
        <v>46808</v>
      </c>
      <c r="AA809" s="12">
        <v>188847</v>
      </c>
    </row>
    <row r="810" spans="15:27" x14ac:dyDescent="0.15">
      <c r="O810" s="35" t="s">
        <v>1429</v>
      </c>
      <c r="P810" s="9" t="s">
        <v>1430</v>
      </c>
      <c r="Q810" s="11">
        <v>12014088</v>
      </c>
      <c r="R810" s="11">
        <v>7660556</v>
      </c>
      <c r="S810" s="11">
        <v>3280936</v>
      </c>
      <c r="T810" s="11">
        <v>435807</v>
      </c>
      <c r="U810" s="11">
        <v>3943813</v>
      </c>
      <c r="V810" s="11">
        <v>3841508</v>
      </c>
      <c r="W810" s="11">
        <v>1625481</v>
      </c>
      <c r="X810" s="11">
        <v>294192</v>
      </c>
      <c r="Y810" s="11" t="s">
        <v>26</v>
      </c>
      <c r="Z810" s="11" t="s">
        <v>26</v>
      </c>
      <c r="AA810" s="12">
        <v>484139</v>
      </c>
    </row>
    <row r="811" spans="15:27" x14ac:dyDescent="0.15">
      <c r="O811" s="35" t="s">
        <v>1431</v>
      </c>
      <c r="P811" s="9" t="s">
        <v>1432</v>
      </c>
      <c r="Q811" s="11">
        <v>9053572</v>
      </c>
      <c r="R811" s="11">
        <v>3914142</v>
      </c>
      <c r="S811" s="11">
        <v>2090710</v>
      </c>
      <c r="T811" s="11">
        <v>3488</v>
      </c>
      <c r="U811" s="11">
        <v>1819944</v>
      </c>
      <c r="V811" s="11">
        <v>692466</v>
      </c>
      <c r="W811" s="11">
        <v>1197976</v>
      </c>
      <c r="X811" s="11">
        <v>336387</v>
      </c>
      <c r="Y811" s="11" t="s">
        <v>26</v>
      </c>
      <c r="Z811" s="11" t="s">
        <v>26</v>
      </c>
      <c r="AA811" s="12">
        <v>130818</v>
      </c>
    </row>
    <row r="812" spans="15:27" x14ac:dyDescent="0.15">
      <c r="O812" s="6" t="s">
        <v>22</v>
      </c>
      <c r="P812" s="9" t="s">
        <v>313</v>
      </c>
      <c r="Q812" s="11">
        <v>79602209</v>
      </c>
      <c r="R812" s="11">
        <v>50207432</v>
      </c>
      <c r="S812" s="11">
        <v>23006934</v>
      </c>
      <c r="T812" s="11">
        <v>4526978</v>
      </c>
      <c r="U812" s="11">
        <v>22673520</v>
      </c>
      <c r="V812" s="11">
        <v>11796775</v>
      </c>
      <c r="W812" s="11">
        <v>11958589</v>
      </c>
      <c r="X812" s="11">
        <v>1023776</v>
      </c>
      <c r="Y812" s="11" t="s">
        <v>26</v>
      </c>
      <c r="Z812" s="11">
        <v>411993</v>
      </c>
      <c r="AA812" s="12">
        <v>4068163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24841069</v>
      </c>
      <c r="R815" s="11">
        <v>1351625</v>
      </c>
      <c r="S815" s="11">
        <v>1310777</v>
      </c>
      <c r="T815" s="11" t="s">
        <v>26</v>
      </c>
      <c r="U815" s="11">
        <v>40848</v>
      </c>
      <c r="V815" s="11">
        <v>3121354</v>
      </c>
      <c r="W815" s="11">
        <v>2096778</v>
      </c>
      <c r="X815" s="11" t="s">
        <v>26</v>
      </c>
      <c r="Y815" s="11" t="s">
        <v>26</v>
      </c>
      <c r="Z815" s="11" t="s">
        <v>26</v>
      </c>
      <c r="AA815" s="12">
        <v>492385</v>
      </c>
    </row>
    <row r="816" spans="15:27" x14ac:dyDescent="0.15">
      <c r="O816" s="35" t="s">
        <v>1436</v>
      </c>
      <c r="P816" s="9" t="s">
        <v>1437</v>
      </c>
      <c r="Q816" s="11">
        <v>9578115</v>
      </c>
      <c r="R816" s="11">
        <v>3536114</v>
      </c>
      <c r="S816" s="11">
        <v>2265520</v>
      </c>
      <c r="T816" s="11">
        <v>352</v>
      </c>
      <c r="U816" s="11">
        <v>1270242</v>
      </c>
      <c r="V816" s="11">
        <v>3502760</v>
      </c>
      <c r="W816" s="11">
        <v>1236613</v>
      </c>
      <c r="X816" s="11">
        <v>7739</v>
      </c>
      <c r="Y816" s="11" t="s">
        <v>26</v>
      </c>
      <c r="Z816" s="11" t="s">
        <v>26</v>
      </c>
      <c r="AA816" s="12">
        <v>340189</v>
      </c>
    </row>
    <row r="817" spans="15:27" x14ac:dyDescent="0.15">
      <c r="O817" s="35" t="s">
        <v>1438</v>
      </c>
      <c r="P817" s="9" t="s">
        <v>1439</v>
      </c>
      <c r="Q817" s="11">
        <v>8268434</v>
      </c>
      <c r="R817" s="11">
        <v>2246321</v>
      </c>
      <c r="S817" s="11">
        <v>1302477</v>
      </c>
      <c r="T817" s="11">
        <v>42659</v>
      </c>
      <c r="U817" s="11">
        <v>901185</v>
      </c>
      <c r="V817" s="11">
        <v>162633</v>
      </c>
      <c r="W817" s="11">
        <v>1309030</v>
      </c>
      <c r="X817" s="11">
        <v>23302</v>
      </c>
      <c r="Y817" s="11" t="s">
        <v>26</v>
      </c>
      <c r="Z817" s="11" t="s">
        <v>26</v>
      </c>
      <c r="AA817" s="12">
        <v>297541</v>
      </c>
    </row>
    <row r="818" spans="15:27" x14ac:dyDescent="0.15">
      <c r="O818" s="35" t="s">
        <v>1440</v>
      </c>
      <c r="P818" s="9" t="s">
        <v>1441</v>
      </c>
      <c r="Q818" s="11">
        <v>8067962</v>
      </c>
      <c r="R818" s="11">
        <v>5118089</v>
      </c>
      <c r="S818" s="11">
        <v>2439952</v>
      </c>
      <c r="T818" s="11">
        <v>93079</v>
      </c>
      <c r="U818" s="11">
        <v>2585058</v>
      </c>
      <c r="V818" s="11">
        <v>50907</v>
      </c>
      <c r="W818" s="11">
        <v>754059</v>
      </c>
      <c r="X818" s="11" t="s">
        <v>26</v>
      </c>
      <c r="Y818" s="11" t="s">
        <v>26</v>
      </c>
      <c r="Z818" s="11" t="s">
        <v>26</v>
      </c>
      <c r="AA818" s="12">
        <v>221514</v>
      </c>
    </row>
    <row r="819" spans="15:27" x14ac:dyDescent="0.15">
      <c r="O819" s="35" t="s">
        <v>1442</v>
      </c>
      <c r="P819" s="9" t="s">
        <v>1443</v>
      </c>
      <c r="Q819" s="11">
        <v>11321504</v>
      </c>
      <c r="R819" s="11">
        <v>4291917</v>
      </c>
      <c r="S819" s="11">
        <v>2398907</v>
      </c>
      <c r="T819" s="11">
        <v>315364</v>
      </c>
      <c r="U819" s="11">
        <v>1577646</v>
      </c>
      <c r="V819" s="11">
        <v>836246</v>
      </c>
      <c r="W819" s="11">
        <v>1049299</v>
      </c>
      <c r="X819" s="11" t="s">
        <v>26</v>
      </c>
      <c r="Y819" s="11" t="s">
        <v>26</v>
      </c>
      <c r="Z819" s="11">
        <v>382160</v>
      </c>
      <c r="AA819" s="12">
        <v>290500</v>
      </c>
    </row>
    <row r="820" spans="15:27" x14ac:dyDescent="0.15">
      <c r="O820" s="35" t="s">
        <v>1444</v>
      </c>
      <c r="P820" s="9" t="s">
        <v>1445</v>
      </c>
      <c r="Q820" s="11">
        <v>14846000</v>
      </c>
      <c r="R820" s="11">
        <v>2356298</v>
      </c>
      <c r="S820" s="11">
        <v>1119592</v>
      </c>
      <c r="T820" s="11">
        <v>117219</v>
      </c>
      <c r="U820" s="11">
        <v>1119487</v>
      </c>
      <c r="V820" s="11">
        <v>2160374</v>
      </c>
      <c r="W820" s="11">
        <v>2075330</v>
      </c>
      <c r="X820" s="11">
        <v>211440</v>
      </c>
      <c r="Y820" s="11" t="s">
        <v>26</v>
      </c>
      <c r="Z820" s="11">
        <v>63729</v>
      </c>
      <c r="AA820" s="12">
        <v>732087</v>
      </c>
    </row>
    <row r="821" spans="15:27" x14ac:dyDescent="0.15">
      <c r="O821" s="35" t="s">
        <v>1446</v>
      </c>
      <c r="P821" s="9" t="s">
        <v>1447</v>
      </c>
      <c r="Q821" s="11">
        <v>10178587</v>
      </c>
      <c r="R821" s="11">
        <v>5518122</v>
      </c>
      <c r="S821" s="11">
        <v>1995961</v>
      </c>
      <c r="T821" s="11">
        <v>574737</v>
      </c>
      <c r="U821" s="11">
        <v>2947424</v>
      </c>
      <c r="V821" s="11">
        <v>272794</v>
      </c>
      <c r="W821" s="11">
        <v>980726</v>
      </c>
      <c r="X821" s="11">
        <v>161534</v>
      </c>
      <c r="Y821" s="11">
        <v>20835</v>
      </c>
      <c r="Z821" s="11" t="s">
        <v>26</v>
      </c>
      <c r="AA821" s="12">
        <v>212283</v>
      </c>
    </row>
    <row r="822" spans="15:27" x14ac:dyDescent="0.15">
      <c r="O822" s="35" t="s">
        <v>1448</v>
      </c>
      <c r="P822" s="9" t="s">
        <v>1449</v>
      </c>
      <c r="Q822" s="11">
        <v>10623742</v>
      </c>
      <c r="R822" s="11">
        <v>4539257</v>
      </c>
      <c r="S822" s="11">
        <v>2106256</v>
      </c>
      <c r="T822" s="11">
        <v>21512</v>
      </c>
      <c r="U822" s="11">
        <v>2411489</v>
      </c>
      <c r="V822" s="11">
        <v>1540463</v>
      </c>
      <c r="W822" s="11">
        <v>1707468</v>
      </c>
      <c r="X822" s="11">
        <v>285942</v>
      </c>
      <c r="Y822" s="11" t="s">
        <v>26</v>
      </c>
      <c r="Z822" s="11">
        <v>354453</v>
      </c>
      <c r="AA822" s="12">
        <v>173257</v>
      </c>
    </row>
    <row r="823" spans="15:27" x14ac:dyDescent="0.15">
      <c r="O823" s="35" t="s">
        <v>1450</v>
      </c>
      <c r="P823" s="9" t="s">
        <v>1451</v>
      </c>
      <c r="Q823" s="11">
        <v>12433380</v>
      </c>
      <c r="R823" s="11">
        <v>10610144</v>
      </c>
      <c r="S823" s="11">
        <v>4658425</v>
      </c>
      <c r="T823" s="11">
        <v>23423</v>
      </c>
      <c r="U823" s="11">
        <v>5928296</v>
      </c>
      <c r="V823" s="11">
        <v>3704355</v>
      </c>
      <c r="W823" s="11">
        <v>1149587</v>
      </c>
      <c r="X823" s="11" t="s">
        <v>26</v>
      </c>
      <c r="Y823" s="11" t="s">
        <v>26</v>
      </c>
      <c r="Z823" s="11">
        <v>248281</v>
      </c>
      <c r="AA823" s="12">
        <v>129922</v>
      </c>
    </row>
    <row r="824" spans="15:27" x14ac:dyDescent="0.15">
      <c r="O824" s="6" t="s">
        <v>22</v>
      </c>
      <c r="P824" s="9" t="s">
        <v>313</v>
      </c>
      <c r="Q824" s="11">
        <v>110158793</v>
      </c>
      <c r="R824" s="11">
        <v>39567887</v>
      </c>
      <c r="S824" s="11">
        <v>19597867</v>
      </c>
      <c r="T824" s="11">
        <v>1188345</v>
      </c>
      <c r="U824" s="11">
        <v>18781675</v>
      </c>
      <c r="V824" s="11">
        <v>15351886</v>
      </c>
      <c r="W824" s="11">
        <v>12358890</v>
      </c>
      <c r="X824" s="11">
        <v>689957</v>
      </c>
      <c r="Y824" s="11">
        <v>20835</v>
      </c>
      <c r="Z824" s="11">
        <v>1048623</v>
      </c>
      <c r="AA824" s="12">
        <v>2889678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16030838</v>
      </c>
      <c r="R827" s="11">
        <v>8504004</v>
      </c>
      <c r="S827" s="11">
        <v>6103754</v>
      </c>
      <c r="T827" s="11">
        <v>531817</v>
      </c>
      <c r="U827" s="11">
        <v>1868433</v>
      </c>
      <c r="V827" s="11">
        <v>899830</v>
      </c>
      <c r="W827" s="11">
        <v>3898560</v>
      </c>
      <c r="X827" s="11">
        <v>404978</v>
      </c>
      <c r="Y827" s="11">
        <v>7434</v>
      </c>
      <c r="Z827" s="11">
        <v>1458140</v>
      </c>
      <c r="AA827" s="12">
        <v>644259</v>
      </c>
    </row>
    <row r="828" spans="15:27" x14ac:dyDescent="0.15">
      <c r="O828" s="35" t="s">
        <v>1455</v>
      </c>
      <c r="P828" s="9" t="s">
        <v>1456</v>
      </c>
      <c r="Q828" s="11">
        <v>5403152</v>
      </c>
      <c r="R828" s="11">
        <v>1809254</v>
      </c>
      <c r="S828" s="11">
        <v>1263336</v>
      </c>
      <c r="T828" s="11">
        <v>137940</v>
      </c>
      <c r="U828" s="11">
        <v>407978</v>
      </c>
      <c r="V828" s="11">
        <v>616176</v>
      </c>
      <c r="W828" s="11">
        <v>313649</v>
      </c>
      <c r="X828" s="11" t="s">
        <v>26</v>
      </c>
      <c r="Y828" s="11" t="s">
        <v>26</v>
      </c>
      <c r="Z828" s="11" t="s">
        <v>26</v>
      </c>
      <c r="AA828" s="12">
        <v>71423</v>
      </c>
    </row>
    <row r="829" spans="15:27" x14ac:dyDescent="0.15">
      <c r="O829" s="35" t="s">
        <v>1457</v>
      </c>
      <c r="P829" s="9" t="s">
        <v>1458</v>
      </c>
      <c r="Q829" s="11">
        <v>3642633</v>
      </c>
      <c r="R829" s="11">
        <v>2813896</v>
      </c>
      <c r="S829" s="11">
        <v>576135</v>
      </c>
      <c r="T829" s="11">
        <v>85719</v>
      </c>
      <c r="U829" s="11">
        <v>2152042</v>
      </c>
      <c r="V829" s="11">
        <v>721771</v>
      </c>
      <c r="W829" s="11">
        <v>385014</v>
      </c>
      <c r="X829" s="11">
        <v>99</v>
      </c>
      <c r="Y829" s="11">
        <v>2483</v>
      </c>
      <c r="Z829" s="11" t="s">
        <v>26</v>
      </c>
      <c r="AA829" s="12">
        <v>26700</v>
      </c>
    </row>
    <row r="830" spans="15:27" x14ac:dyDescent="0.15">
      <c r="O830" s="35" t="s">
        <v>1459</v>
      </c>
      <c r="P830" s="9" t="s">
        <v>1460</v>
      </c>
      <c r="Q830" s="11">
        <v>5546808</v>
      </c>
      <c r="R830" s="11">
        <v>1145726</v>
      </c>
      <c r="S830" s="11">
        <v>761397</v>
      </c>
      <c r="T830" s="11">
        <v>26167</v>
      </c>
      <c r="U830" s="11">
        <v>358162</v>
      </c>
      <c r="V830" s="11">
        <v>534783</v>
      </c>
      <c r="W830" s="11">
        <v>1121323</v>
      </c>
      <c r="X830" s="11">
        <v>71370</v>
      </c>
      <c r="Y830" s="11">
        <v>6944</v>
      </c>
      <c r="Z830" s="11" t="s">
        <v>26</v>
      </c>
      <c r="AA830" s="12">
        <v>336000</v>
      </c>
    </row>
    <row r="831" spans="15:27" x14ac:dyDescent="0.15">
      <c r="O831" s="35" t="s">
        <v>1461</v>
      </c>
      <c r="P831" s="9" t="s">
        <v>1462</v>
      </c>
      <c r="Q831" s="11">
        <v>4425286</v>
      </c>
      <c r="R831" s="11">
        <v>559829</v>
      </c>
      <c r="S831" s="11">
        <v>366698</v>
      </c>
      <c r="T831" s="11">
        <v>5319</v>
      </c>
      <c r="U831" s="11">
        <v>187812</v>
      </c>
      <c r="V831" s="11">
        <v>1440650</v>
      </c>
      <c r="W831" s="11">
        <v>1026107</v>
      </c>
      <c r="X831" s="11">
        <v>76482</v>
      </c>
      <c r="Y831" s="11">
        <v>16645</v>
      </c>
      <c r="Z831" s="11" t="s">
        <v>26</v>
      </c>
      <c r="AA831" s="12">
        <v>341073</v>
      </c>
    </row>
    <row r="832" spans="15:27" x14ac:dyDescent="0.15">
      <c r="O832" s="35" t="s">
        <v>1463</v>
      </c>
      <c r="P832" s="9" t="s">
        <v>1464</v>
      </c>
      <c r="Q832" s="11">
        <v>1777140</v>
      </c>
      <c r="R832" s="11">
        <v>2213013</v>
      </c>
      <c r="S832" s="11">
        <v>304128</v>
      </c>
      <c r="T832" s="11">
        <v>819</v>
      </c>
      <c r="U832" s="11">
        <v>1908066</v>
      </c>
      <c r="V832" s="11">
        <v>158280</v>
      </c>
      <c r="W832" s="11">
        <v>314646</v>
      </c>
      <c r="X832" s="11" t="s">
        <v>26</v>
      </c>
      <c r="Y832" s="11" t="s">
        <v>26</v>
      </c>
      <c r="Z832" s="11" t="s">
        <v>26</v>
      </c>
      <c r="AA832" s="12">
        <v>40711</v>
      </c>
    </row>
    <row r="833" spans="15:27" x14ac:dyDescent="0.15">
      <c r="O833" s="6" t="s">
        <v>22</v>
      </c>
      <c r="P833" s="9" t="s">
        <v>313</v>
      </c>
      <c r="Q833" s="11">
        <v>36825857</v>
      </c>
      <c r="R833" s="11">
        <v>17045722</v>
      </c>
      <c r="S833" s="11">
        <v>9375448</v>
      </c>
      <c r="T833" s="11">
        <v>787781</v>
      </c>
      <c r="U833" s="11">
        <v>6882493</v>
      </c>
      <c r="V833" s="11">
        <v>4371490</v>
      </c>
      <c r="W833" s="11">
        <v>7059299</v>
      </c>
      <c r="X833" s="11">
        <v>552929</v>
      </c>
      <c r="Y833" s="11">
        <v>33506</v>
      </c>
      <c r="Z833" s="11">
        <v>1458140</v>
      </c>
      <c r="AA833" s="12">
        <v>1460166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3434263</v>
      </c>
      <c r="R836" s="11">
        <v>3038935</v>
      </c>
      <c r="S836" s="11">
        <v>1911940</v>
      </c>
      <c r="T836" s="11">
        <v>379688</v>
      </c>
      <c r="U836" s="11">
        <v>747307</v>
      </c>
      <c r="V836" s="11">
        <v>207245</v>
      </c>
      <c r="W836" s="11">
        <v>818926</v>
      </c>
      <c r="X836" s="11" t="s">
        <v>26</v>
      </c>
      <c r="Y836" s="11" t="s">
        <v>26</v>
      </c>
      <c r="Z836" s="11">
        <v>379556</v>
      </c>
      <c r="AA836" s="12">
        <v>34698</v>
      </c>
    </row>
    <row r="837" spans="15:27" x14ac:dyDescent="0.15">
      <c r="O837" s="35" t="s">
        <v>1468</v>
      </c>
      <c r="P837" s="9" t="s">
        <v>1469</v>
      </c>
      <c r="Q837" s="11">
        <v>3465473</v>
      </c>
      <c r="R837" s="11">
        <v>5122991</v>
      </c>
      <c r="S837" s="11">
        <v>2560000</v>
      </c>
      <c r="T837" s="11">
        <v>1260000</v>
      </c>
      <c r="U837" s="11">
        <v>1302991</v>
      </c>
      <c r="V837" s="11" t="s">
        <v>26</v>
      </c>
      <c r="W837" s="11">
        <v>177107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1688429</v>
      </c>
      <c r="R838" s="11">
        <v>3590651</v>
      </c>
      <c r="S838" s="11">
        <v>1405869</v>
      </c>
      <c r="T838" s="11">
        <v>1015768</v>
      </c>
      <c r="U838" s="11">
        <v>1169014</v>
      </c>
      <c r="V838" s="11" t="s">
        <v>26</v>
      </c>
      <c r="W838" s="11">
        <v>337420</v>
      </c>
      <c r="X838" s="11" t="s">
        <v>26</v>
      </c>
      <c r="Y838" s="11" t="s">
        <v>26</v>
      </c>
      <c r="Z838" s="11" t="s">
        <v>26</v>
      </c>
      <c r="AA838" s="12">
        <v>112749</v>
      </c>
    </row>
    <row r="839" spans="15:27" x14ac:dyDescent="0.15">
      <c r="O839" s="35" t="s">
        <v>1472</v>
      </c>
      <c r="P839" s="9" t="s">
        <v>1473</v>
      </c>
      <c r="Q839" s="11">
        <v>5448087</v>
      </c>
      <c r="R839" s="11">
        <v>3599695</v>
      </c>
      <c r="S839" s="11">
        <v>1970000</v>
      </c>
      <c r="T839" s="11">
        <v>524000</v>
      </c>
      <c r="U839" s="11">
        <v>1105695</v>
      </c>
      <c r="V839" s="11">
        <v>1306143</v>
      </c>
      <c r="W839" s="11">
        <v>1161593</v>
      </c>
      <c r="X839" s="11">
        <v>8496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3881314</v>
      </c>
      <c r="R840" s="11">
        <v>8720575</v>
      </c>
      <c r="S840" s="11">
        <v>3065914</v>
      </c>
      <c r="T840" s="11">
        <v>932488</v>
      </c>
      <c r="U840" s="11">
        <v>4722173</v>
      </c>
      <c r="V840" s="11">
        <v>361184</v>
      </c>
      <c r="W840" s="11">
        <v>498198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13858257</v>
      </c>
      <c r="R841" s="11">
        <v>9671431</v>
      </c>
      <c r="S841" s="11">
        <v>3706007</v>
      </c>
      <c r="T841" s="11">
        <v>2360298</v>
      </c>
      <c r="U841" s="11">
        <v>3605126</v>
      </c>
      <c r="V841" s="11">
        <v>220110</v>
      </c>
      <c r="W841" s="11">
        <v>1273735</v>
      </c>
      <c r="X841" s="11" t="s">
        <v>26</v>
      </c>
      <c r="Y841" s="11" t="s">
        <v>26</v>
      </c>
      <c r="Z841" s="11">
        <v>369740</v>
      </c>
      <c r="AA841" s="12">
        <v>89529</v>
      </c>
    </row>
    <row r="842" spans="15:27" x14ac:dyDescent="0.15">
      <c r="O842" s="35" t="s">
        <v>1478</v>
      </c>
      <c r="P842" s="9" t="s">
        <v>1479</v>
      </c>
      <c r="Q842" s="11">
        <v>4008864</v>
      </c>
      <c r="R842" s="11">
        <v>1283561</v>
      </c>
      <c r="S842" s="11">
        <v>1050710</v>
      </c>
      <c r="T842" s="11">
        <v>201858</v>
      </c>
      <c r="U842" s="11">
        <v>30993</v>
      </c>
      <c r="V842" s="11" t="s">
        <v>26</v>
      </c>
      <c r="W842" s="11">
        <v>341025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8178648</v>
      </c>
      <c r="R843" s="11">
        <v>3858033</v>
      </c>
      <c r="S843" s="11">
        <v>1570209</v>
      </c>
      <c r="T843" s="11">
        <v>825171</v>
      </c>
      <c r="U843" s="11">
        <v>1462653</v>
      </c>
      <c r="V843" s="11">
        <v>275551</v>
      </c>
      <c r="W843" s="11">
        <v>977150</v>
      </c>
      <c r="X843" s="11" t="s">
        <v>26</v>
      </c>
      <c r="Y843" s="11" t="s">
        <v>26</v>
      </c>
      <c r="Z843" s="11">
        <v>306471</v>
      </c>
      <c r="AA843" s="12">
        <v>81282</v>
      </c>
    </row>
    <row r="844" spans="15:27" x14ac:dyDescent="0.15">
      <c r="O844" s="35" t="s">
        <v>1482</v>
      </c>
      <c r="P844" s="9" t="s">
        <v>1483</v>
      </c>
      <c r="Q844" s="11">
        <v>6607520</v>
      </c>
      <c r="R844" s="11">
        <v>8868300</v>
      </c>
      <c r="S844" s="11">
        <v>3702090</v>
      </c>
      <c r="T844" s="11">
        <v>1852867</v>
      </c>
      <c r="U844" s="11">
        <v>3313343</v>
      </c>
      <c r="V844" s="11">
        <v>626049</v>
      </c>
      <c r="W844" s="11">
        <v>1131392</v>
      </c>
      <c r="X844" s="11">
        <v>27568</v>
      </c>
      <c r="Y844" s="11" t="s">
        <v>26</v>
      </c>
      <c r="Z844" s="11">
        <v>229769</v>
      </c>
      <c r="AA844" s="12">
        <v>209590</v>
      </c>
    </row>
    <row r="845" spans="15:27" x14ac:dyDescent="0.15">
      <c r="O845" s="35" t="s">
        <v>1484</v>
      </c>
      <c r="P845" s="9" t="s">
        <v>1485</v>
      </c>
      <c r="Q845" s="11">
        <v>2894957</v>
      </c>
      <c r="R845" s="11">
        <v>4339752</v>
      </c>
      <c r="S845" s="11">
        <v>2248388</v>
      </c>
      <c r="T845" s="11">
        <v>110100</v>
      </c>
      <c r="U845" s="11">
        <v>1981264</v>
      </c>
      <c r="V845" s="11">
        <v>397846</v>
      </c>
      <c r="W845" s="11">
        <v>931873</v>
      </c>
      <c r="X845" s="11">
        <v>607</v>
      </c>
      <c r="Y845" s="11" t="s">
        <v>26</v>
      </c>
      <c r="Z845" s="11" t="s">
        <v>26</v>
      </c>
      <c r="AA845" s="12">
        <v>346341</v>
      </c>
    </row>
    <row r="846" spans="15:27" x14ac:dyDescent="0.15">
      <c r="O846" s="35" t="s">
        <v>1486</v>
      </c>
      <c r="P846" s="9" t="s">
        <v>1487</v>
      </c>
      <c r="Q846" s="11">
        <v>6027484</v>
      </c>
      <c r="R846" s="11">
        <v>4593778</v>
      </c>
      <c r="S846" s="11">
        <v>2874355</v>
      </c>
      <c r="T846" s="11">
        <v>238505</v>
      </c>
      <c r="U846" s="11">
        <v>1480918</v>
      </c>
      <c r="V846" s="11">
        <v>581412</v>
      </c>
      <c r="W846" s="11">
        <v>936764</v>
      </c>
      <c r="X846" s="11">
        <v>5142</v>
      </c>
      <c r="Y846" s="11" t="s">
        <v>26</v>
      </c>
      <c r="Z846" s="11" t="s">
        <v>26</v>
      </c>
      <c r="AA846" s="12">
        <v>188533</v>
      </c>
    </row>
    <row r="847" spans="15:27" x14ac:dyDescent="0.15">
      <c r="O847" s="35" t="s">
        <v>1488</v>
      </c>
      <c r="P847" s="9" t="s">
        <v>1489</v>
      </c>
      <c r="Q847" s="11">
        <v>10009853</v>
      </c>
      <c r="R847" s="11">
        <v>4810951</v>
      </c>
      <c r="S847" s="11">
        <v>1621086</v>
      </c>
      <c r="T847" s="11">
        <v>352906</v>
      </c>
      <c r="U847" s="11">
        <v>2836959</v>
      </c>
      <c r="V847" s="11">
        <v>365574</v>
      </c>
      <c r="W847" s="11">
        <v>1402713</v>
      </c>
      <c r="X847" s="11" t="s">
        <v>26</v>
      </c>
      <c r="Y847" s="11" t="s">
        <v>26</v>
      </c>
      <c r="Z847" s="11" t="s">
        <v>26</v>
      </c>
      <c r="AA847" s="12">
        <v>235000</v>
      </c>
    </row>
    <row r="848" spans="15:27" x14ac:dyDescent="0.15">
      <c r="O848" s="35" t="s">
        <v>1490</v>
      </c>
      <c r="P848" s="9" t="s">
        <v>1491</v>
      </c>
      <c r="Q848" s="11">
        <v>5740227</v>
      </c>
      <c r="R848" s="11">
        <v>2800332</v>
      </c>
      <c r="S848" s="11">
        <v>427852</v>
      </c>
      <c r="T848" s="11">
        <v>451500</v>
      </c>
      <c r="U848" s="11">
        <v>1920980</v>
      </c>
      <c r="V848" s="11">
        <v>199900</v>
      </c>
      <c r="W848" s="11">
        <v>860146</v>
      </c>
      <c r="X848" s="11">
        <v>35000</v>
      </c>
      <c r="Y848" s="11" t="s">
        <v>26</v>
      </c>
      <c r="Z848" s="11" t="s">
        <v>26</v>
      </c>
      <c r="AA848" s="12">
        <v>162088</v>
      </c>
    </row>
    <row r="849" spans="15:27" x14ac:dyDescent="0.15">
      <c r="O849" s="35" t="s">
        <v>1492</v>
      </c>
      <c r="P849" s="9" t="s">
        <v>1493</v>
      </c>
      <c r="Q849" s="11">
        <v>3694483</v>
      </c>
      <c r="R849" s="11">
        <v>1933921</v>
      </c>
      <c r="S849" s="11">
        <v>1004028</v>
      </c>
      <c r="T849" s="11">
        <v>327401</v>
      </c>
      <c r="U849" s="11">
        <v>602492</v>
      </c>
      <c r="V849" s="11">
        <v>452992</v>
      </c>
      <c r="W849" s="11">
        <v>675556</v>
      </c>
      <c r="X849" s="11">
        <v>26037</v>
      </c>
      <c r="Y849" s="11" t="s">
        <v>26</v>
      </c>
      <c r="Z849" s="11" t="s">
        <v>26</v>
      </c>
      <c r="AA849" s="12">
        <v>25547</v>
      </c>
    </row>
    <row r="850" spans="15:27" x14ac:dyDescent="0.15">
      <c r="O850" s="35" t="s">
        <v>1494</v>
      </c>
      <c r="P850" s="9" t="s">
        <v>1495</v>
      </c>
      <c r="Q850" s="11">
        <v>10342365</v>
      </c>
      <c r="R850" s="11">
        <v>4474403</v>
      </c>
      <c r="S850" s="11">
        <v>752851</v>
      </c>
      <c r="T850" s="11">
        <v>1593017</v>
      </c>
      <c r="U850" s="11">
        <v>2128535</v>
      </c>
      <c r="V850" s="11" t="s">
        <v>26</v>
      </c>
      <c r="W850" s="11">
        <v>1379555</v>
      </c>
      <c r="X850" s="11">
        <v>40000</v>
      </c>
      <c r="Y850" s="11" t="s">
        <v>26</v>
      </c>
      <c r="Z850" s="11">
        <v>300000</v>
      </c>
      <c r="AA850" s="12">
        <v>132121</v>
      </c>
    </row>
    <row r="851" spans="15:27" x14ac:dyDescent="0.15">
      <c r="O851" s="35" t="s">
        <v>1496</v>
      </c>
      <c r="P851" s="9" t="s">
        <v>1497</v>
      </c>
      <c r="Q851" s="11">
        <v>10272276</v>
      </c>
      <c r="R851" s="11">
        <v>7851110</v>
      </c>
      <c r="S851" s="11">
        <v>3179729</v>
      </c>
      <c r="T851" s="11">
        <v>1434869</v>
      </c>
      <c r="U851" s="11">
        <v>3236512</v>
      </c>
      <c r="V851" s="11">
        <v>445286</v>
      </c>
      <c r="W851" s="11">
        <v>906266</v>
      </c>
      <c r="X851" s="11">
        <v>57047</v>
      </c>
      <c r="Y851" s="11" t="s">
        <v>26</v>
      </c>
      <c r="Z851" s="11" t="s">
        <v>26</v>
      </c>
      <c r="AA851" s="12">
        <v>104000</v>
      </c>
    </row>
    <row r="852" spans="15:27" x14ac:dyDescent="0.15">
      <c r="O852" s="6" t="s">
        <v>22</v>
      </c>
      <c r="P852" s="9" t="s">
        <v>313</v>
      </c>
      <c r="Q852" s="11">
        <v>99552500</v>
      </c>
      <c r="R852" s="11">
        <v>78558419</v>
      </c>
      <c r="S852" s="11">
        <v>33051028</v>
      </c>
      <c r="T852" s="11">
        <v>13860436</v>
      </c>
      <c r="U852" s="11">
        <v>31646955</v>
      </c>
      <c r="V852" s="11">
        <v>5439292</v>
      </c>
      <c r="W852" s="11">
        <v>13809419</v>
      </c>
      <c r="X852" s="11">
        <v>199897</v>
      </c>
      <c r="Y852" s="11" t="s">
        <v>26</v>
      </c>
      <c r="Z852" s="11">
        <v>1585536</v>
      </c>
      <c r="AA852" s="12">
        <v>1721478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12296711</v>
      </c>
      <c r="R855" s="11">
        <v>2371853</v>
      </c>
      <c r="S855" s="11">
        <v>1616625</v>
      </c>
      <c r="T855" s="11">
        <v>10525</v>
      </c>
      <c r="U855" s="11">
        <v>744703</v>
      </c>
      <c r="V855" s="11">
        <v>409646</v>
      </c>
      <c r="W855" s="11">
        <v>1197063</v>
      </c>
      <c r="X855" s="11">
        <v>50625</v>
      </c>
      <c r="Y855" s="11" t="s">
        <v>26</v>
      </c>
      <c r="Z855" s="11">
        <v>361997</v>
      </c>
      <c r="AA855" s="12">
        <v>18421</v>
      </c>
    </row>
    <row r="856" spans="15:27" x14ac:dyDescent="0.15">
      <c r="O856" s="35" t="s">
        <v>1501</v>
      </c>
      <c r="P856" s="9" t="s">
        <v>1502</v>
      </c>
      <c r="Q856" s="11">
        <v>9593671</v>
      </c>
      <c r="R856" s="11">
        <v>6676371</v>
      </c>
      <c r="S856" s="11">
        <v>1751973</v>
      </c>
      <c r="T856" s="11">
        <v>1947911</v>
      </c>
      <c r="U856" s="11">
        <v>2976487</v>
      </c>
      <c r="V856" s="11">
        <v>619320</v>
      </c>
      <c r="W856" s="11">
        <v>1462723</v>
      </c>
      <c r="X856" s="11">
        <v>2886</v>
      </c>
      <c r="Y856" s="11" t="s">
        <v>26</v>
      </c>
      <c r="Z856" s="11">
        <v>600867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8026967</v>
      </c>
      <c r="R857" s="11">
        <v>4423814</v>
      </c>
      <c r="S857" s="11">
        <v>2000415</v>
      </c>
      <c r="T857" s="11">
        <v>257030</v>
      </c>
      <c r="U857" s="11">
        <v>2166369</v>
      </c>
      <c r="V857" s="11">
        <v>119040</v>
      </c>
      <c r="W857" s="11">
        <v>1506755</v>
      </c>
      <c r="X857" s="11">
        <v>17095</v>
      </c>
      <c r="Y857" s="11" t="s">
        <v>26</v>
      </c>
      <c r="Z857" s="11" t="s">
        <v>26</v>
      </c>
      <c r="AA857" s="12">
        <v>277119</v>
      </c>
    </row>
    <row r="858" spans="15:27" x14ac:dyDescent="0.15">
      <c r="O858" s="35" t="s">
        <v>1505</v>
      </c>
      <c r="P858" s="9" t="s">
        <v>1506</v>
      </c>
      <c r="Q858" s="11">
        <v>3212983</v>
      </c>
      <c r="R858" s="11">
        <v>1623900</v>
      </c>
      <c r="S858" s="11">
        <v>797900</v>
      </c>
      <c r="T858" s="11">
        <v>126400</v>
      </c>
      <c r="U858" s="11">
        <v>699600</v>
      </c>
      <c r="V858" s="11">
        <v>105600</v>
      </c>
      <c r="W858" s="11">
        <v>360829</v>
      </c>
      <c r="X858" s="11" t="s">
        <v>26</v>
      </c>
      <c r="Y858" s="11" t="s">
        <v>26</v>
      </c>
      <c r="Z858" s="11" t="s">
        <v>26</v>
      </c>
      <c r="AA858" s="12">
        <v>90070</v>
      </c>
    </row>
    <row r="859" spans="15:27" x14ac:dyDescent="0.15">
      <c r="O859" s="35" t="s">
        <v>1507</v>
      </c>
      <c r="P859" s="9" t="s">
        <v>1508</v>
      </c>
      <c r="Q859" s="11">
        <v>5588307</v>
      </c>
      <c r="R859" s="11">
        <v>1890069</v>
      </c>
      <c r="S859" s="11">
        <v>1278443</v>
      </c>
      <c r="T859" s="11">
        <v>60038</v>
      </c>
      <c r="U859" s="11">
        <v>551588</v>
      </c>
      <c r="V859" s="11">
        <v>1313041</v>
      </c>
      <c r="W859" s="11">
        <v>685057</v>
      </c>
      <c r="X859" s="11">
        <v>800</v>
      </c>
      <c r="Y859" s="11" t="s">
        <v>26</v>
      </c>
      <c r="Z859" s="11" t="s">
        <v>26</v>
      </c>
      <c r="AA859" s="12">
        <v>173874</v>
      </c>
    </row>
    <row r="860" spans="15:27" x14ac:dyDescent="0.15">
      <c r="O860" s="35" t="s">
        <v>1509</v>
      </c>
      <c r="P860" s="9" t="s">
        <v>1510</v>
      </c>
      <c r="Q860" s="11">
        <v>4062002</v>
      </c>
      <c r="R860" s="11">
        <v>8161398</v>
      </c>
      <c r="S860" s="11">
        <v>4990597</v>
      </c>
      <c r="T860" s="11">
        <v>774912</v>
      </c>
      <c r="U860" s="11">
        <v>2395889</v>
      </c>
      <c r="V860" s="11">
        <v>15799</v>
      </c>
      <c r="W860" s="11">
        <v>1550825</v>
      </c>
      <c r="X860" s="11">
        <v>2610</v>
      </c>
      <c r="Y860" s="11" t="s">
        <v>26</v>
      </c>
      <c r="Z860" s="11">
        <v>70910</v>
      </c>
      <c r="AA860" s="12">
        <v>224093</v>
      </c>
    </row>
    <row r="861" spans="15:27" x14ac:dyDescent="0.15">
      <c r="O861" s="35" t="s">
        <v>1511</v>
      </c>
      <c r="P861" s="9" t="s">
        <v>1512</v>
      </c>
      <c r="Q861" s="11">
        <v>5474798</v>
      </c>
      <c r="R861" s="11">
        <v>1192735</v>
      </c>
      <c r="S861" s="11">
        <v>559042</v>
      </c>
      <c r="T861" s="11">
        <v>372</v>
      </c>
      <c r="U861" s="11">
        <v>633321</v>
      </c>
      <c r="V861" s="11">
        <v>791017</v>
      </c>
      <c r="W861" s="11">
        <v>610697</v>
      </c>
      <c r="X861" s="11">
        <v>2538</v>
      </c>
      <c r="Y861" s="11" t="s">
        <v>26</v>
      </c>
      <c r="Z861" s="11" t="s">
        <v>26</v>
      </c>
      <c r="AA861" s="12">
        <v>85566</v>
      </c>
    </row>
    <row r="862" spans="15:27" x14ac:dyDescent="0.15">
      <c r="O862" s="35" t="s">
        <v>1513</v>
      </c>
      <c r="P862" s="9" t="s">
        <v>1514</v>
      </c>
      <c r="Q862" s="11">
        <v>12538120</v>
      </c>
      <c r="R862" s="11">
        <v>1798555</v>
      </c>
      <c r="S862" s="11">
        <v>1386616</v>
      </c>
      <c r="T862" s="11">
        <v>20270</v>
      </c>
      <c r="U862" s="11">
        <v>391669</v>
      </c>
      <c r="V862" s="11">
        <v>5717287</v>
      </c>
      <c r="W862" s="11">
        <v>1458330</v>
      </c>
      <c r="X862" s="11">
        <v>51926</v>
      </c>
      <c r="Y862" s="11" t="s">
        <v>26</v>
      </c>
      <c r="Z862" s="11" t="s">
        <v>26</v>
      </c>
      <c r="AA862" s="12">
        <v>438171</v>
      </c>
    </row>
    <row r="863" spans="15:27" x14ac:dyDescent="0.15">
      <c r="O863" s="35" t="s">
        <v>1515</v>
      </c>
      <c r="P863" s="9" t="s">
        <v>1516</v>
      </c>
      <c r="Q863" s="11">
        <v>12737454</v>
      </c>
      <c r="R863" s="11">
        <v>6307044</v>
      </c>
      <c r="S863" s="11">
        <v>2757336</v>
      </c>
      <c r="T863" s="11">
        <v>576742</v>
      </c>
      <c r="U863" s="11">
        <v>2972966</v>
      </c>
      <c r="V863" s="11">
        <v>4524973</v>
      </c>
      <c r="W863" s="11">
        <v>1311320</v>
      </c>
      <c r="X863" s="11">
        <v>84398</v>
      </c>
      <c r="Y863" s="11" t="s">
        <v>26</v>
      </c>
      <c r="Z863" s="11" t="s">
        <v>26</v>
      </c>
      <c r="AA863" s="12">
        <v>167899</v>
      </c>
    </row>
    <row r="864" spans="15:27" x14ac:dyDescent="0.15">
      <c r="O864" s="6" t="s">
        <v>22</v>
      </c>
      <c r="P864" s="9" t="s">
        <v>313</v>
      </c>
      <c r="Q864" s="11">
        <v>73531013</v>
      </c>
      <c r="R864" s="11">
        <v>34445739</v>
      </c>
      <c r="S864" s="11">
        <v>17138947</v>
      </c>
      <c r="T864" s="11">
        <v>3774200</v>
      </c>
      <c r="U864" s="11">
        <v>13532592</v>
      </c>
      <c r="V864" s="11">
        <v>13615723</v>
      </c>
      <c r="W864" s="11">
        <v>10143599</v>
      </c>
      <c r="X864" s="11">
        <v>212878</v>
      </c>
      <c r="Y864" s="11" t="s">
        <v>26</v>
      </c>
      <c r="Z864" s="11">
        <v>1033774</v>
      </c>
      <c r="AA864" s="12">
        <v>1475213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9980764</v>
      </c>
      <c r="R867" s="11">
        <v>2224493</v>
      </c>
      <c r="S867" s="11">
        <v>1063841</v>
      </c>
      <c r="T867" s="11">
        <v>408807</v>
      </c>
      <c r="U867" s="11">
        <v>751845</v>
      </c>
      <c r="V867" s="11">
        <v>239218</v>
      </c>
      <c r="W867" s="11">
        <v>1066349</v>
      </c>
      <c r="X867" s="11" t="s">
        <v>26</v>
      </c>
      <c r="Y867" s="11">
        <v>30000</v>
      </c>
      <c r="Z867" s="11" t="s">
        <v>26</v>
      </c>
      <c r="AA867" s="12">
        <v>328500</v>
      </c>
    </row>
    <row r="868" spans="15:27" x14ac:dyDescent="0.15">
      <c r="O868" s="35" t="s">
        <v>1520</v>
      </c>
      <c r="P868" s="9" t="s">
        <v>1521</v>
      </c>
      <c r="Q868" s="11">
        <v>8840655</v>
      </c>
      <c r="R868" s="11">
        <v>5969488</v>
      </c>
      <c r="S868" s="11">
        <v>3699069</v>
      </c>
      <c r="T868" s="11">
        <v>197296</v>
      </c>
      <c r="U868" s="11">
        <v>2073123</v>
      </c>
      <c r="V868" s="11">
        <v>1195417</v>
      </c>
      <c r="W868" s="11">
        <v>1696180</v>
      </c>
      <c r="X868" s="11" t="s">
        <v>26</v>
      </c>
      <c r="Y868" s="11" t="s">
        <v>26</v>
      </c>
      <c r="Z868" s="11">
        <v>211484</v>
      </c>
      <c r="AA868" s="12">
        <v>338293</v>
      </c>
    </row>
    <row r="869" spans="15:27" x14ac:dyDescent="0.15">
      <c r="O869" s="35" t="s">
        <v>1522</v>
      </c>
      <c r="P869" s="9" t="s">
        <v>30</v>
      </c>
      <c r="Q869" s="11">
        <v>12410257</v>
      </c>
      <c r="R869" s="11">
        <v>1699228</v>
      </c>
      <c r="S869" s="11">
        <v>573851</v>
      </c>
      <c r="T869" s="11">
        <v>173570</v>
      </c>
      <c r="U869" s="11">
        <v>951807</v>
      </c>
      <c r="V869" s="11">
        <v>1633560</v>
      </c>
      <c r="W869" s="11">
        <v>1542223</v>
      </c>
      <c r="X869" s="11">
        <v>16775</v>
      </c>
      <c r="Y869" s="11" t="s">
        <v>26</v>
      </c>
      <c r="Z869" s="11" t="s">
        <v>26</v>
      </c>
      <c r="AA869" s="12">
        <v>326958</v>
      </c>
    </row>
    <row r="870" spans="15:27" x14ac:dyDescent="0.15">
      <c r="O870" s="35" t="s">
        <v>1523</v>
      </c>
      <c r="P870" s="9" t="s">
        <v>1524</v>
      </c>
      <c r="Q870" s="11">
        <v>9956407</v>
      </c>
      <c r="R870" s="11">
        <v>1978441</v>
      </c>
      <c r="S870" s="11">
        <v>855978</v>
      </c>
      <c r="T870" s="11" t="s">
        <v>26</v>
      </c>
      <c r="U870" s="11">
        <v>1122463</v>
      </c>
      <c r="V870" s="11">
        <v>1046686</v>
      </c>
      <c r="W870" s="11">
        <v>1108578</v>
      </c>
      <c r="X870" s="11">
        <v>7198</v>
      </c>
      <c r="Y870" s="11" t="s">
        <v>26</v>
      </c>
      <c r="Z870" s="11" t="s">
        <v>26</v>
      </c>
      <c r="AA870" s="12">
        <v>144480</v>
      </c>
    </row>
    <row r="871" spans="15:27" x14ac:dyDescent="0.15">
      <c r="O871" s="35" t="s">
        <v>1525</v>
      </c>
      <c r="P871" s="9" t="s">
        <v>1526</v>
      </c>
      <c r="Q871" s="11">
        <v>7997906</v>
      </c>
      <c r="R871" s="11">
        <v>6279532</v>
      </c>
      <c r="S871" s="11">
        <v>1286178</v>
      </c>
      <c r="T871" s="11">
        <v>1007300</v>
      </c>
      <c r="U871" s="11">
        <v>3986054</v>
      </c>
      <c r="V871" s="11">
        <v>64389</v>
      </c>
      <c r="W871" s="11">
        <v>1345639</v>
      </c>
      <c r="X871" s="11">
        <v>212726</v>
      </c>
      <c r="Y871" s="11" t="s">
        <v>26</v>
      </c>
      <c r="Z871" s="11" t="s">
        <v>26</v>
      </c>
      <c r="AA871" s="12">
        <v>188437</v>
      </c>
    </row>
    <row r="872" spans="15:27" x14ac:dyDescent="0.15">
      <c r="O872" s="35" t="s">
        <v>1527</v>
      </c>
      <c r="P872" s="9" t="s">
        <v>1528</v>
      </c>
      <c r="Q872" s="11">
        <v>8978169</v>
      </c>
      <c r="R872" s="11">
        <v>13102569</v>
      </c>
      <c r="S872" s="11">
        <v>4430569</v>
      </c>
      <c r="T872" s="11">
        <v>899711</v>
      </c>
      <c r="U872" s="11">
        <v>7772289</v>
      </c>
      <c r="V872" s="11">
        <v>135708</v>
      </c>
      <c r="W872" s="11">
        <v>1211055</v>
      </c>
      <c r="X872" s="11">
        <v>120498</v>
      </c>
      <c r="Y872" s="11" t="s">
        <v>26</v>
      </c>
      <c r="Z872" s="11" t="s">
        <v>26</v>
      </c>
      <c r="AA872" s="12">
        <v>271096</v>
      </c>
    </row>
    <row r="873" spans="15:27" x14ac:dyDescent="0.15">
      <c r="O873" s="35" t="s">
        <v>1529</v>
      </c>
      <c r="P873" s="9" t="s">
        <v>1530</v>
      </c>
      <c r="Q873" s="11">
        <v>4451289</v>
      </c>
      <c r="R873" s="11">
        <v>1430487</v>
      </c>
      <c r="S873" s="11">
        <v>906764</v>
      </c>
      <c r="T873" s="11">
        <v>65322</v>
      </c>
      <c r="U873" s="11">
        <v>458401</v>
      </c>
      <c r="V873" s="11">
        <v>1552308</v>
      </c>
      <c r="W873" s="11">
        <v>428111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8233136</v>
      </c>
      <c r="R874" s="11">
        <v>4790500</v>
      </c>
      <c r="S874" s="11">
        <v>1939022</v>
      </c>
      <c r="T874" s="11">
        <v>385</v>
      </c>
      <c r="U874" s="11">
        <v>2851093</v>
      </c>
      <c r="V874" s="11">
        <v>112583</v>
      </c>
      <c r="W874" s="11">
        <v>1055100</v>
      </c>
      <c r="X874" s="11">
        <v>99000</v>
      </c>
      <c r="Y874" s="11" t="s">
        <v>26</v>
      </c>
      <c r="Z874" s="11">
        <v>249079</v>
      </c>
      <c r="AA874" s="12">
        <v>52890</v>
      </c>
    </row>
    <row r="875" spans="15:27" x14ac:dyDescent="0.15">
      <c r="O875" s="35" t="s">
        <v>1533</v>
      </c>
      <c r="P875" s="9" t="s">
        <v>1534</v>
      </c>
      <c r="Q875" s="11">
        <v>18013728</v>
      </c>
      <c r="R875" s="11">
        <v>10798394</v>
      </c>
      <c r="S875" s="11">
        <v>4096223</v>
      </c>
      <c r="T875" s="11">
        <v>365669</v>
      </c>
      <c r="U875" s="11">
        <v>6336502</v>
      </c>
      <c r="V875" s="11">
        <v>331845</v>
      </c>
      <c r="W875" s="11">
        <v>1942152</v>
      </c>
      <c r="X875" s="11">
        <v>228873</v>
      </c>
      <c r="Y875" s="11">
        <v>27233</v>
      </c>
      <c r="Z875" s="11">
        <v>247268</v>
      </c>
      <c r="AA875" s="12">
        <v>173300</v>
      </c>
    </row>
    <row r="876" spans="15:27" x14ac:dyDescent="0.15">
      <c r="O876" s="6" t="s">
        <v>22</v>
      </c>
      <c r="P876" s="9" t="s">
        <v>313</v>
      </c>
      <c r="Q876" s="11">
        <v>88862311</v>
      </c>
      <c r="R876" s="11">
        <v>48273132</v>
      </c>
      <c r="S876" s="11">
        <v>18851495</v>
      </c>
      <c r="T876" s="11">
        <v>3118060</v>
      </c>
      <c r="U876" s="11">
        <v>26303577</v>
      </c>
      <c r="V876" s="11">
        <v>6311714</v>
      </c>
      <c r="W876" s="11">
        <v>11395387</v>
      </c>
      <c r="X876" s="11">
        <v>685070</v>
      </c>
      <c r="Y876" s="11">
        <v>57233</v>
      </c>
      <c r="Z876" s="11">
        <v>707831</v>
      </c>
      <c r="AA876" s="12">
        <v>1823954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4093433</v>
      </c>
      <c r="R879" s="11">
        <v>668554</v>
      </c>
      <c r="S879" s="11">
        <v>121600</v>
      </c>
      <c r="T879" s="11">
        <v>93720</v>
      </c>
      <c r="U879" s="11">
        <v>453234</v>
      </c>
      <c r="V879" s="11">
        <v>198989</v>
      </c>
      <c r="W879" s="11">
        <v>343382</v>
      </c>
      <c r="X879" s="11" t="s">
        <v>26</v>
      </c>
      <c r="Y879" s="11" t="s">
        <v>26</v>
      </c>
      <c r="Z879" s="11" t="s">
        <v>26</v>
      </c>
      <c r="AA879" s="12">
        <v>74840</v>
      </c>
    </row>
    <row r="880" spans="15:27" x14ac:dyDescent="0.15">
      <c r="O880" s="35" t="s">
        <v>1538</v>
      </c>
      <c r="P880" s="9" t="s">
        <v>1539</v>
      </c>
      <c r="Q880" s="11">
        <v>3523213</v>
      </c>
      <c r="R880" s="11">
        <v>4180288</v>
      </c>
      <c r="S880" s="11">
        <v>1183135</v>
      </c>
      <c r="T880" s="11">
        <v>572204</v>
      </c>
      <c r="U880" s="11">
        <v>2424949</v>
      </c>
      <c r="V880" s="11">
        <v>27817</v>
      </c>
      <c r="W880" s="11">
        <v>233556</v>
      </c>
      <c r="X880" s="11" t="s">
        <v>26</v>
      </c>
      <c r="Y880" s="11" t="s">
        <v>26</v>
      </c>
      <c r="Z880" s="11" t="s">
        <v>26</v>
      </c>
      <c r="AA880" s="12">
        <v>6192</v>
      </c>
    </row>
    <row r="881" spans="15:27" x14ac:dyDescent="0.15">
      <c r="O881" s="35" t="s">
        <v>1540</v>
      </c>
      <c r="P881" s="9" t="s">
        <v>1541</v>
      </c>
      <c r="Q881" s="11">
        <v>2889041</v>
      </c>
      <c r="R881" s="11">
        <v>2587933</v>
      </c>
      <c r="S881" s="11">
        <v>346861</v>
      </c>
      <c r="T881" s="11">
        <v>540827</v>
      </c>
      <c r="U881" s="11">
        <v>1700245</v>
      </c>
      <c r="V881" s="11">
        <v>109223</v>
      </c>
      <c r="W881" s="11">
        <v>165934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4407851</v>
      </c>
      <c r="R882" s="11">
        <v>1979491</v>
      </c>
      <c r="S882" s="11">
        <v>286660</v>
      </c>
      <c r="T882" s="11">
        <v>331558</v>
      </c>
      <c r="U882" s="11">
        <v>1361273</v>
      </c>
      <c r="V882" s="11">
        <v>240731</v>
      </c>
      <c r="W882" s="11">
        <v>209701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2368897</v>
      </c>
      <c r="R883" s="11">
        <v>2932140</v>
      </c>
      <c r="S883" s="11">
        <v>625251</v>
      </c>
      <c r="T883" s="11">
        <v>608296</v>
      </c>
      <c r="U883" s="11">
        <v>1698593</v>
      </c>
      <c r="V883" s="11" t="s">
        <v>26</v>
      </c>
      <c r="W883" s="11">
        <v>89750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2706239</v>
      </c>
      <c r="R884" s="11">
        <v>1675536</v>
      </c>
      <c r="S884" s="11">
        <v>238911</v>
      </c>
      <c r="T884" s="11">
        <v>300040</v>
      </c>
      <c r="U884" s="11">
        <v>1136585</v>
      </c>
      <c r="V884" s="11" t="s">
        <v>26</v>
      </c>
      <c r="W884" s="11">
        <v>54062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2261303</v>
      </c>
      <c r="R885" s="11">
        <v>4408407</v>
      </c>
      <c r="S885" s="11">
        <v>432159</v>
      </c>
      <c r="T885" s="11">
        <v>339265</v>
      </c>
      <c r="U885" s="11">
        <v>3636983</v>
      </c>
      <c r="V885" s="11" t="s">
        <v>26</v>
      </c>
      <c r="W885" s="11">
        <v>478572</v>
      </c>
      <c r="X885" s="11" t="s">
        <v>26</v>
      </c>
      <c r="Y885" s="11" t="s">
        <v>26</v>
      </c>
      <c r="Z885" s="11" t="s">
        <v>26</v>
      </c>
      <c r="AA885" s="12">
        <v>144000</v>
      </c>
    </row>
    <row r="886" spans="15:27" x14ac:dyDescent="0.15">
      <c r="O886" s="35" t="s">
        <v>1550</v>
      </c>
      <c r="P886" s="9" t="s">
        <v>1551</v>
      </c>
      <c r="Q886" s="11">
        <v>6310101</v>
      </c>
      <c r="R886" s="11">
        <v>2964811</v>
      </c>
      <c r="S886" s="11">
        <v>592300</v>
      </c>
      <c r="T886" s="11">
        <v>580327</v>
      </c>
      <c r="U886" s="11">
        <v>1792184</v>
      </c>
      <c r="V886" s="11" t="s">
        <v>26</v>
      </c>
      <c r="W886" s="11">
        <v>745913</v>
      </c>
      <c r="X886" s="11" t="s">
        <v>26</v>
      </c>
      <c r="Y886" s="11" t="s">
        <v>26</v>
      </c>
      <c r="Z886" s="11">
        <v>460927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5580439</v>
      </c>
      <c r="R887" s="11">
        <v>5355401</v>
      </c>
      <c r="S887" s="11">
        <v>601000</v>
      </c>
      <c r="T887" s="11">
        <v>2294546</v>
      </c>
      <c r="U887" s="11">
        <v>2459855</v>
      </c>
      <c r="V887" s="11">
        <v>243557</v>
      </c>
      <c r="W887" s="11">
        <v>650879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4435931</v>
      </c>
      <c r="R888" s="11">
        <v>2946198</v>
      </c>
      <c r="S888" s="11">
        <v>1034082</v>
      </c>
      <c r="T888" s="11">
        <v>955737</v>
      </c>
      <c r="U888" s="11">
        <v>956379</v>
      </c>
      <c r="V888" s="11">
        <v>103464</v>
      </c>
      <c r="W888" s="11">
        <v>535518</v>
      </c>
      <c r="X888" s="11" t="s">
        <v>26</v>
      </c>
      <c r="Y888" s="11" t="s">
        <v>26</v>
      </c>
      <c r="Z888" s="11" t="s">
        <v>26</v>
      </c>
      <c r="AA888" s="12">
        <v>125559</v>
      </c>
    </row>
    <row r="889" spans="15:27" x14ac:dyDescent="0.15">
      <c r="O889" s="35" t="s">
        <v>1556</v>
      </c>
      <c r="P889" s="9" t="s">
        <v>1557</v>
      </c>
      <c r="Q889" s="11">
        <v>2439601</v>
      </c>
      <c r="R889" s="11">
        <v>766604</v>
      </c>
      <c r="S889" s="11">
        <v>248564</v>
      </c>
      <c r="T889" s="11">
        <v>101143</v>
      </c>
      <c r="U889" s="11">
        <v>416897</v>
      </c>
      <c r="V889" s="11">
        <v>14629</v>
      </c>
      <c r="W889" s="11">
        <v>60649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17385619</v>
      </c>
      <c r="R890" s="11">
        <v>9249322</v>
      </c>
      <c r="S890" s="11">
        <v>1490552</v>
      </c>
      <c r="T890" s="11">
        <v>2473048</v>
      </c>
      <c r="U890" s="11">
        <v>5285722</v>
      </c>
      <c r="V890" s="11">
        <v>615870</v>
      </c>
      <c r="W890" s="11">
        <v>2042751</v>
      </c>
      <c r="X890" s="11">
        <v>103068</v>
      </c>
      <c r="Y890" s="11" t="s">
        <v>26</v>
      </c>
      <c r="Z890" s="11">
        <v>297672</v>
      </c>
      <c r="AA890" s="12">
        <v>314484</v>
      </c>
    </row>
    <row r="891" spans="15:27" x14ac:dyDescent="0.15">
      <c r="O891" s="35" t="s">
        <v>1560</v>
      </c>
      <c r="P891" s="9" t="s">
        <v>1561</v>
      </c>
      <c r="Q891" s="11">
        <v>7098100</v>
      </c>
      <c r="R891" s="11">
        <v>5324903</v>
      </c>
      <c r="S891" s="11">
        <v>917602</v>
      </c>
      <c r="T891" s="11">
        <v>1699628</v>
      </c>
      <c r="U891" s="11">
        <v>2707673</v>
      </c>
      <c r="V891" s="11">
        <v>1162305</v>
      </c>
      <c r="W891" s="11">
        <v>620266</v>
      </c>
      <c r="X891" s="11" t="s">
        <v>26</v>
      </c>
      <c r="Y891" s="11" t="s">
        <v>26</v>
      </c>
      <c r="Z891" s="11" t="s">
        <v>26</v>
      </c>
      <c r="AA891" s="12">
        <v>24400</v>
      </c>
    </row>
    <row r="892" spans="15:27" x14ac:dyDescent="0.15">
      <c r="O892" s="35" t="s">
        <v>1562</v>
      </c>
      <c r="P892" s="9" t="s">
        <v>1563</v>
      </c>
      <c r="Q892" s="11">
        <v>14460319</v>
      </c>
      <c r="R892" s="11">
        <v>6110578</v>
      </c>
      <c r="S892" s="11">
        <v>1987537</v>
      </c>
      <c r="T892" s="11">
        <v>1604316</v>
      </c>
      <c r="U892" s="11">
        <v>2518725</v>
      </c>
      <c r="V892" s="11">
        <v>416976</v>
      </c>
      <c r="W892" s="11">
        <v>620959</v>
      </c>
      <c r="X892" s="11" t="s">
        <v>26</v>
      </c>
      <c r="Y892" s="11" t="s">
        <v>26</v>
      </c>
      <c r="Z892" s="11" t="s">
        <v>26</v>
      </c>
      <c r="AA892" s="12">
        <v>18633</v>
      </c>
    </row>
    <row r="893" spans="15:27" x14ac:dyDescent="0.15">
      <c r="O893" s="35" t="s">
        <v>1564</v>
      </c>
      <c r="P893" s="9" t="s">
        <v>1565</v>
      </c>
      <c r="Q893" s="11">
        <v>5235610</v>
      </c>
      <c r="R893" s="11">
        <v>4527924</v>
      </c>
      <c r="S893" s="11">
        <v>2317542</v>
      </c>
      <c r="T893" s="11">
        <v>735353</v>
      </c>
      <c r="U893" s="11">
        <v>1475029</v>
      </c>
      <c r="V893" s="11">
        <v>378341</v>
      </c>
      <c r="W893" s="11">
        <v>1134836</v>
      </c>
      <c r="X893" s="11">
        <v>47259</v>
      </c>
      <c r="Y893" s="11" t="s">
        <v>26</v>
      </c>
      <c r="Z893" s="11">
        <v>293775</v>
      </c>
      <c r="AA893" s="12">
        <v>20225</v>
      </c>
    </row>
    <row r="894" spans="15:27" x14ac:dyDescent="0.15">
      <c r="O894" s="35" t="s">
        <v>1566</v>
      </c>
      <c r="P894" s="9" t="s">
        <v>1567</v>
      </c>
      <c r="Q894" s="11">
        <v>6263146</v>
      </c>
      <c r="R894" s="11">
        <v>1871015</v>
      </c>
      <c r="S894" s="11">
        <v>574827</v>
      </c>
      <c r="T894" s="11">
        <v>681241</v>
      </c>
      <c r="U894" s="11">
        <v>614947</v>
      </c>
      <c r="V894" s="11">
        <v>114212</v>
      </c>
      <c r="W894" s="11">
        <v>612335</v>
      </c>
      <c r="X894" s="11" t="s">
        <v>26</v>
      </c>
      <c r="Y894" s="11" t="s">
        <v>26</v>
      </c>
      <c r="Z894" s="11" t="s">
        <v>26</v>
      </c>
      <c r="AA894" s="12">
        <v>117130</v>
      </c>
    </row>
    <row r="895" spans="15:27" x14ac:dyDescent="0.15">
      <c r="O895" s="35" t="s">
        <v>1568</v>
      </c>
      <c r="P895" s="9" t="s">
        <v>1569</v>
      </c>
      <c r="Q895" s="11">
        <v>7480104</v>
      </c>
      <c r="R895" s="11">
        <v>8758075</v>
      </c>
      <c r="S895" s="11">
        <v>864790</v>
      </c>
      <c r="T895" s="11">
        <v>982836</v>
      </c>
      <c r="U895" s="11">
        <v>6910449</v>
      </c>
      <c r="V895" s="11">
        <v>950529</v>
      </c>
      <c r="W895" s="11">
        <v>660940</v>
      </c>
      <c r="X895" s="11" t="s">
        <v>26</v>
      </c>
      <c r="Y895" s="11" t="s">
        <v>26</v>
      </c>
      <c r="Z895" s="11">
        <v>170546</v>
      </c>
      <c r="AA895" s="12">
        <v>99212</v>
      </c>
    </row>
    <row r="896" spans="15:27" x14ac:dyDescent="0.15">
      <c r="O896" s="35" t="s">
        <v>1570</v>
      </c>
      <c r="P896" s="9" t="s">
        <v>1571</v>
      </c>
      <c r="Q896" s="11">
        <v>3928978</v>
      </c>
      <c r="R896" s="11">
        <v>1647648</v>
      </c>
      <c r="S896" s="11">
        <v>316346</v>
      </c>
      <c r="T896" s="11">
        <v>471776</v>
      </c>
      <c r="U896" s="11">
        <v>859526</v>
      </c>
      <c r="V896" s="11">
        <v>91040</v>
      </c>
      <c r="W896" s="11">
        <v>248888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6967828</v>
      </c>
      <c r="R897" s="11">
        <v>9030677</v>
      </c>
      <c r="S897" s="11">
        <v>3784684</v>
      </c>
      <c r="T897" s="11">
        <v>1575604</v>
      </c>
      <c r="U897" s="11">
        <v>3670389</v>
      </c>
      <c r="V897" s="11">
        <v>206249</v>
      </c>
      <c r="W897" s="11">
        <v>540644</v>
      </c>
      <c r="X897" s="11" t="s">
        <v>26</v>
      </c>
      <c r="Y897" s="11" t="s">
        <v>26</v>
      </c>
      <c r="Z897" s="11" t="s">
        <v>26</v>
      </c>
      <c r="AA897" s="12">
        <v>24416</v>
      </c>
    </row>
    <row r="898" spans="15:27" x14ac:dyDescent="0.15">
      <c r="O898" s="35" t="s">
        <v>1574</v>
      </c>
      <c r="P898" s="9" t="s">
        <v>1575</v>
      </c>
      <c r="Q898" s="11">
        <v>18577532</v>
      </c>
      <c r="R898" s="11">
        <v>11998519</v>
      </c>
      <c r="S898" s="11">
        <v>4216131</v>
      </c>
      <c r="T898" s="11">
        <v>1077295</v>
      </c>
      <c r="U898" s="11">
        <v>6705093</v>
      </c>
      <c r="V898" s="11">
        <v>2233938</v>
      </c>
      <c r="W898" s="11">
        <v>1601195</v>
      </c>
      <c r="X898" s="11">
        <v>278178</v>
      </c>
      <c r="Y898" s="11" t="s">
        <v>26</v>
      </c>
      <c r="Z898" s="11" t="s">
        <v>26</v>
      </c>
      <c r="AA898" s="12">
        <v>50552</v>
      </c>
    </row>
    <row r="899" spans="15:27" x14ac:dyDescent="0.15">
      <c r="O899" s="35" t="s">
        <v>1576</v>
      </c>
      <c r="P899" s="9" t="s">
        <v>1577</v>
      </c>
      <c r="Q899" s="11">
        <v>5932134</v>
      </c>
      <c r="R899" s="11">
        <v>1941828</v>
      </c>
      <c r="S899" s="11">
        <v>970779</v>
      </c>
      <c r="T899" s="11">
        <v>278705</v>
      </c>
      <c r="U899" s="11">
        <v>692344</v>
      </c>
      <c r="V899" s="11">
        <v>132902</v>
      </c>
      <c r="W899" s="11">
        <v>647989</v>
      </c>
      <c r="X899" s="11" t="s">
        <v>26</v>
      </c>
      <c r="Y899" s="11" t="s">
        <v>26</v>
      </c>
      <c r="Z899" s="11">
        <v>135085</v>
      </c>
      <c r="AA899" s="12" t="s">
        <v>26</v>
      </c>
    </row>
    <row r="900" spans="15:27" x14ac:dyDescent="0.15">
      <c r="O900" s="35" t="s">
        <v>1578</v>
      </c>
      <c r="P900" s="9" t="s">
        <v>1579</v>
      </c>
      <c r="Q900" s="11">
        <v>3372505</v>
      </c>
      <c r="R900" s="11">
        <v>2212966</v>
      </c>
      <c r="S900" s="11">
        <v>1062126</v>
      </c>
      <c r="T900" s="11">
        <v>263399</v>
      </c>
      <c r="U900" s="11">
        <v>887441</v>
      </c>
      <c r="V900" s="11">
        <v>20468</v>
      </c>
      <c r="W900" s="11">
        <v>191497</v>
      </c>
      <c r="X900" s="11" t="s">
        <v>26</v>
      </c>
      <c r="Y900" s="11" t="s">
        <v>26</v>
      </c>
      <c r="Z900" s="11" t="s">
        <v>26</v>
      </c>
      <c r="AA900" s="12">
        <v>24699</v>
      </c>
    </row>
    <row r="901" spans="15:27" x14ac:dyDescent="0.15">
      <c r="O901" s="35" t="s">
        <v>1580</v>
      </c>
      <c r="P901" s="9" t="s">
        <v>1581</v>
      </c>
      <c r="Q901" s="11">
        <v>12196739</v>
      </c>
      <c r="R901" s="11">
        <v>4919330</v>
      </c>
      <c r="S901" s="11">
        <v>1017084</v>
      </c>
      <c r="T901" s="11">
        <v>433156</v>
      </c>
      <c r="U901" s="11">
        <v>3469090</v>
      </c>
      <c r="V901" s="11">
        <v>443418</v>
      </c>
      <c r="W901" s="11">
        <v>825812</v>
      </c>
      <c r="X901" s="11">
        <v>30525</v>
      </c>
      <c r="Y901" s="11" t="s">
        <v>26</v>
      </c>
      <c r="Z901" s="11" t="s">
        <v>26</v>
      </c>
      <c r="AA901" s="12">
        <v>36393</v>
      </c>
    </row>
    <row r="902" spans="15:27" x14ac:dyDescent="0.15">
      <c r="O902" s="6" t="s">
        <v>22</v>
      </c>
      <c r="P902" s="9" t="s">
        <v>313</v>
      </c>
      <c r="Q902" s="11">
        <v>149914663</v>
      </c>
      <c r="R902" s="11">
        <v>98058148</v>
      </c>
      <c r="S902" s="11">
        <v>25230523</v>
      </c>
      <c r="T902" s="11">
        <v>18994020</v>
      </c>
      <c r="U902" s="11">
        <v>53833605</v>
      </c>
      <c r="V902" s="11">
        <v>7704658</v>
      </c>
      <c r="W902" s="11">
        <v>13316028</v>
      </c>
      <c r="X902" s="11">
        <v>459030</v>
      </c>
      <c r="Y902" s="11" t="s">
        <v>26</v>
      </c>
      <c r="Z902" s="11">
        <v>1358005</v>
      </c>
      <c r="AA902" s="12">
        <v>1080735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9886657</v>
      </c>
      <c r="R905" s="11">
        <v>2204915</v>
      </c>
      <c r="S905" s="11">
        <v>1543043</v>
      </c>
      <c r="T905" s="11" t="s">
        <v>26</v>
      </c>
      <c r="U905" s="11">
        <v>661872</v>
      </c>
      <c r="V905" s="11">
        <v>1272883</v>
      </c>
      <c r="W905" s="11">
        <v>1777473</v>
      </c>
      <c r="X905" s="11">
        <v>26388</v>
      </c>
      <c r="Y905" s="11" t="s">
        <v>26</v>
      </c>
      <c r="Z905" s="11" t="s">
        <v>26</v>
      </c>
      <c r="AA905" s="12">
        <v>487110</v>
      </c>
    </row>
    <row r="906" spans="15:27" x14ac:dyDescent="0.15">
      <c r="O906" s="35" t="s">
        <v>1585</v>
      </c>
      <c r="P906" s="9" t="s">
        <v>1586</v>
      </c>
      <c r="Q906" s="11">
        <v>8381056</v>
      </c>
      <c r="R906" s="11">
        <v>1869604</v>
      </c>
      <c r="S906" s="11">
        <v>790315</v>
      </c>
      <c r="T906" s="11">
        <v>523721</v>
      </c>
      <c r="U906" s="11">
        <v>555568</v>
      </c>
      <c r="V906" s="11">
        <v>612986</v>
      </c>
      <c r="W906" s="11">
        <v>2454624</v>
      </c>
      <c r="X906" s="11">
        <v>55695</v>
      </c>
      <c r="Y906" s="11" t="s">
        <v>26</v>
      </c>
      <c r="Z906" s="11" t="s">
        <v>26</v>
      </c>
      <c r="AA906" s="12">
        <v>254000</v>
      </c>
    </row>
    <row r="907" spans="15:27" x14ac:dyDescent="0.15">
      <c r="O907" s="35" t="s">
        <v>1587</v>
      </c>
      <c r="P907" s="9" t="s">
        <v>1588</v>
      </c>
      <c r="Q907" s="11">
        <v>10801709</v>
      </c>
      <c r="R907" s="11">
        <v>6126198</v>
      </c>
      <c r="S907" s="11">
        <v>3675552</v>
      </c>
      <c r="T907" s="11">
        <v>477302</v>
      </c>
      <c r="U907" s="11">
        <v>1973344</v>
      </c>
      <c r="V907" s="11">
        <v>338533</v>
      </c>
      <c r="W907" s="11">
        <v>1993469</v>
      </c>
      <c r="X907" s="11">
        <v>128077</v>
      </c>
      <c r="Y907" s="11" t="s">
        <v>26</v>
      </c>
      <c r="Z907" s="11" t="s">
        <v>26</v>
      </c>
      <c r="AA907" s="12">
        <v>484088</v>
      </c>
    </row>
    <row r="908" spans="15:27" x14ac:dyDescent="0.15">
      <c r="O908" s="35" t="s">
        <v>1589</v>
      </c>
      <c r="P908" s="9" t="s">
        <v>1590</v>
      </c>
      <c r="Q908" s="11">
        <v>7300570</v>
      </c>
      <c r="R908" s="11">
        <v>3331975</v>
      </c>
      <c r="S908" s="11">
        <v>2539496</v>
      </c>
      <c r="T908" s="11">
        <v>284428</v>
      </c>
      <c r="U908" s="11">
        <v>508051</v>
      </c>
      <c r="V908" s="11">
        <v>702458</v>
      </c>
      <c r="W908" s="11">
        <v>1331490</v>
      </c>
      <c r="X908" s="11">
        <v>17463</v>
      </c>
      <c r="Y908" s="11" t="s">
        <v>26</v>
      </c>
      <c r="Z908" s="11" t="s">
        <v>26</v>
      </c>
      <c r="AA908" s="12">
        <v>345672</v>
      </c>
    </row>
    <row r="909" spans="15:27" x14ac:dyDescent="0.15">
      <c r="O909" s="35" t="s">
        <v>1591</v>
      </c>
      <c r="P909" s="9" t="s">
        <v>1592</v>
      </c>
      <c r="Q909" s="11">
        <v>14060156</v>
      </c>
      <c r="R909" s="11">
        <v>4878605</v>
      </c>
      <c r="S909" s="11">
        <v>2407833</v>
      </c>
      <c r="T909" s="11">
        <v>649629</v>
      </c>
      <c r="U909" s="11">
        <v>1821143</v>
      </c>
      <c r="V909" s="11">
        <v>1465529</v>
      </c>
      <c r="W909" s="11">
        <v>1088420</v>
      </c>
      <c r="X909" s="11">
        <v>24541</v>
      </c>
      <c r="Y909" s="11">
        <v>43102</v>
      </c>
      <c r="Z909" s="11" t="s">
        <v>26</v>
      </c>
      <c r="AA909" s="12">
        <v>238699</v>
      </c>
    </row>
    <row r="910" spans="15:27" x14ac:dyDescent="0.15">
      <c r="O910" s="35" t="s">
        <v>1593</v>
      </c>
      <c r="P910" s="9" t="s">
        <v>1594</v>
      </c>
      <c r="Q910" s="11">
        <v>4655767</v>
      </c>
      <c r="R910" s="11">
        <v>1233770</v>
      </c>
      <c r="S910" s="11">
        <v>835937</v>
      </c>
      <c r="T910" s="11">
        <v>219960</v>
      </c>
      <c r="U910" s="11">
        <v>177873</v>
      </c>
      <c r="V910" s="11">
        <v>358679</v>
      </c>
      <c r="W910" s="11">
        <v>694238</v>
      </c>
      <c r="X910" s="11">
        <v>92414</v>
      </c>
      <c r="Y910" s="11" t="s">
        <v>26</v>
      </c>
      <c r="Z910" s="11" t="s">
        <v>26</v>
      </c>
      <c r="AA910" s="12">
        <v>180000</v>
      </c>
    </row>
    <row r="911" spans="15:27" x14ac:dyDescent="0.15">
      <c r="O911" s="35" t="s">
        <v>1595</v>
      </c>
      <c r="P911" s="9" t="s">
        <v>1596</v>
      </c>
      <c r="Q911" s="11">
        <v>10001636</v>
      </c>
      <c r="R911" s="11">
        <v>3577456</v>
      </c>
      <c r="S911" s="11">
        <v>1509475</v>
      </c>
      <c r="T911" s="11">
        <v>178556</v>
      </c>
      <c r="U911" s="11">
        <v>1889425</v>
      </c>
      <c r="V911" s="11">
        <v>6908794</v>
      </c>
      <c r="W911" s="11">
        <v>1656709</v>
      </c>
      <c r="X911" s="11">
        <v>28338</v>
      </c>
      <c r="Y911" s="11" t="s">
        <v>26</v>
      </c>
      <c r="Z911" s="11" t="s">
        <v>26</v>
      </c>
      <c r="AA911" s="12">
        <v>521674</v>
      </c>
    </row>
    <row r="912" spans="15:27" x14ac:dyDescent="0.15">
      <c r="O912" s="35" t="s">
        <v>1597</v>
      </c>
      <c r="P912" s="9" t="s">
        <v>1598</v>
      </c>
      <c r="Q912" s="11">
        <v>13126974</v>
      </c>
      <c r="R912" s="11">
        <v>3685395</v>
      </c>
      <c r="S912" s="11">
        <v>679824</v>
      </c>
      <c r="T912" s="11">
        <v>95680</v>
      </c>
      <c r="U912" s="11">
        <v>2909891</v>
      </c>
      <c r="V912" s="11">
        <v>337228</v>
      </c>
      <c r="W912" s="11">
        <v>912919</v>
      </c>
      <c r="X912" s="11" t="s">
        <v>26</v>
      </c>
      <c r="Y912" s="11" t="s">
        <v>26</v>
      </c>
      <c r="Z912" s="11" t="s">
        <v>26</v>
      </c>
      <c r="AA912" s="12">
        <v>243910</v>
      </c>
    </row>
    <row r="913" spans="15:27" x14ac:dyDescent="0.15">
      <c r="O913" s="35" t="s">
        <v>1599</v>
      </c>
      <c r="P913" s="9" t="s">
        <v>1600</v>
      </c>
      <c r="Q913" s="11">
        <v>7793163</v>
      </c>
      <c r="R913" s="11">
        <v>3992756</v>
      </c>
      <c r="S913" s="11">
        <v>2066676</v>
      </c>
      <c r="T913" s="11">
        <v>512937</v>
      </c>
      <c r="U913" s="11">
        <v>1413143</v>
      </c>
      <c r="V913" s="11">
        <v>1051578</v>
      </c>
      <c r="W913" s="11">
        <v>1590096</v>
      </c>
      <c r="X913" s="11" t="s">
        <v>26</v>
      </c>
      <c r="Y913" s="11" t="s">
        <v>26</v>
      </c>
      <c r="Z913" s="11" t="s">
        <v>26</v>
      </c>
      <c r="AA913" s="12">
        <v>291000</v>
      </c>
    </row>
    <row r="914" spans="15:27" x14ac:dyDescent="0.15">
      <c r="O914" s="35" t="s">
        <v>1601</v>
      </c>
      <c r="P914" s="9" t="s">
        <v>1602</v>
      </c>
      <c r="Q914" s="11">
        <v>8306135</v>
      </c>
      <c r="R914" s="11">
        <v>3930749</v>
      </c>
      <c r="S914" s="11">
        <v>1692236</v>
      </c>
      <c r="T914" s="11">
        <v>521346</v>
      </c>
      <c r="U914" s="11">
        <v>1717167</v>
      </c>
      <c r="V914" s="11">
        <v>754644</v>
      </c>
      <c r="W914" s="11">
        <v>1798966</v>
      </c>
      <c r="X914" s="11">
        <v>74924</v>
      </c>
      <c r="Y914" s="11" t="s">
        <v>26</v>
      </c>
      <c r="Z914" s="11" t="s">
        <v>26</v>
      </c>
      <c r="AA914" s="12">
        <v>304804</v>
      </c>
    </row>
    <row r="915" spans="15:27" x14ac:dyDescent="0.15">
      <c r="O915" s="35" t="s">
        <v>1603</v>
      </c>
      <c r="P915" s="9" t="s">
        <v>1604</v>
      </c>
      <c r="Q915" s="11">
        <v>6576834</v>
      </c>
      <c r="R915" s="11">
        <v>3919252</v>
      </c>
      <c r="S915" s="11">
        <v>743106</v>
      </c>
      <c r="T915" s="11">
        <v>443657</v>
      </c>
      <c r="U915" s="11">
        <v>2732489</v>
      </c>
      <c r="V915" s="11">
        <v>1093282</v>
      </c>
      <c r="W915" s="11">
        <v>1006564</v>
      </c>
      <c r="X915" s="11" t="s">
        <v>26</v>
      </c>
      <c r="Y915" s="11" t="s">
        <v>26</v>
      </c>
      <c r="Z915" s="11" t="s">
        <v>26</v>
      </c>
      <c r="AA915" s="12">
        <v>237489</v>
      </c>
    </row>
    <row r="916" spans="15:27" x14ac:dyDescent="0.15">
      <c r="O916" s="35" t="s">
        <v>1605</v>
      </c>
      <c r="P916" s="9" t="s">
        <v>1606</v>
      </c>
      <c r="Q916" s="11">
        <v>5948585</v>
      </c>
      <c r="R916" s="11">
        <v>1419154</v>
      </c>
      <c r="S916" s="11">
        <v>779292</v>
      </c>
      <c r="T916" s="11">
        <v>10</v>
      </c>
      <c r="U916" s="11">
        <v>639852</v>
      </c>
      <c r="V916" s="11">
        <v>1638541</v>
      </c>
      <c r="W916" s="11">
        <v>676503</v>
      </c>
      <c r="X916" s="11">
        <v>12173</v>
      </c>
      <c r="Y916" s="11" t="s">
        <v>26</v>
      </c>
      <c r="Z916" s="11">
        <v>100000</v>
      </c>
      <c r="AA916" s="12">
        <v>106155</v>
      </c>
    </row>
    <row r="917" spans="15:27" x14ac:dyDescent="0.15">
      <c r="O917" s="35" t="s">
        <v>1607</v>
      </c>
      <c r="P917" s="9" t="s">
        <v>1608</v>
      </c>
      <c r="Q917" s="11">
        <v>9862646</v>
      </c>
      <c r="R917" s="11">
        <v>6839440</v>
      </c>
      <c r="S917" s="11">
        <v>1009801</v>
      </c>
      <c r="T917" s="11">
        <v>428978</v>
      </c>
      <c r="U917" s="11">
        <v>5400661</v>
      </c>
      <c r="V917" s="11">
        <v>461505</v>
      </c>
      <c r="W917" s="11">
        <v>1055641</v>
      </c>
      <c r="X917" s="11">
        <v>52914</v>
      </c>
      <c r="Y917" s="11" t="s">
        <v>26</v>
      </c>
      <c r="Z917" s="11" t="s">
        <v>26</v>
      </c>
      <c r="AA917" s="12">
        <v>208337</v>
      </c>
    </row>
    <row r="918" spans="15:27" x14ac:dyDescent="0.15">
      <c r="O918" s="35" t="s">
        <v>1609</v>
      </c>
      <c r="P918" s="9" t="s">
        <v>1610</v>
      </c>
      <c r="Q918" s="11">
        <v>4960391</v>
      </c>
      <c r="R918" s="11">
        <v>2505271</v>
      </c>
      <c r="S918" s="11">
        <v>738579</v>
      </c>
      <c r="T918" s="11">
        <v>190873</v>
      </c>
      <c r="U918" s="11">
        <v>1575819</v>
      </c>
      <c r="V918" s="11" t="s">
        <v>26</v>
      </c>
      <c r="W918" s="11">
        <v>662100</v>
      </c>
      <c r="X918" s="11">
        <v>13356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13826420</v>
      </c>
      <c r="R919" s="11">
        <v>4501489</v>
      </c>
      <c r="S919" s="11">
        <v>2056792</v>
      </c>
      <c r="T919" s="11">
        <v>129468</v>
      </c>
      <c r="U919" s="11">
        <v>2315229</v>
      </c>
      <c r="V919" s="11">
        <v>396164</v>
      </c>
      <c r="W919" s="11">
        <v>2031974</v>
      </c>
      <c r="X919" s="11">
        <v>132432</v>
      </c>
      <c r="Y919" s="11" t="s">
        <v>26</v>
      </c>
      <c r="Z919" s="11" t="s">
        <v>26</v>
      </c>
      <c r="AA919" s="12">
        <v>841960</v>
      </c>
    </row>
    <row r="920" spans="15:27" x14ac:dyDescent="0.15">
      <c r="O920" s="35" t="s">
        <v>1613</v>
      </c>
      <c r="P920" s="9" t="s">
        <v>1614</v>
      </c>
      <c r="Q920" s="11">
        <v>4003466</v>
      </c>
      <c r="R920" s="11">
        <v>3196544</v>
      </c>
      <c r="S920" s="11">
        <v>1043575</v>
      </c>
      <c r="T920" s="11">
        <v>127835</v>
      </c>
      <c r="U920" s="11">
        <v>2025134</v>
      </c>
      <c r="V920" s="11" t="s">
        <v>26</v>
      </c>
      <c r="W920" s="11">
        <v>209251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4817439</v>
      </c>
      <c r="R921" s="11">
        <v>4924353</v>
      </c>
      <c r="S921" s="11">
        <v>1370177</v>
      </c>
      <c r="T921" s="11">
        <v>571456</v>
      </c>
      <c r="U921" s="11">
        <v>2982720</v>
      </c>
      <c r="V921" s="11">
        <v>1547850</v>
      </c>
      <c r="W921" s="11">
        <v>974139</v>
      </c>
      <c r="X921" s="11">
        <v>24003</v>
      </c>
      <c r="Y921" s="11" t="s">
        <v>26</v>
      </c>
      <c r="Z921" s="11" t="s">
        <v>26</v>
      </c>
      <c r="AA921" s="12">
        <v>384156</v>
      </c>
    </row>
    <row r="922" spans="15:27" x14ac:dyDescent="0.15">
      <c r="O922" s="35" t="s">
        <v>1617</v>
      </c>
      <c r="P922" s="9" t="s">
        <v>1618</v>
      </c>
      <c r="Q922" s="11">
        <v>5012152</v>
      </c>
      <c r="R922" s="11">
        <v>3900226</v>
      </c>
      <c r="S922" s="11">
        <v>2060000</v>
      </c>
      <c r="T922" s="11">
        <v>315000</v>
      </c>
      <c r="U922" s="11">
        <v>1525226</v>
      </c>
      <c r="V922" s="11">
        <v>896154</v>
      </c>
      <c r="W922" s="11">
        <v>546306</v>
      </c>
      <c r="X922" s="11">
        <v>56129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7826245</v>
      </c>
      <c r="R923" s="11">
        <v>3183672</v>
      </c>
      <c r="S923" s="11">
        <v>1598272</v>
      </c>
      <c r="T923" s="11">
        <v>211728</v>
      </c>
      <c r="U923" s="11">
        <v>1373672</v>
      </c>
      <c r="V923" s="11">
        <v>1490136</v>
      </c>
      <c r="W923" s="11">
        <v>1006015</v>
      </c>
      <c r="X923" s="11">
        <v>18625</v>
      </c>
      <c r="Y923" s="11" t="s">
        <v>26</v>
      </c>
      <c r="Z923" s="11">
        <v>99072</v>
      </c>
      <c r="AA923" s="12">
        <v>169067</v>
      </c>
    </row>
    <row r="924" spans="15:27" x14ac:dyDescent="0.15">
      <c r="O924" s="35" t="s">
        <v>1620</v>
      </c>
      <c r="P924" s="9" t="s">
        <v>1621</v>
      </c>
      <c r="Q924" s="11">
        <v>6465931</v>
      </c>
      <c r="R924" s="11">
        <v>4010165</v>
      </c>
      <c r="S924" s="11">
        <v>1139686</v>
      </c>
      <c r="T924" s="11">
        <v>657373</v>
      </c>
      <c r="U924" s="11">
        <v>2213106</v>
      </c>
      <c r="V924" s="11">
        <v>293124</v>
      </c>
      <c r="W924" s="11">
        <v>680974</v>
      </c>
      <c r="X924" s="11">
        <v>4168</v>
      </c>
      <c r="Y924" s="11" t="s">
        <v>26</v>
      </c>
      <c r="Z924" s="11" t="s">
        <v>26</v>
      </c>
      <c r="AA924" s="12">
        <v>48761</v>
      </c>
    </row>
    <row r="925" spans="15:27" x14ac:dyDescent="0.15">
      <c r="O925" s="35" t="s">
        <v>1622</v>
      </c>
      <c r="P925" s="9" t="s">
        <v>1623</v>
      </c>
      <c r="Q925" s="11">
        <v>6099105</v>
      </c>
      <c r="R925" s="11">
        <v>4819649</v>
      </c>
      <c r="S925" s="11">
        <v>3445440</v>
      </c>
      <c r="T925" s="11">
        <v>314493</v>
      </c>
      <c r="U925" s="11">
        <v>1059716</v>
      </c>
      <c r="V925" s="11">
        <v>77996</v>
      </c>
      <c r="W925" s="11">
        <v>568071</v>
      </c>
      <c r="X925" s="11">
        <v>1527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5106130</v>
      </c>
      <c r="R926" s="11">
        <v>5733138</v>
      </c>
      <c r="S926" s="11">
        <v>1381377</v>
      </c>
      <c r="T926" s="11">
        <v>1284575</v>
      </c>
      <c r="U926" s="11">
        <v>3067186</v>
      </c>
      <c r="V926" s="11">
        <v>15656</v>
      </c>
      <c r="W926" s="11">
        <v>728839</v>
      </c>
      <c r="X926" s="11">
        <v>47400</v>
      </c>
      <c r="Y926" s="11" t="s">
        <v>26</v>
      </c>
      <c r="Z926" s="11">
        <v>185084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13923009</v>
      </c>
      <c r="R927" s="11">
        <v>3105045</v>
      </c>
      <c r="S927" s="11">
        <v>1276839</v>
      </c>
      <c r="T927" s="11">
        <v>299367</v>
      </c>
      <c r="U927" s="11">
        <v>1528839</v>
      </c>
      <c r="V927" s="11">
        <v>897924</v>
      </c>
      <c r="W927" s="11">
        <v>996131</v>
      </c>
      <c r="X927" s="11">
        <v>115676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20049154</v>
      </c>
      <c r="R928" s="11">
        <v>3271418</v>
      </c>
      <c r="S928" s="11">
        <v>977000</v>
      </c>
      <c r="T928" s="11">
        <v>453373</v>
      </c>
      <c r="U928" s="11">
        <v>1841045</v>
      </c>
      <c r="V928" s="11" t="s">
        <v>26</v>
      </c>
      <c r="W928" s="11">
        <v>306246</v>
      </c>
      <c r="X928" s="11">
        <v>8310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2911700</v>
      </c>
      <c r="R929" s="11">
        <v>4424582</v>
      </c>
      <c r="S929" s="11">
        <v>785388</v>
      </c>
      <c r="T929" s="11">
        <v>1631697</v>
      </c>
      <c r="U929" s="11">
        <v>2007497</v>
      </c>
      <c r="V929" s="11" t="s">
        <v>26</v>
      </c>
      <c r="W929" s="11">
        <v>182720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20784457</v>
      </c>
      <c r="R930" s="11">
        <v>18594891</v>
      </c>
      <c r="S930" s="11">
        <v>1319053</v>
      </c>
      <c r="T930" s="11">
        <v>5341650</v>
      </c>
      <c r="U930" s="11">
        <v>11934188</v>
      </c>
      <c r="V930" s="11" t="s">
        <v>26</v>
      </c>
      <c r="W930" s="11">
        <v>1874635</v>
      </c>
      <c r="X930" s="11">
        <v>138048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9107507</v>
      </c>
      <c r="R931" s="11">
        <v>6544390</v>
      </c>
      <c r="S931" s="11">
        <v>4165028</v>
      </c>
      <c r="T931" s="11">
        <v>39103</v>
      </c>
      <c r="U931" s="11">
        <v>2340259</v>
      </c>
      <c r="V931" s="11">
        <v>2841808</v>
      </c>
      <c r="W931" s="11">
        <v>1764825</v>
      </c>
      <c r="X931" s="11">
        <v>9191</v>
      </c>
      <c r="Y931" s="11" t="s">
        <v>26</v>
      </c>
      <c r="Z931" s="11" t="s">
        <v>26</v>
      </c>
      <c r="AA931" s="12">
        <v>405718</v>
      </c>
    </row>
    <row r="932" spans="15:27" x14ac:dyDescent="0.15">
      <c r="O932" s="35" t="s">
        <v>1635</v>
      </c>
      <c r="P932" s="9" t="s">
        <v>1636</v>
      </c>
      <c r="Q932" s="11">
        <v>10630292</v>
      </c>
      <c r="R932" s="11">
        <v>13204567</v>
      </c>
      <c r="S932" s="11">
        <v>3045826</v>
      </c>
      <c r="T932" s="11">
        <v>399736</v>
      </c>
      <c r="U932" s="11">
        <v>9759005</v>
      </c>
      <c r="V932" s="11">
        <v>233289</v>
      </c>
      <c r="W932" s="11">
        <v>1656296</v>
      </c>
      <c r="X932" s="11">
        <v>367915</v>
      </c>
      <c r="Y932" s="11" t="s">
        <v>26</v>
      </c>
      <c r="Z932" s="11" t="s">
        <v>26</v>
      </c>
      <c r="AA932" s="12">
        <v>135419</v>
      </c>
    </row>
    <row r="933" spans="15:27" x14ac:dyDescent="0.15">
      <c r="O933" s="35" t="s">
        <v>1637</v>
      </c>
      <c r="P933" s="9" t="s">
        <v>1638</v>
      </c>
      <c r="Q933" s="11">
        <v>3412082</v>
      </c>
      <c r="R933" s="11">
        <v>2381850</v>
      </c>
      <c r="S933" s="11">
        <v>1223661</v>
      </c>
      <c r="T933" s="11">
        <v>350596</v>
      </c>
      <c r="U933" s="11">
        <v>807593</v>
      </c>
      <c r="V933" s="11">
        <v>595988</v>
      </c>
      <c r="W933" s="11">
        <v>455968</v>
      </c>
      <c r="X933" s="11">
        <v>18829</v>
      </c>
      <c r="Y933" s="11" t="s">
        <v>26</v>
      </c>
      <c r="Z933" s="11" t="s">
        <v>26</v>
      </c>
      <c r="AA933" s="12">
        <v>155000</v>
      </c>
    </row>
    <row r="934" spans="15:27" x14ac:dyDescent="0.15">
      <c r="O934" s="35" t="s">
        <v>1639</v>
      </c>
      <c r="P934" s="9" t="s">
        <v>1640</v>
      </c>
      <c r="Q934" s="11">
        <v>2396566</v>
      </c>
      <c r="R934" s="11">
        <v>8993964</v>
      </c>
      <c r="S934" s="11">
        <v>2261809</v>
      </c>
      <c r="T934" s="11">
        <v>885102</v>
      </c>
      <c r="U934" s="11">
        <v>5847053</v>
      </c>
      <c r="V934" s="11">
        <v>394726</v>
      </c>
      <c r="W934" s="11">
        <v>615234</v>
      </c>
      <c r="X934" s="11">
        <v>27</v>
      </c>
      <c r="Y934" s="11" t="s">
        <v>26</v>
      </c>
      <c r="Z934" s="11" t="s">
        <v>26</v>
      </c>
      <c r="AA934" s="12">
        <v>44293</v>
      </c>
    </row>
    <row r="935" spans="15:27" x14ac:dyDescent="0.15">
      <c r="O935" s="35" t="s">
        <v>1641</v>
      </c>
      <c r="P935" s="9" t="s">
        <v>1642</v>
      </c>
      <c r="Q935" s="11">
        <v>12862389</v>
      </c>
      <c r="R935" s="11">
        <v>6281403</v>
      </c>
      <c r="S935" s="11">
        <v>1751230</v>
      </c>
      <c r="T935" s="11">
        <v>983174</v>
      </c>
      <c r="U935" s="11">
        <v>3546999</v>
      </c>
      <c r="V935" s="11">
        <v>293328</v>
      </c>
      <c r="W935" s="11">
        <v>1458995</v>
      </c>
      <c r="X935" s="11">
        <v>99022</v>
      </c>
      <c r="Y935" s="11" t="s">
        <v>26</v>
      </c>
      <c r="Z935" s="11" t="s">
        <v>26</v>
      </c>
      <c r="AA935" s="12">
        <v>500250</v>
      </c>
    </row>
    <row r="936" spans="15:27" x14ac:dyDescent="0.15">
      <c r="O936" s="6" t="s">
        <v>22</v>
      </c>
      <c r="P936" s="9" t="s">
        <v>313</v>
      </c>
      <c r="Q936" s="11">
        <v>270896323</v>
      </c>
      <c r="R936" s="11">
        <v>150585886</v>
      </c>
      <c r="S936" s="11">
        <v>51912318</v>
      </c>
      <c r="T936" s="11">
        <v>18522803</v>
      </c>
      <c r="U936" s="11">
        <v>80150765</v>
      </c>
      <c r="V936" s="11">
        <v>26970783</v>
      </c>
      <c r="W936" s="11">
        <v>34755831</v>
      </c>
      <c r="X936" s="11">
        <v>1567585</v>
      </c>
      <c r="Y936" s="11">
        <v>43102</v>
      </c>
      <c r="Z936" s="11">
        <v>384156</v>
      </c>
      <c r="AA936" s="12">
        <v>6587562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8769210</v>
      </c>
      <c r="R939" s="11">
        <v>7969485</v>
      </c>
      <c r="S939" s="11">
        <v>2292887</v>
      </c>
      <c r="T939" s="11">
        <v>1126273</v>
      </c>
      <c r="U939" s="11">
        <v>4550325</v>
      </c>
      <c r="V939" s="11">
        <v>48775</v>
      </c>
      <c r="W939" s="11">
        <v>823075</v>
      </c>
      <c r="X939" s="11">
        <v>2181</v>
      </c>
      <c r="Y939" s="11" t="s">
        <v>26</v>
      </c>
      <c r="Z939" s="11" t="s">
        <v>26</v>
      </c>
      <c r="AA939" s="12">
        <v>286563</v>
      </c>
    </row>
    <row r="940" spans="15:27" x14ac:dyDescent="0.15">
      <c r="O940" s="35" t="s">
        <v>1646</v>
      </c>
      <c r="P940" s="9" t="s">
        <v>1647</v>
      </c>
      <c r="Q940" s="11">
        <v>6655058</v>
      </c>
      <c r="R940" s="11">
        <v>2594078</v>
      </c>
      <c r="S940" s="11">
        <v>385557</v>
      </c>
      <c r="T940" s="11">
        <v>954</v>
      </c>
      <c r="U940" s="11">
        <v>2207567</v>
      </c>
      <c r="V940" s="11">
        <v>992744</v>
      </c>
      <c r="W940" s="11">
        <v>728336</v>
      </c>
      <c r="X940" s="11">
        <v>5147</v>
      </c>
      <c r="Y940" s="11" t="s">
        <v>26</v>
      </c>
      <c r="Z940" s="11" t="s">
        <v>26</v>
      </c>
      <c r="AA940" s="12">
        <v>145968</v>
      </c>
    </row>
    <row r="941" spans="15:27" x14ac:dyDescent="0.15">
      <c r="O941" s="35" t="s">
        <v>1648</v>
      </c>
      <c r="P941" s="9" t="s">
        <v>1649</v>
      </c>
      <c r="Q941" s="11">
        <v>3040403</v>
      </c>
      <c r="R941" s="11">
        <v>6248947</v>
      </c>
      <c r="S941" s="11">
        <v>388249</v>
      </c>
      <c r="T941" s="11">
        <v>197109</v>
      </c>
      <c r="U941" s="11">
        <v>5663589</v>
      </c>
      <c r="V941" s="11">
        <v>111508</v>
      </c>
      <c r="W941" s="11">
        <v>619257</v>
      </c>
      <c r="X941" s="11">
        <v>218</v>
      </c>
      <c r="Y941" s="11" t="s">
        <v>26</v>
      </c>
      <c r="Z941" s="11" t="s">
        <v>26</v>
      </c>
      <c r="AA941" s="12">
        <v>260901</v>
      </c>
    </row>
    <row r="942" spans="15:27" x14ac:dyDescent="0.15">
      <c r="O942" s="35" t="s">
        <v>1650</v>
      </c>
      <c r="P942" s="9" t="s">
        <v>1651</v>
      </c>
      <c r="Q942" s="11">
        <v>15578642</v>
      </c>
      <c r="R942" s="11">
        <v>12388634</v>
      </c>
      <c r="S942" s="11">
        <v>1957679</v>
      </c>
      <c r="T942" s="11">
        <v>2010378</v>
      </c>
      <c r="U942" s="11">
        <v>8420577</v>
      </c>
      <c r="V942" s="11">
        <v>5428972</v>
      </c>
      <c r="W942" s="11">
        <v>1678963</v>
      </c>
      <c r="X942" s="11">
        <v>17646</v>
      </c>
      <c r="Y942" s="11" t="s">
        <v>26</v>
      </c>
      <c r="Z942" s="11" t="s">
        <v>26</v>
      </c>
      <c r="AA942" s="12">
        <v>432504</v>
      </c>
    </row>
    <row r="943" spans="15:27" x14ac:dyDescent="0.15">
      <c r="O943" s="35" t="s">
        <v>1652</v>
      </c>
      <c r="P943" s="9" t="s">
        <v>1653</v>
      </c>
      <c r="Q943" s="11">
        <v>11700</v>
      </c>
      <c r="R943" s="11">
        <v>15909084</v>
      </c>
      <c r="S943" s="11">
        <v>4050242</v>
      </c>
      <c r="T943" s="11">
        <v>7395</v>
      </c>
      <c r="U943" s="11">
        <v>11851447</v>
      </c>
      <c r="V943" s="11">
        <v>511905</v>
      </c>
      <c r="W943" s="11">
        <v>856485</v>
      </c>
      <c r="X943" s="11">
        <v>280257</v>
      </c>
      <c r="Y943" s="11" t="s">
        <v>26</v>
      </c>
      <c r="Z943" s="11" t="s">
        <v>26</v>
      </c>
      <c r="AA943" s="12">
        <v>237603</v>
      </c>
    </row>
    <row r="944" spans="15:27" x14ac:dyDescent="0.15">
      <c r="O944" s="35" t="s">
        <v>1654</v>
      </c>
      <c r="P944" s="9" t="s">
        <v>1655</v>
      </c>
      <c r="Q944" s="11">
        <v>11225123</v>
      </c>
      <c r="R944" s="11">
        <v>7488291</v>
      </c>
      <c r="S944" s="11">
        <v>2222156</v>
      </c>
      <c r="T944" s="11">
        <v>140681</v>
      </c>
      <c r="U944" s="11">
        <v>5125454</v>
      </c>
      <c r="V944" s="11">
        <v>49800</v>
      </c>
      <c r="W944" s="11">
        <v>1546279</v>
      </c>
      <c r="X944" s="11">
        <v>1595</v>
      </c>
      <c r="Y944" s="11" t="s">
        <v>26</v>
      </c>
      <c r="Z944" s="11">
        <v>189159</v>
      </c>
      <c r="AA944" s="12">
        <v>473505</v>
      </c>
    </row>
    <row r="945" spans="15:27" x14ac:dyDescent="0.15">
      <c r="O945" s="35" t="s">
        <v>1656</v>
      </c>
      <c r="P945" s="9" t="s">
        <v>1657</v>
      </c>
      <c r="Q945" s="11">
        <v>4835784</v>
      </c>
      <c r="R945" s="11">
        <v>3925250</v>
      </c>
      <c r="S945" s="11">
        <v>1064023</v>
      </c>
      <c r="T945" s="11">
        <v>323969</v>
      </c>
      <c r="U945" s="11">
        <v>2537258</v>
      </c>
      <c r="V945" s="11">
        <v>1940</v>
      </c>
      <c r="W945" s="11">
        <v>423618</v>
      </c>
      <c r="X945" s="11">
        <v>3793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4869616</v>
      </c>
      <c r="R946" s="11">
        <v>12002407</v>
      </c>
      <c r="S946" s="11">
        <v>798456</v>
      </c>
      <c r="T946" s="11">
        <v>901771</v>
      </c>
      <c r="U946" s="11">
        <v>10302180</v>
      </c>
      <c r="V946" s="11">
        <v>509945</v>
      </c>
      <c r="W946" s="11">
        <v>888840</v>
      </c>
      <c r="X946" s="11">
        <v>1725</v>
      </c>
      <c r="Y946" s="11" t="s">
        <v>26</v>
      </c>
      <c r="Z946" s="11" t="s">
        <v>26</v>
      </c>
      <c r="AA946" s="12">
        <v>457772</v>
      </c>
    </row>
    <row r="947" spans="15:27" x14ac:dyDescent="0.15">
      <c r="O947" s="35" t="s">
        <v>1660</v>
      </c>
      <c r="P947" s="9" t="s">
        <v>1661</v>
      </c>
      <c r="Q947" s="11">
        <v>13775149</v>
      </c>
      <c r="R947" s="11">
        <v>8359187</v>
      </c>
      <c r="S947" s="11">
        <v>2426362</v>
      </c>
      <c r="T947" s="11">
        <v>1630637</v>
      </c>
      <c r="U947" s="11">
        <v>4302188</v>
      </c>
      <c r="V947" s="11">
        <v>41165</v>
      </c>
      <c r="W947" s="11">
        <v>1592182</v>
      </c>
      <c r="X947" s="11">
        <v>23930</v>
      </c>
      <c r="Y947" s="11" t="s">
        <v>26</v>
      </c>
      <c r="Z947" s="11" t="s">
        <v>26</v>
      </c>
      <c r="AA947" s="12">
        <v>473667</v>
      </c>
    </row>
    <row r="948" spans="15:27" x14ac:dyDescent="0.15">
      <c r="O948" s="35" t="s">
        <v>1662</v>
      </c>
      <c r="P948" s="9" t="s">
        <v>1663</v>
      </c>
      <c r="Q948" s="11">
        <v>4549699</v>
      </c>
      <c r="R948" s="11">
        <v>6840362</v>
      </c>
      <c r="S948" s="11">
        <v>1428970</v>
      </c>
      <c r="T948" s="11">
        <v>1526074</v>
      </c>
      <c r="U948" s="11">
        <v>3885318</v>
      </c>
      <c r="V948" s="11">
        <v>775151</v>
      </c>
      <c r="W948" s="11">
        <v>770858</v>
      </c>
      <c r="X948" s="11" t="s">
        <v>26</v>
      </c>
      <c r="Y948" s="11" t="s">
        <v>26</v>
      </c>
      <c r="Z948" s="11">
        <v>214177</v>
      </c>
      <c r="AA948" s="12">
        <v>42728</v>
      </c>
    </row>
    <row r="949" spans="15:27" x14ac:dyDescent="0.15">
      <c r="O949" s="6" t="s">
        <v>22</v>
      </c>
      <c r="P949" s="9" t="s">
        <v>313</v>
      </c>
      <c r="Q949" s="11">
        <v>73310384</v>
      </c>
      <c r="R949" s="11">
        <v>83725725</v>
      </c>
      <c r="S949" s="11">
        <v>17014581</v>
      </c>
      <c r="T949" s="11">
        <v>7865241</v>
      </c>
      <c r="U949" s="11">
        <v>58845903</v>
      </c>
      <c r="V949" s="11">
        <v>8471905</v>
      </c>
      <c r="W949" s="11">
        <v>9927893</v>
      </c>
      <c r="X949" s="11">
        <v>336492</v>
      </c>
      <c r="Y949" s="11" t="s">
        <v>26</v>
      </c>
      <c r="Z949" s="11">
        <v>403336</v>
      </c>
      <c r="AA949" s="12">
        <v>2811211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13305254</v>
      </c>
      <c r="R952" s="11">
        <v>3613188</v>
      </c>
      <c r="S952" s="11">
        <v>1500337</v>
      </c>
      <c r="T952" s="11">
        <v>1342032</v>
      </c>
      <c r="U952" s="11">
        <v>770819</v>
      </c>
      <c r="V952" s="11">
        <v>3291925</v>
      </c>
      <c r="W952" s="11">
        <v>1589878</v>
      </c>
      <c r="X952" s="11">
        <v>3246</v>
      </c>
      <c r="Y952" s="11" t="s">
        <v>26</v>
      </c>
      <c r="Z952" s="11" t="s">
        <v>26</v>
      </c>
      <c r="AA952" s="12">
        <v>110000</v>
      </c>
    </row>
    <row r="953" spans="15:27" x14ac:dyDescent="0.15">
      <c r="O953" s="35" t="s">
        <v>1667</v>
      </c>
      <c r="P953" s="9" t="s">
        <v>1668</v>
      </c>
      <c r="Q953" s="11">
        <v>11255528</v>
      </c>
      <c r="R953" s="11">
        <v>5110001</v>
      </c>
      <c r="S953" s="11">
        <v>845652</v>
      </c>
      <c r="T953" s="11">
        <v>1324525</v>
      </c>
      <c r="U953" s="11">
        <v>2939824</v>
      </c>
      <c r="V953" s="11">
        <v>924436</v>
      </c>
      <c r="W953" s="11">
        <v>1367842</v>
      </c>
      <c r="X953" s="11">
        <v>2695</v>
      </c>
      <c r="Y953" s="11" t="s">
        <v>26</v>
      </c>
      <c r="Z953" s="11" t="s">
        <v>26</v>
      </c>
      <c r="AA953" s="12">
        <v>241338</v>
      </c>
    </row>
    <row r="954" spans="15:27" x14ac:dyDescent="0.15">
      <c r="O954" s="35" t="s">
        <v>1669</v>
      </c>
      <c r="P954" s="9" t="s">
        <v>1670</v>
      </c>
      <c r="Q954" s="11">
        <v>3973857</v>
      </c>
      <c r="R954" s="11">
        <v>1813423</v>
      </c>
      <c r="S954" s="11">
        <v>465663</v>
      </c>
      <c r="T954" s="11">
        <v>195589</v>
      </c>
      <c r="U954" s="11">
        <v>1152171</v>
      </c>
      <c r="V954" s="11">
        <v>131953</v>
      </c>
      <c r="W954" s="11">
        <v>910566</v>
      </c>
      <c r="X954" s="11">
        <v>121036</v>
      </c>
      <c r="Y954" s="11" t="s">
        <v>26</v>
      </c>
      <c r="Z954" s="11" t="s">
        <v>26</v>
      </c>
      <c r="AA954" s="12">
        <v>384459</v>
      </c>
    </row>
    <row r="955" spans="15:27" x14ac:dyDescent="0.15">
      <c r="O955" s="35" t="s">
        <v>1671</v>
      </c>
      <c r="P955" s="9" t="s">
        <v>1672</v>
      </c>
      <c r="Q955" s="11">
        <v>5554308</v>
      </c>
      <c r="R955" s="11">
        <v>1912573</v>
      </c>
      <c r="S955" s="11">
        <v>392456</v>
      </c>
      <c r="T955" s="11">
        <v>360675</v>
      </c>
      <c r="U955" s="11">
        <v>1159442</v>
      </c>
      <c r="V955" s="11">
        <v>14535</v>
      </c>
      <c r="W955" s="11">
        <v>1123545</v>
      </c>
      <c r="X955" s="11" t="s">
        <v>26</v>
      </c>
      <c r="Y955" s="11" t="s">
        <v>26</v>
      </c>
      <c r="Z955" s="11" t="s">
        <v>26</v>
      </c>
      <c r="AA955" s="12">
        <v>421019</v>
      </c>
    </row>
    <row r="956" spans="15:27" x14ac:dyDescent="0.15">
      <c r="O956" s="35" t="s">
        <v>1673</v>
      </c>
      <c r="P956" s="9" t="s">
        <v>1674</v>
      </c>
      <c r="Q956" s="11">
        <v>6362768</v>
      </c>
      <c r="R956" s="11">
        <v>4612191</v>
      </c>
      <c r="S956" s="11">
        <v>637699</v>
      </c>
      <c r="T956" s="11">
        <v>274193</v>
      </c>
      <c r="U956" s="11">
        <v>3700299</v>
      </c>
      <c r="V956" s="11">
        <v>226573</v>
      </c>
      <c r="W956" s="11">
        <v>793666</v>
      </c>
      <c r="X956" s="11">
        <v>1958</v>
      </c>
      <c r="Y956" s="11" t="s">
        <v>26</v>
      </c>
      <c r="Z956" s="11" t="s">
        <v>26</v>
      </c>
      <c r="AA956" s="12">
        <v>198500</v>
      </c>
    </row>
    <row r="957" spans="15:27" x14ac:dyDescent="0.15">
      <c r="O957" s="35" t="s">
        <v>1675</v>
      </c>
      <c r="P957" s="9" t="s">
        <v>1676</v>
      </c>
      <c r="Q957" s="11">
        <v>3531978</v>
      </c>
      <c r="R957" s="11">
        <v>2797524</v>
      </c>
      <c r="S957" s="11">
        <v>391150</v>
      </c>
      <c r="T957" s="11">
        <v>444199</v>
      </c>
      <c r="U957" s="11">
        <v>1962175</v>
      </c>
      <c r="V957" s="11">
        <v>1299</v>
      </c>
      <c r="W957" s="11">
        <v>418834</v>
      </c>
      <c r="X957" s="11" t="s">
        <v>26</v>
      </c>
      <c r="Y957" s="11">
        <v>19628</v>
      </c>
      <c r="Z957" s="11" t="s">
        <v>26</v>
      </c>
      <c r="AA957" s="12">
        <v>89545</v>
      </c>
    </row>
    <row r="958" spans="15:27" x14ac:dyDescent="0.15">
      <c r="O958" s="35" t="s">
        <v>1677</v>
      </c>
      <c r="P958" s="9" t="s">
        <v>1678</v>
      </c>
      <c r="Q958" s="11">
        <v>4228548</v>
      </c>
      <c r="R958" s="11">
        <v>4786897</v>
      </c>
      <c r="S958" s="11">
        <v>642645</v>
      </c>
      <c r="T958" s="11">
        <v>564098</v>
      </c>
      <c r="U958" s="11">
        <v>3580154</v>
      </c>
      <c r="V958" s="11">
        <v>525346</v>
      </c>
      <c r="W958" s="11">
        <v>830499</v>
      </c>
      <c r="X958" s="11" t="s">
        <v>26</v>
      </c>
      <c r="Y958" s="11" t="s">
        <v>26</v>
      </c>
      <c r="Z958" s="11" t="s">
        <v>26</v>
      </c>
      <c r="AA958" s="12">
        <v>359516</v>
      </c>
    </row>
    <row r="959" spans="15:27" x14ac:dyDescent="0.15">
      <c r="O959" s="35" t="s">
        <v>1679</v>
      </c>
      <c r="P959" s="9" t="s">
        <v>1680</v>
      </c>
      <c r="Q959" s="11">
        <v>19456688</v>
      </c>
      <c r="R959" s="11">
        <v>10487550</v>
      </c>
      <c r="S959" s="11">
        <v>1953067</v>
      </c>
      <c r="T959" s="11">
        <v>4961676</v>
      </c>
      <c r="U959" s="11">
        <v>3572807</v>
      </c>
      <c r="V959" s="11">
        <v>353569</v>
      </c>
      <c r="W959" s="11">
        <v>1819318</v>
      </c>
      <c r="X959" s="11">
        <v>456258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67668929</v>
      </c>
      <c r="R960" s="11">
        <v>35133347</v>
      </c>
      <c r="S960" s="11">
        <v>6828669</v>
      </c>
      <c r="T960" s="11">
        <v>9466987</v>
      </c>
      <c r="U960" s="11">
        <v>18837691</v>
      </c>
      <c r="V960" s="11">
        <v>5469636</v>
      </c>
      <c r="W960" s="11">
        <v>8854148</v>
      </c>
      <c r="X960" s="11">
        <v>585193</v>
      </c>
      <c r="Y960" s="11">
        <v>19628</v>
      </c>
      <c r="Z960" s="11" t="s">
        <v>26</v>
      </c>
      <c r="AA960" s="12">
        <v>1804377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8168722</v>
      </c>
      <c r="R963" s="11">
        <v>3567698</v>
      </c>
      <c r="S963" s="11">
        <v>1679214</v>
      </c>
      <c r="T963" s="11">
        <v>497395</v>
      </c>
      <c r="U963" s="11">
        <v>1391089</v>
      </c>
      <c r="V963" s="11">
        <v>598826</v>
      </c>
      <c r="W963" s="11">
        <v>980226</v>
      </c>
      <c r="X963" s="11" t="s">
        <v>26</v>
      </c>
      <c r="Y963" s="11" t="s">
        <v>26</v>
      </c>
      <c r="Z963" s="11" t="s">
        <v>26</v>
      </c>
      <c r="AA963" s="12">
        <v>73767</v>
      </c>
    </row>
    <row r="964" spans="15:27" x14ac:dyDescent="0.15">
      <c r="O964" s="35" t="s">
        <v>1683</v>
      </c>
      <c r="P964" s="9" t="s">
        <v>1684</v>
      </c>
      <c r="Q964" s="11">
        <v>2360519</v>
      </c>
      <c r="R964" s="11">
        <v>2528804</v>
      </c>
      <c r="S964" s="11">
        <v>446090</v>
      </c>
      <c r="T964" s="11">
        <v>368855</v>
      </c>
      <c r="U964" s="11">
        <v>1713859</v>
      </c>
      <c r="V964" s="11">
        <v>944492</v>
      </c>
      <c r="W964" s="11">
        <v>324689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7588359</v>
      </c>
      <c r="R965" s="11">
        <v>2679439</v>
      </c>
      <c r="S965" s="11">
        <v>790837</v>
      </c>
      <c r="T965" s="11">
        <v>116925</v>
      </c>
      <c r="U965" s="11">
        <v>1771677</v>
      </c>
      <c r="V965" s="11">
        <v>1053850</v>
      </c>
      <c r="W965" s="11">
        <v>755997</v>
      </c>
      <c r="X965" s="11" t="s">
        <v>26</v>
      </c>
      <c r="Y965" s="11" t="s">
        <v>26</v>
      </c>
      <c r="Z965" s="11" t="s">
        <v>26</v>
      </c>
      <c r="AA965" s="12">
        <v>164581</v>
      </c>
    </row>
    <row r="966" spans="15:27" x14ac:dyDescent="0.15">
      <c r="O966" s="35" t="s">
        <v>1687</v>
      </c>
      <c r="P966" s="9" t="s">
        <v>1688</v>
      </c>
      <c r="Q966" s="11">
        <v>5938192</v>
      </c>
      <c r="R966" s="11">
        <v>938559</v>
      </c>
      <c r="S966" s="11">
        <v>764686</v>
      </c>
      <c r="T966" s="11">
        <v>53765</v>
      </c>
      <c r="U966" s="11">
        <v>120108</v>
      </c>
      <c r="V966" s="11">
        <v>4794291</v>
      </c>
      <c r="W966" s="11">
        <v>1212181</v>
      </c>
      <c r="X966" s="11">
        <v>1139</v>
      </c>
      <c r="Y966" s="11" t="s">
        <v>26</v>
      </c>
      <c r="Z966" s="11" t="s">
        <v>26</v>
      </c>
      <c r="AA966" s="12">
        <v>438709</v>
      </c>
    </row>
    <row r="967" spans="15:27" x14ac:dyDescent="0.15">
      <c r="O967" s="35" t="s">
        <v>1689</v>
      </c>
      <c r="P967" s="9" t="s">
        <v>1690</v>
      </c>
      <c r="Q967" s="11">
        <v>8323936</v>
      </c>
      <c r="R967" s="11">
        <v>7350422</v>
      </c>
      <c r="S967" s="11">
        <v>2982595</v>
      </c>
      <c r="T967" s="11">
        <v>886576</v>
      </c>
      <c r="U967" s="11">
        <v>3481251</v>
      </c>
      <c r="V967" s="11">
        <v>249000</v>
      </c>
      <c r="W967" s="11">
        <v>1133490</v>
      </c>
      <c r="X967" s="11" t="s">
        <v>26</v>
      </c>
      <c r="Y967" s="11" t="s">
        <v>26</v>
      </c>
      <c r="Z967" s="11">
        <v>285807</v>
      </c>
      <c r="AA967" s="12">
        <v>64703</v>
      </c>
    </row>
    <row r="968" spans="15:27" x14ac:dyDescent="0.15">
      <c r="O968" s="35" t="s">
        <v>1691</v>
      </c>
      <c r="P968" s="9" t="s">
        <v>1692</v>
      </c>
      <c r="Q968" s="11">
        <v>17565695</v>
      </c>
      <c r="R968" s="11">
        <v>4469738</v>
      </c>
      <c r="S968" s="11">
        <v>2739736</v>
      </c>
      <c r="T968" s="11">
        <v>340835</v>
      </c>
      <c r="U968" s="11">
        <v>1389167</v>
      </c>
      <c r="V968" s="11">
        <v>4453456</v>
      </c>
      <c r="W968" s="11">
        <v>1436762</v>
      </c>
      <c r="X968" s="11" t="s">
        <v>26</v>
      </c>
      <c r="Y968" s="11" t="s">
        <v>26</v>
      </c>
      <c r="Z968" s="11" t="s">
        <v>26</v>
      </c>
      <c r="AA968" s="12">
        <v>331240</v>
      </c>
    </row>
    <row r="969" spans="15:27" x14ac:dyDescent="0.15">
      <c r="O969" s="35" t="s">
        <v>1693</v>
      </c>
      <c r="P969" s="9" t="s">
        <v>1694</v>
      </c>
      <c r="Q969" s="11">
        <v>16137848</v>
      </c>
      <c r="R969" s="11">
        <v>4737156</v>
      </c>
      <c r="S969" s="11">
        <v>1885854</v>
      </c>
      <c r="T969" s="11">
        <v>388819</v>
      </c>
      <c r="U969" s="11">
        <v>2462483</v>
      </c>
      <c r="V969" s="11">
        <v>1092703</v>
      </c>
      <c r="W969" s="11">
        <v>1402979</v>
      </c>
      <c r="X969" s="11" t="s">
        <v>26</v>
      </c>
      <c r="Y969" s="11" t="s">
        <v>26</v>
      </c>
      <c r="Z969" s="11" t="s">
        <v>26</v>
      </c>
      <c r="AA969" s="12">
        <v>285070</v>
      </c>
    </row>
    <row r="970" spans="15:27" x14ac:dyDescent="0.15">
      <c r="O970" s="35" t="s">
        <v>1695</v>
      </c>
      <c r="P970" s="9" t="s">
        <v>1696</v>
      </c>
      <c r="Q970" s="11">
        <v>3264356</v>
      </c>
      <c r="R970" s="11">
        <v>1800914</v>
      </c>
      <c r="S970" s="11">
        <v>875229</v>
      </c>
      <c r="T970" s="11">
        <v>4687</v>
      </c>
      <c r="U970" s="11">
        <v>920998</v>
      </c>
      <c r="V970" s="11">
        <v>14316</v>
      </c>
      <c r="W970" s="11">
        <v>480710</v>
      </c>
      <c r="X970" s="11" t="s">
        <v>26</v>
      </c>
      <c r="Y970" s="11" t="s">
        <v>26</v>
      </c>
      <c r="Z970" s="11">
        <v>83230</v>
      </c>
      <c r="AA970" s="12">
        <v>78362</v>
      </c>
    </row>
    <row r="971" spans="15:27" x14ac:dyDescent="0.15">
      <c r="O971" s="35" t="s">
        <v>1697</v>
      </c>
      <c r="P971" s="9" t="s">
        <v>516</v>
      </c>
      <c r="Q971" s="11">
        <v>6198545</v>
      </c>
      <c r="R971" s="11">
        <v>1181703</v>
      </c>
      <c r="S971" s="11">
        <v>605535</v>
      </c>
      <c r="T971" s="11">
        <v>84408</v>
      </c>
      <c r="U971" s="11">
        <v>491760</v>
      </c>
      <c r="V971" s="11">
        <v>211417</v>
      </c>
      <c r="W971" s="11">
        <v>717857</v>
      </c>
      <c r="X971" s="11">
        <v>12227</v>
      </c>
      <c r="Y971" s="11" t="s">
        <v>26</v>
      </c>
      <c r="Z971" s="11">
        <v>200511</v>
      </c>
      <c r="AA971" s="12">
        <v>91641</v>
      </c>
    </row>
    <row r="972" spans="15:27" x14ac:dyDescent="0.15">
      <c r="O972" s="35" t="s">
        <v>1698</v>
      </c>
      <c r="P972" s="9" t="s">
        <v>1699</v>
      </c>
      <c r="Q972" s="11">
        <v>2188654</v>
      </c>
      <c r="R972" s="11">
        <v>995047</v>
      </c>
      <c r="S972" s="11">
        <v>772827</v>
      </c>
      <c r="T972" s="11">
        <v>38540</v>
      </c>
      <c r="U972" s="11">
        <v>183680</v>
      </c>
      <c r="V972" s="11">
        <v>54111</v>
      </c>
      <c r="W972" s="11">
        <v>112158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5404225</v>
      </c>
      <c r="R973" s="11">
        <v>3172193</v>
      </c>
      <c r="S973" s="11">
        <v>1657025</v>
      </c>
      <c r="T973" s="11">
        <v>10157</v>
      </c>
      <c r="U973" s="11">
        <v>1505011</v>
      </c>
      <c r="V973" s="11">
        <v>450949</v>
      </c>
      <c r="W973" s="11">
        <v>432263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10694949</v>
      </c>
      <c r="R974" s="11">
        <v>4171609</v>
      </c>
      <c r="S974" s="11">
        <v>2343555</v>
      </c>
      <c r="T974" s="11">
        <v>242027</v>
      </c>
      <c r="U974" s="11">
        <v>1586027</v>
      </c>
      <c r="V974" s="11">
        <v>122371</v>
      </c>
      <c r="W974" s="11">
        <v>340725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22755752</v>
      </c>
      <c r="R975" s="11">
        <v>4678407</v>
      </c>
      <c r="S975" s="11">
        <v>1392033</v>
      </c>
      <c r="T975" s="11">
        <v>290339</v>
      </c>
      <c r="U975" s="11">
        <v>2996035</v>
      </c>
      <c r="V975" s="11">
        <v>542279</v>
      </c>
      <c r="W975" s="11">
        <v>756076</v>
      </c>
      <c r="X975" s="11">
        <v>26617</v>
      </c>
      <c r="Y975" s="11" t="s">
        <v>26</v>
      </c>
      <c r="Z975" s="11" t="s">
        <v>26</v>
      </c>
      <c r="AA975" s="12">
        <v>52462</v>
      </c>
    </row>
    <row r="976" spans="15:27" x14ac:dyDescent="0.15">
      <c r="O976" s="35" t="s">
        <v>1705</v>
      </c>
      <c r="P976" s="9" t="s">
        <v>1706</v>
      </c>
      <c r="Q976" s="11">
        <v>16444459</v>
      </c>
      <c r="R976" s="11">
        <v>2986688</v>
      </c>
      <c r="S976" s="11">
        <v>1086858</v>
      </c>
      <c r="T976" s="11">
        <v>248582</v>
      </c>
      <c r="U976" s="11">
        <v>1651248</v>
      </c>
      <c r="V976" s="11">
        <v>719211</v>
      </c>
      <c r="W976" s="11">
        <v>1091761</v>
      </c>
      <c r="X976" s="11" t="s">
        <v>26</v>
      </c>
      <c r="Y976" s="11" t="s">
        <v>26</v>
      </c>
      <c r="Z976" s="11" t="s">
        <v>26</v>
      </c>
      <c r="AA976" s="12">
        <v>220907</v>
      </c>
    </row>
    <row r="977" spans="15:27" x14ac:dyDescent="0.15">
      <c r="O977" s="35" t="s">
        <v>1707</v>
      </c>
      <c r="P977" s="9" t="s">
        <v>1708</v>
      </c>
      <c r="Q977" s="11">
        <v>8003057</v>
      </c>
      <c r="R977" s="11">
        <v>2192400</v>
      </c>
      <c r="S977" s="11">
        <v>1375456</v>
      </c>
      <c r="T977" s="11">
        <v>85379</v>
      </c>
      <c r="U977" s="11">
        <v>731565</v>
      </c>
      <c r="V977" s="11">
        <v>25</v>
      </c>
      <c r="W977" s="11">
        <v>565463</v>
      </c>
      <c r="X977" s="11" t="s">
        <v>26</v>
      </c>
      <c r="Y977" s="11" t="s">
        <v>26</v>
      </c>
      <c r="Z977" s="11" t="s">
        <v>26</v>
      </c>
      <c r="AA977" s="12">
        <v>174275</v>
      </c>
    </row>
    <row r="978" spans="15:27" x14ac:dyDescent="0.15">
      <c r="O978" s="35" t="s">
        <v>1709</v>
      </c>
      <c r="P978" s="9" t="s">
        <v>1710</v>
      </c>
      <c r="Q978" s="11">
        <v>44074967</v>
      </c>
      <c r="R978" s="11">
        <v>6241907</v>
      </c>
      <c r="S978" s="11">
        <v>1120078</v>
      </c>
      <c r="T978" s="11">
        <v>1256530</v>
      </c>
      <c r="U978" s="11">
        <v>3865299</v>
      </c>
      <c r="V978" s="11">
        <v>6476364</v>
      </c>
      <c r="W978" s="11">
        <v>2071260</v>
      </c>
      <c r="X978" s="11">
        <v>41457</v>
      </c>
      <c r="Y978" s="11" t="s">
        <v>26</v>
      </c>
      <c r="Z978" s="11" t="s">
        <v>26</v>
      </c>
      <c r="AA978" s="12">
        <v>653520</v>
      </c>
    </row>
    <row r="979" spans="15:27" x14ac:dyDescent="0.15">
      <c r="O979" s="35" t="s">
        <v>1711</v>
      </c>
      <c r="P979" s="9" t="s">
        <v>1712</v>
      </c>
      <c r="Q979" s="11">
        <v>11288224</v>
      </c>
      <c r="R979" s="11">
        <v>2293571</v>
      </c>
      <c r="S979" s="11">
        <v>1301334</v>
      </c>
      <c r="T979" s="11">
        <v>161470</v>
      </c>
      <c r="U979" s="11">
        <v>830767</v>
      </c>
      <c r="V979" s="11">
        <v>494846</v>
      </c>
      <c r="W979" s="11">
        <v>634357</v>
      </c>
      <c r="X979" s="11">
        <v>1231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8104114</v>
      </c>
      <c r="R980" s="11">
        <v>2465473</v>
      </c>
      <c r="S980" s="11">
        <v>852731</v>
      </c>
      <c r="T980" s="11">
        <v>315362</v>
      </c>
      <c r="U980" s="11">
        <v>1297380</v>
      </c>
      <c r="V980" s="11">
        <v>790335</v>
      </c>
      <c r="W980" s="11">
        <v>1554059</v>
      </c>
      <c r="X980" s="11">
        <v>208498</v>
      </c>
      <c r="Y980" s="11" t="s">
        <v>26</v>
      </c>
      <c r="Z980" s="11">
        <v>179680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7320899</v>
      </c>
      <c r="R981" s="11">
        <v>2529258</v>
      </c>
      <c r="S981" s="11">
        <v>1737882</v>
      </c>
      <c r="T981" s="11">
        <v>67343</v>
      </c>
      <c r="U981" s="11">
        <v>724033</v>
      </c>
      <c r="V981" s="11">
        <v>271026</v>
      </c>
      <c r="W981" s="11">
        <v>951101</v>
      </c>
      <c r="X981" s="11" t="s">
        <v>26</v>
      </c>
      <c r="Y981" s="11" t="s">
        <v>26</v>
      </c>
      <c r="Z981" s="11" t="s">
        <v>26</v>
      </c>
      <c r="AA981" s="12">
        <v>285705</v>
      </c>
    </row>
    <row r="982" spans="15:27" x14ac:dyDescent="0.15">
      <c r="O982" s="35" t="s">
        <v>1717</v>
      </c>
      <c r="P982" s="9" t="s">
        <v>1718</v>
      </c>
      <c r="Q982" s="11">
        <v>11424174</v>
      </c>
      <c r="R982" s="11">
        <v>4262217</v>
      </c>
      <c r="S982" s="11">
        <v>1319226</v>
      </c>
      <c r="T982" s="11">
        <v>263201</v>
      </c>
      <c r="U982" s="11">
        <v>2679790</v>
      </c>
      <c r="V982" s="11">
        <v>778201</v>
      </c>
      <c r="W982" s="11">
        <v>1210534</v>
      </c>
      <c r="X982" s="11">
        <v>49568</v>
      </c>
      <c r="Y982" s="11" t="s">
        <v>26</v>
      </c>
      <c r="Z982" s="11" t="s">
        <v>26</v>
      </c>
      <c r="AA982" s="12">
        <v>169801</v>
      </c>
    </row>
    <row r="983" spans="15:27" x14ac:dyDescent="0.15">
      <c r="O983" s="35" t="s">
        <v>1719</v>
      </c>
      <c r="P983" s="9" t="s">
        <v>1720</v>
      </c>
      <c r="Q983" s="11">
        <v>2472469</v>
      </c>
      <c r="R983" s="11">
        <v>3066512</v>
      </c>
      <c r="S983" s="11">
        <v>712242</v>
      </c>
      <c r="T983" s="11">
        <v>574841</v>
      </c>
      <c r="U983" s="11">
        <v>1779429</v>
      </c>
      <c r="V983" s="11">
        <v>15000</v>
      </c>
      <c r="W983" s="11">
        <v>356132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5248268</v>
      </c>
      <c r="R984" s="11">
        <v>2404850</v>
      </c>
      <c r="S984" s="11">
        <v>1390000</v>
      </c>
      <c r="T984" s="11">
        <v>30138</v>
      </c>
      <c r="U984" s="11">
        <v>984712</v>
      </c>
      <c r="V984" s="11">
        <v>84582</v>
      </c>
      <c r="W984" s="11">
        <v>675129</v>
      </c>
      <c r="X984" s="11">
        <v>89208</v>
      </c>
      <c r="Y984" s="11" t="s">
        <v>26</v>
      </c>
      <c r="Z984" s="11" t="s">
        <v>26</v>
      </c>
      <c r="AA984" s="12">
        <v>112174</v>
      </c>
    </row>
    <row r="985" spans="15:27" x14ac:dyDescent="0.15">
      <c r="O985" s="35" t="s">
        <v>1723</v>
      </c>
      <c r="P985" s="9" t="s">
        <v>1724</v>
      </c>
      <c r="Q985" s="11">
        <v>5658164</v>
      </c>
      <c r="R985" s="11">
        <v>2595657</v>
      </c>
      <c r="S985" s="11">
        <v>1079686</v>
      </c>
      <c r="T985" s="11">
        <v>505188</v>
      </c>
      <c r="U985" s="11">
        <v>1010783</v>
      </c>
      <c r="V985" s="11">
        <v>176063</v>
      </c>
      <c r="W985" s="11">
        <v>1028047</v>
      </c>
      <c r="X985" s="11" t="s">
        <v>26</v>
      </c>
      <c r="Y985" s="11" t="s">
        <v>26</v>
      </c>
      <c r="Z985" s="11">
        <v>272672</v>
      </c>
      <c r="AA985" s="12">
        <v>165346</v>
      </c>
    </row>
    <row r="986" spans="15:27" x14ac:dyDescent="0.15">
      <c r="O986" s="35" t="s">
        <v>1725</v>
      </c>
      <c r="P986" s="9" t="s">
        <v>1726</v>
      </c>
      <c r="Q986" s="11">
        <v>2872426</v>
      </c>
      <c r="R986" s="11">
        <v>1899813</v>
      </c>
      <c r="S986" s="11">
        <v>844396</v>
      </c>
      <c r="T986" s="11">
        <v>42725</v>
      </c>
      <c r="U986" s="11">
        <v>1012692</v>
      </c>
      <c r="V986" s="11">
        <v>122349</v>
      </c>
      <c r="W986" s="11">
        <v>350511</v>
      </c>
      <c r="X986" s="11">
        <v>5827</v>
      </c>
      <c r="Y986" s="11" t="s">
        <v>26</v>
      </c>
      <c r="Z986" s="11">
        <v>14643</v>
      </c>
      <c r="AA986" s="12">
        <v>75623</v>
      </c>
    </row>
    <row r="987" spans="15:27" x14ac:dyDescent="0.15">
      <c r="O987" s="35" t="s">
        <v>1727</v>
      </c>
      <c r="P987" s="9" t="s">
        <v>1728</v>
      </c>
      <c r="Q987" s="11">
        <v>3832994</v>
      </c>
      <c r="R987" s="11">
        <v>3132281</v>
      </c>
      <c r="S987" s="11">
        <v>928311</v>
      </c>
      <c r="T987" s="11">
        <v>365181</v>
      </c>
      <c r="U987" s="11">
        <v>1838789</v>
      </c>
      <c r="V987" s="11">
        <v>39309</v>
      </c>
      <c r="W987" s="11">
        <v>262401</v>
      </c>
      <c r="X987" s="11" t="s">
        <v>26</v>
      </c>
      <c r="Y987" s="11" t="s">
        <v>26</v>
      </c>
      <c r="Z987" s="11">
        <v>8318</v>
      </c>
      <c r="AA987" s="12">
        <v>77976</v>
      </c>
    </row>
    <row r="988" spans="15:27" x14ac:dyDescent="0.15">
      <c r="O988" s="35" t="s">
        <v>1729</v>
      </c>
      <c r="P988" s="9" t="s">
        <v>1730</v>
      </c>
      <c r="Q988" s="11">
        <v>3219788</v>
      </c>
      <c r="R988" s="11">
        <v>1761781</v>
      </c>
      <c r="S988" s="11">
        <v>1309764</v>
      </c>
      <c r="T988" s="11">
        <v>51638</v>
      </c>
      <c r="U988" s="11">
        <v>400379</v>
      </c>
      <c r="V988" s="11">
        <v>10123</v>
      </c>
      <c r="W988" s="11">
        <v>484048</v>
      </c>
      <c r="X988" s="11" t="s">
        <v>26</v>
      </c>
      <c r="Y988" s="11" t="s">
        <v>26</v>
      </c>
      <c r="Z988" s="11" t="s">
        <v>26</v>
      </c>
      <c r="AA988" s="12">
        <v>170919</v>
      </c>
    </row>
    <row r="989" spans="15:27" x14ac:dyDescent="0.15">
      <c r="O989" s="35" t="s">
        <v>1731</v>
      </c>
      <c r="P989" s="9" t="s">
        <v>1732</v>
      </c>
      <c r="Q989" s="11">
        <v>3483681</v>
      </c>
      <c r="R989" s="11">
        <v>2429651</v>
      </c>
      <c r="S989" s="11">
        <v>553556</v>
      </c>
      <c r="T989" s="11">
        <v>341038</v>
      </c>
      <c r="U989" s="11">
        <v>1535057</v>
      </c>
      <c r="V989" s="11">
        <v>177891</v>
      </c>
      <c r="W989" s="11">
        <v>90617</v>
      </c>
      <c r="X989" s="11" t="s">
        <v>26</v>
      </c>
      <c r="Y989" s="11" t="s">
        <v>26</v>
      </c>
      <c r="Z989" s="11" t="s">
        <v>26</v>
      </c>
      <c r="AA989" s="12" t="s">
        <v>26</v>
      </c>
    </row>
    <row r="990" spans="15:27" x14ac:dyDescent="0.15">
      <c r="O990" s="35" t="s">
        <v>1733</v>
      </c>
      <c r="P990" s="9" t="s">
        <v>1734</v>
      </c>
      <c r="Q990" s="11">
        <v>3404979</v>
      </c>
      <c r="R990" s="11">
        <v>2114453</v>
      </c>
      <c r="S990" s="11">
        <v>777566</v>
      </c>
      <c r="T990" s="11">
        <v>283300</v>
      </c>
      <c r="U990" s="11">
        <v>1053587</v>
      </c>
      <c r="V990" s="11">
        <v>17864</v>
      </c>
      <c r="W990" s="11">
        <v>414429</v>
      </c>
      <c r="X990" s="11" t="s">
        <v>26</v>
      </c>
      <c r="Y990" s="11" t="s">
        <v>26</v>
      </c>
      <c r="Z990" s="11" t="s">
        <v>26</v>
      </c>
      <c r="AA990" s="12">
        <v>113749</v>
      </c>
    </row>
    <row r="991" spans="15:27" x14ac:dyDescent="0.15">
      <c r="O991" s="35" t="s">
        <v>1735</v>
      </c>
      <c r="P991" s="9" t="s">
        <v>1736</v>
      </c>
      <c r="Q991" s="11">
        <v>4279571</v>
      </c>
      <c r="R991" s="11">
        <v>2617085</v>
      </c>
      <c r="S991" s="11">
        <v>1115556</v>
      </c>
      <c r="T991" s="11">
        <v>355748</v>
      </c>
      <c r="U991" s="11">
        <v>1145781</v>
      </c>
      <c r="V991" s="11" t="s">
        <v>26</v>
      </c>
      <c r="W991" s="11">
        <v>410584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10537967</v>
      </c>
      <c r="R992" s="11">
        <v>8901405</v>
      </c>
      <c r="S992" s="11">
        <v>5637777</v>
      </c>
      <c r="T992" s="11" t="s">
        <v>26</v>
      </c>
      <c r="U992" s="11">
        <v>3263628</v>
      </c>
      <c r="V992" s="11">
        <v>1258633</v>
      </c>
      <c r="W992" s="11">
        <v>1409993</v>
      </c>
      <c r="X992" s="11">
        <v>199906</v>
      </c>
      <c r="Y992" s="11" t="s">
        <v>26</v>
      </c>
      <c r="Z992" s="11">
        <v>58946</v>
      </c>
      <c r="AA992" s="12">
        <v>379142</v>
      </c>
    </row>
    <row r="993" spans="15:27" x14ac:dyDescent="0.15">
      <c r="O993" s="35" t="s">
        <v>1739</v>
      </c>
      <c r="P993" s="9" t="s">
        <v>1740</v>
      </c>
      <c r="Q993" s="11">
        <v>6881266</v>
      </c>
      <c r="R993" s="11">
        <v>1194252</v>
      </c>
      <c r="S993" s="11">
        <v>869277</v>
      </c>
      <c r="T993" s="11">
        <v>143570</v>
      </c>
      <c r="U993" s="11">
        <v>181405</v>
      </c>
      <c r="V993" s="11">
        <v>210036</v>
      </c>
      <c r="W993" s="11">
        <v>688539</v>
      </c>
      <c r="X993" s="11" t="s">
        <v>26</v>
      </c>
      <c r="Y993" s="11" t="s">
        <v>26</v>
      </c>
      <c r="Z993" s="11" t="s">
        <v>26</v>
      </c>
      <c r="AA993" s="12">
        <v>252843</v>
      </c>
    </row>
    <row r="994" spans="15:27" x14ac:dyDescent="0.15">
      <c r="O994" s="6" t="s">
        <v>22</v>
      </c>
      <c r="P994" s="9" t="s">
        <v>313</v>
      </c>
      <c r="Q994" s="11">
        <v>275141219</v>
      </c>
      <c r="R994" s="11">
        <v>97360943</v>
      </c>
      <c r="S994" s="11">
        <v>42946912</v>
      </c>
      <c r="T994" s="11">
        <v>8414562</v>
      </c>
      <c r="U994" s="11">
        <v>45999469</v>
      </c>
      <c r="V994" s="11">
        <v>26223919</v>
      </c>
      <c r="W994" s="11">
        <v>24335078</v>
      </c>
      <c r="X994" s="11">
        <v>635678</v>
      </c>
      <c r="Y994" s="11" t="s">
        <v>26</v>
      </c>
      <c r="Z994" s="11">
        <v>1103807</v>
      </c>
      <c r="AA994" s="12">
        <v>4432515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2882429</v>
      </c>
      <c r="R997" s="11">
        <v>3419555</v>
      </c>
      <c r="S997" s="11">
        <v>310747</v>
      </c>
      <c r="T997" s="11">
        <v>246677</v>
      </c>
      <c r="U997" s="11">
        <v>2862131</v>
      </c>
      <c r="V997" s="11" t="s">
        <v>26</v>
      </c>
      <c r="W997" s="11">
        <v>374628</v>
      </c>
      <c r="X997" s="11" t="s">
        <v>26</v>
      </c>
      <c r="Y997" s="11">
        <v>78000</v>
      </c>
      <c r="Z997" s="11" t="s">
        <v>26</v>
      </c>
      <c r="AA997" s="12">
        <v>59200</v>
      </c>
    </row>
    <row r="998" spans="15:27" x14ac:dyDescent="0.15">
      <c r="O998" s="35" t="s">
        <v>1744</v>
      </c>
      <c r="P998" s="9" t="s">
        <v>1745</v>
      </c>
      <c r="Q998" s="11">
        <v>10657780</v>
      </c>
      <c r="R998" s="11">
        <v>2084115</v>
      </c>
      <c r="S998" s="11">
        <v>754499</v>
      </c>
      <c r="T998" s="11">
        <v>516883</v>
      </c>
      <c r="U998" s="11">
        <v>812733</v>
      </c>
      <c r="V998" s="11">
        <v>1627702</v>
      </c>
      <c r="W998" s="11">
        <v>1500038</v>
      </c>
      <c r="X998" s="11">
        <v>491</v>
      </c>
      <c r="Y998" s="11" t="s">
        <v>26</v>
      </c>
      <c r="Z998" s="11" t="s">
        <v>26</v>
      </c>
      <c r="AA998" s="12">
        <v>333343</v>
      </c>
    </row>
    <row r="999" spans="15:27" x14ac:dyDescent="0.15">
      <c r="O999" s="35" t="s">
        <v>1746</v>
      </c>
      <c r="P999" s="9" t="s">
        <v>1747</v>
      </c>
      <c r="Q999" s="11">
        <v>5520648</v>
      </c>
      <c r="R999" s="11">
        <v>5940675</v>
      </c>
      <c r="S999" s="11">
        <v>1033199</v>
      </c>
      <c r="T999" s="11">
        <v>1102908</v>
      </c>
      <c r="U999" s="11">
        <v>3804568</v>
      </c>
      <c r="V999" s="11">
        <v>1996330</v>
      </c>
      <c r="W999" s="11">
        <v>630038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7895272</v>
      </c>
      <c r="R1000" s="11">
        <v>3759671</v>
      </c>
      <c r="S1000" s="11">
        <v>869619</v>
      </c>
      <c r="T1000" s="11">
        <v>759399</v>
      </c>
      <c r="U1000" s="11">
        <v>2130653</v>
      </c>
      <c r="V1000" s="11">
        <v>1994051</v>
      </c>
      <c r="W1000" s="11">
        <v>998427</v>
      </c>
      <c r="X1000" s="11" t="s">
        <v>26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26956129</v>
      </c>
      <c r="R1001" s="11">
        <v>15204016</v>
      </c>
      <c r="S1001" s="11">
        <v>2968064</v>
      </c>
      <c r="T1001" s="11">
        <v>2625867</v>
      </c>
      <c r="U1001" s="11">
        <v>9610085</v>
      </c>
      <c r="V1001" s="11">
        <v>5618083</v>
      </c>
      <c r="W1001" s="11">
        <v>3503131</v>
      </c>
      <c r="X1001" s="11">
        <v>491</v>
      </c>
      <c r="Y1001" s="11">
        <v>78000</v>
      </c>
      <c r="Z1001" s="11" t="s">
        <v>26</v>
      </c>
      <c r="AA1001" s="12">
        <v>392543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7556825</v>
      </c>
      <c r="R1004" s="11">
        <v>4047468</v>
      </c>
      <c r="S1004" s="11">
        <v>1678991</v>
      </c>
      <c r="T1004" s="11">
        <v>153474</v>
      </c>
      <c r="U1004" s="11">
        <v>2215003</v>
      </c>
      <c r="V1004" s="11">
        <v>878840</v>
      </c>
      <c r="W1004" s="11">
        <v>1245557</v>
      </c>
      <c r="X1004" s="11">
        <v>26391</v>
      </c>
      <c r="Y1004" s="11" t="s">
        <v>26</v>
      </c>
      <c r="Z1004" s="11" t="s">
        <v>26</v>
      </c>
      <c r="AA1004" s="12">
        <v>193407</v>
      </c>
    </row>
    <row r="1005" spans="15:27" x14ac:dyDescent="0.15">
      <c r="O1005" s="35" t="s">
        <v>1753</v>
      </c>
      <c r="P1005" s="9" t="s">
        <v>1754</v>
      </c>
      <c r="Q1005" s="11">
        <v>5054499</v>
      </c>
      <c r="R1005" s="11">
        <v>1694693</v>
      </c>
      <c r="S1005" s="11">
        <v>901699</v>
      </c>
      <c r="T1005" s="11">
        <v>2357</v>
      </c>
      <c r="U1005" s="11">
        <v>790637</v>
      </c>
      <c r="V1005" s="11">
        <v>793631</v>
      </c>
      <c r="W1005" s="11">
        <v>856475</v>
      </c>
      <c r="X1005" s="11">
        <v>7944</v>
      </c>
      <c r="Y1005" s="11" t="s">
        <v>26</v>
      </c>
      <c r="Z1005" s="11">
        <v>201170</v>
      </c>
      <c r="AA1005" s="12">
        <v>18979</v>
      </c>
    </row>
    <row r="1006" spans="15:27" x14ac:dyDescent="0.15">
      <c r="O1006" s="35" t="s">
        <v>1755</v>
      </c>
      <c r="P1006" s="9" t="s">
        <v>1756</v>
      </c>
      <c r="Q1006" s="11">
        <v>8964102</v>
      </c>
      <c r="R1006" s="11">
        <v>1392450</v>
      </c>
      <c r="S1006" s="11">
        <v>845186</v>
      </c>
      <c r="T1006" s="11">
        <v>53846</v>
      </c>
      <c r="U1006" s="11">
        <v>493418</v>
      </c>
      <c r="V1006" s="11">
        <v>338642</v>
      </c>
      <c r="W1006" s="11">
        <v>1140238</v>
      </c>
      <c r="X1006" s="11">
        <v>13729</v>
      </c>
      <c r="Y1006" s="11" t="s">
        <v>26</v>
      </c>
      <c r="Z1006" s="11" t="s">
        <v>26</v>
      </c>
      <c r="AA1006" s="12">
        <v>175400</v>
      </c>
    </row>
    <row r="1007" spans="15:27" x14ac:dyDescent="0.15">
      <c r="O1007" s="35" t="s">
        <v>1757</v>
      </c>
      <c r="P1007" s="9" t="s">
        <v>1758</v>
      </c>
      <c r="Q1007" s="11">
        <v>4491848</v>
      </c>
      <c r="R1007" s="11">
        <v>772493</v>
      </c>
      <c r="S1007" s="11">
        <v>243108</v>
      </c>
      <c r="T1007" s="11">
        <v>93356</v>
      </c>
      <c r="U1007" s="11">
        <v>436029</v>
      </c>
      <c r="V1007" s="11">
        <v>86228</v>
      </c>
      <c r="W1007" s="11">
        <v>453324</v>
      </c>
      <c r="X1007" s="11">
        <v>810</v>
      </c>
      <c r="Y1007" s="11" t="s">
        <v>26</v>
      </c>
      <c r="Z1007" s="11" t="s">
        <v>26</v>
      </c>
      <c r="AA1007" s="12">
        <v>66242</v>
      </c>
    </row>
    <row r="1008" spans="15:27" x14ac:dyDescent="0.15">
      <c r="O1008" s="35" t="s">
        <v>1759</v>
      </c>
      <c r="P1008" s="9" t="s">
        <v>1760</v>
      </c>
      <c r="Q1008" s="11">
        <v>7954135</v>
      </c>
      <c r="R1008" s="11">
        <v>3669432</v>
      </c>
      <c r="S1008" s="11">
        <v>1298840</v>
      </c>
      <c r="T1008" s="11">
        <v>58871</v>
      </c>
      <c r="U1008" s="11">
        <v>2311721</v>
      </c>
      <c r="V1008" s="11">
        <v>525784</v>
      </c>
      <c r="W1008" s="11">
        <v>1307266</v>
      </c>
      <c r="X1008" s="11">
        <v>16644</v>
      </c>
      <c r="Y1008" s="11" t="s">
        <v>26</v>
      </c>
      <c r="Z1008" s="11" t="s">
        <v>26</v>
      </c>
      <c r="AA1008" s="12">
        <v>219214</v>
      </c>
    </row>
    <row r="1009" spans="15:27" x14ac:dyDescent="0.15">
      <c r="O1009" s="35" t="s">
        <v>1761</v>
      </c>
      <c r="P1009" s="9" t="s">
        <v>1762</v>
      </c>
      <c r="Q1009" s="11">
        <v>5866114</v>
      </c>
      <c r="R1009" s="11">
        <v>3197648</v>
      </c>
      <c r="S1009" s="11">
        <v>631230</v>
      </c>
      <c r="T1009" s="11">
        <v>77832</v>
      </c>
      <c r="U1009" s="11">
        <v>2488586</v>
      </c>
      <c r="V1009" s="11">
        <v>690735</v>
      </c>
      <c r="W1009" s="11">
        <v>802404</v>
      </c>
      <c r="X1009" s="11">
        <v>4355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2202512</v>
      </c>
      <c r="R1010" s="11">
        <v>1900482</v>
      </c>
      <c r="S1010" s="11">
        <v>504648</v>
      </c>
      <c r="T1010" s="11">
        <v>150233</v>
      </c>
      <c r="U1010" s="11">
        <v>1245601</v>
      </c>
      <c r="V1010" s="11">
        <v>31448</v>
      </c>
      <c r="W1010" s="11">
        <v>247418</v>
      </c>
      <c r="X1010" s="11" t="s">
        <v>26</v>
      </c>
      <c r="Y1010" s="11" t="s">
        <v>26</v>
      </c>
      <c r="Z1010" s="11" t="s">
        <v>26</v>
      </c>
      <c r="AA1010" s="12">
        <v>20945</v>
      </c>
    </row>
    <row r="1011" spans="15:27" x14ac:dyDescent="0.15">
      <c r="O1011" s="35" t="s">
        <v>1765</v>
      </c>
      <c r="P1011" s="9" t="s">
        <v>1766</v>
      </c>
      <c r="Q1011" s="11">
        <v>1058915</v>
      </c>
      <c r="R1011" s="11">
        <v>5840918</v>
      </c>
      <c r="S1011" s="11">
        <v>3827902</v>
      </c>
      <c r="T1011" s="11">
        <v>102467</v>
      </c>
      <c r="U1011" s="11">
        <v>1910549</v>
      </c>
      <c r="V1011" s="11">
        <v>537251</v>
      </c>
      <c r="W1011" s="11">
        <v>508296</v>
      </c>
      <c r="X1011" s="11">
        <v>481</v>
      </c>
      <c r="Y1011" s="11" t="s">
        <v>26</v>
      </c>
      <c r="Z1011" s="11" t="s">
        <v>26</v>
      </c>
      <c r="AA1011" s="12">
        <v>126824</v>
      </c>
    </row>
    <row r="1012" spans="15:27" x14ac:dyDescent="0.15">
      <c r="O1012" s="35" t="s">
        <v>1767</v>
      </c>
      <c r="P1012" s="9" t="s">
        <v>1768</v>
      </c>
      <c r="Q1012" s="11">
        <v>6040786</v>
      </c>
      <c r="R1012" s="11">
        <v>4818205</v>
      </c>
      <c r="S1012" s="11">
        <v>1300000</v>
      </c>
      <c r="T1012" s="11">
        <v>547774</v>
      </c>
      <c r="U1012" s="11">
        <v>2970431</v>
      </c>
      <c r="V1012" s="11">
        <v>564576</v>
      </c>
      <c r="W1012" s="11">
        <v>849599</v>
      </c>
      <c r="X1012" s="11">
        <v>12717</v>
      </c>
      <c r="Y1012" s="11" t="s">
        <v>26</v>
      </c>
      <c r="Z1012" s="11" t="s">
        <v>26</v>
      </c>
      <c r="AA1012" s="12">
        <v>114471</v>
      </c>
    </row>
    <row r="1013" spans="15:27" x14ac:dyDescent="0.15">
      <c r="O1013" s="35" t="s">
        <v>1769</v>
      </c>
      <c r="P1013" s="9" t="s">
        <v>1770</v>
      </c>
      <c r="Q1013" s="11">
        <v>5987290</v>
      </c>
      <c r="R1013" s="11">
        <v>8509872</v>
      </c>
      <c r="S1013" s="11">
        <v>772237</v>
      </c>
      <c r="T1013" s="11">
        <v>72845</v>
      </c>
      <c r="U1013" s="11">
        <v>7664790</v>
      </c>
      <c r="V1013" s="11">
        <v>4664354</v>
      </c>
      <c r="W1013" s="11">
        <v>773584</v>
      </c>
      <c r="X1013" s="11">
        <v>28498</v>
      </c>
      <c r="Y1013" s="11" t="s">
        <v>26</v>
      </c>
      <c r="Z1013" s="11">
        <v>196383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7539442</v>
      </c>
      <c r="R1014" s="11">
        <v>3375754</v>
      </c>
      <c r="S1014" s="11">
        <v>1888599</v>
      </c>
      <c r="T1014" s="11">
        <v>9</v>
      </c>
      <c r="U1014" s="11">
        <v>1487146</v>
      </c>
      <c r="V1014" s="11">
        <v>21015</v>
      </c>
      <c r="W1014" s="11">
        <v>949942</v>
      </c>
      <c r="X1014" s="11">
        <v>96891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2924764</v>
      </c>
      <c r="R1015" s="11">
        <v>3577841</v>
      </c>
      <c r="S1015" s="11">
        <v>937327</v>
      </c>
      <c r="T1015" s="11">
        <v>33134</v>
      </c>
      <c r="U1015" s="11">
        <v>2607380</v>
      </c>
      <c r="V1015" s="11">
        <v>23360</v>
      </c>
      <c r="W1015" s="11">
        <v>288510</v>
      </c>
      <c r="X1015" s="11" t="s">
        <v>26</v>
      </c>
      <c r="Y1015" s="11" t="s">
        <v>26</v>
      </c>
      <c r="Z1015" s="11" t="s">
        <v>26</v>
      </c>
      <c r="AA1015" s="12">
        <v>12844</v>
      </c>
    </row>
    <row r="1016" spans="15:27" x14ac:dyDescent="0.15">
      <c r="O1016" s="35" t="s">
        <v>1775</v>
      </c>
      <c r="P1016" s="9" t="s">
        <v>1776</v>
      </c>
      <c r="Q1016" s="11">
        <v>6095652</v>
      </c>
      <c r="R1016" s="11">
        <v>3875071</v>
      </c>
      <c r="S1016" s="11">
        <v>1901309</v>
      </c>
      <c r="T1016" s="11">
        <v>618900</v>
      </c>
      <c r="U1016" s="11">
        <v>1354862</v>
      </c>
      <c r="V1016" s="11">
        <v>239014</v>
      </c>
      <c r="W1016" s="11">
        <v>419614</v>
      </c>
      <c r="X1016" s="11" t="s">
        <v>26</v>
      </c>
      <c r="Y1016" s="11" t="s">
        <v>26</v>
      </c>
      <c r="Z1016" s="11">
        <v>177839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8005841</v>
      </c>
      <c r="R1017" s="11">
        <v>6946120</v>
      </c>
      <c r="S1017" s="11">
        <v>3021784</v>
      </c>
      <c r="T1017" s="11">
        <v>320616</v>
      </c>
      <c r="U1017" s="11">
        <v>3603720</v>
      </c>
      <c r="V1017" s="11">
        <v>194390</v>
      </c>
      <c r="W1017" s="11">
        <v>860349</v>
      </c>
      <c r="X1017" s="11" t="s">
        <v>26</v>
      </c>
      <c r="Y1017" s="11" t="s">
        <v>26</v>
      </c>
      <c r="Z1017" s="11">
        <v>241318</v>
      </c>
      <c r="AA1017" s="12">
        <v>55931</v>
      </c>
    </row>
    <row r="1018" spans="15:27" x14ac:dyDescent="0.15">
      <c r="O1018" s="35" t="s">
        <v>1778</v>
      </c>
      <c r="P1018" s="9" t="s">
        <v>1779</v>
      </c>
      <c r="Q1018" s="11">
        <v>6754502</v>
      </c>
      <c r="R1018" s="11">
        <v>2842878</v>
      </c>
      <c r="S1018" s="11">
        <v>1247403</v>
      </c>
      <c r="T1018" s="11">
        <v>71285</v>
      </c>
      <c r="U1018" s="11">
        <v>1524190</v>
      </c>
      <c r="V1018" s="11">
        <v>10428</v>
      </c>
      <c r="W1018" s="11">
        <v>1095008</v>
      </c>
      <c r="X1018" s="11">
        <v>978</v>
      </c>
      <c r="Y1018" s="11" t="s">
        <v>26</v>
      </c>
      <c r="Z1018" s="11">
        <v>300000</v>
      </c>
      <c r="AA1018" s="12">
        <v>95204</v>
      </c>
    </row>
    <row r="1019" spans="15:27" x14ac:dyDescent="0.15">
      <c r="O1019" s="35" t="s">
        <v>1780</v>
      </c>
      <c r="P1019" s="9" t="s">
        <v>1781</v>
      </c>
      <c r="Q1019" s="11">
        <v>7290259</v>
      </c>
      <c r="R1019" s="11">
        <v>3050474</v>
      </c>
      <c r="S1019" s="11">
        <v>1585004</v>
      </c>
      <c r="T1019" s="11">
        <v>232440</v>
      </c>
      <c r="U1019" s="11">
        <v>1233030</v>
      </c>
      <c r="V1019" s="11">
        <v>82</v>
      </c>
      <c r="W1019" s="11">
        <v>519179</v>
      </c>
      <c r="X1019" s="11" t="s">
        <v>26</v>
      </c>
      <c r="Y1019" s="11" t="s">
        <v>26</v>
      </c>
      <c r="Z1019" s="11">
        <v>201201</v>
      </c>
      <c r="AA1019" s="12">
        <v>9971</v>
      </c>
    </row>
    <row r="1020" spans="15:27" x14ac:dyDescent="0.15">
      <c r="O1020" s="35" t="s">
        <v>1782</v>
      </c>
      <c r="P1020" s="9" t="s">
        <v>1783</v>
      </c>
      <c r="Q1020" s="11">
        <v>4139676</v>
      </c>
      <c r="R1020" s="11">
        <v>2628870</v>
      </c>
      <c r="S1020" s="11">
        <v>1731572</v>
      </c>
      <c r="T1020" s="11">
        <v>185028</v>
      </c>
      <c r="U1020" s="11">
        <v>712270</v>
      </c>
      <c r="V1020" s="11">
        <v>1620</v>
      </c>
      <c r="W1020" s="11">
        <v>456591</v>
      </c>
      <c r="X1020" s="11" t="s">
        <v>26</v>
      </c>
      <c r="Y1020" s="11" t="s">
        <v>26</v>
      </c>
      <c r="Z1020" s="11">
        <v>222210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97927162</v>
      </c>
      <c r="R1021" s="11">
        <v>62140669</v>
      </c>
      <c r="S1021" s="11">
        <v>24316839</v>
      </c>
      <c r="T1021" s="11">
        <v>2774467</v>
      </c>
      <c r="U1021" s="11">
        <v>35049363</v>
      </c>
      <c r="V1021" s="11">
        <v>9601398</v>
      </c>
      <c r="W1021" s="11">
        <v>12773354</v>
      </c>
      <c r="X1021" s="11">
        <v>209438</v>
      </c>
      <c r="Y1021" s="11" t="s">
        <v>26</v>
      </c>
      <c r="Z1021" s="11">
        <v>1540121</v>
      </c>
      <c r="AA1021" s="12">
        <v>1109432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2922286</v>
      </c>
      <c r="R1024" s="11">
        <v>1608127</v>
      </c>
      <c r="S1024" s="11">
        <v>651057</v>
      </c>
      <c r="T1024" s="11">
        <v>389252</v>
      </c>
      <c r="U1024" s="11">
        <v>567818</v>
      </c>
      <c r="V1024" s="11" t="s">
        <v>26</v>
      </c>
      <c r="W1024" s="11">
        <v>98670</v>
      </c>
      <c r="X1024" s="11" t="s">
        <v>26</v>
      </c>
      <c r="Y1024" s="11">
        <v>957</v>
      </c>
      <c r="Z1024" s="11" t="s">
        <v>26</v>
      </c>
      <c r="AA1024" s="12">
        <v>20961</v>
      </c>
    </row>
    <row r="1025" spans="15:27" x14ac:dyDescent="0.15">
      <c r="O1025" s="35" t="s">
        <v>1787</v>
      </c>
      <c r="P1025" s="9" t="s">
        <v>1788</v>
      </c>
      <c r="Q1025" s="11">
        <v>5224705</v>
      </c>
      <c r="R1025" s="11">
        <v>2466737</v>
      </c>
      <c r="S1025" s="11">
        <v>639708</v>
      </c>
      <c r="T1025" s="11">
        <v>368490</v>
      </c>
      <c r="U1025" s="11">
        <v>1458539</v>
      </c>
      <c r="V1025" s="11" t="s">
        <v>26</v>
      </c>
      <c r="W1025" s="11">
        <v>135919</v>
      </c>
      <c r="X1025" s="11" t="s">
        <v>26</v>
      </c>
      <c r="Y1025" s="11">
        <v>3599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12556552</v>
      </c>
      <c r="R1026" s="11">
        <v>8757897</v>
      </c>
      <c r="S1026" s="11">
        <v>4259846</v>
      </c>
      <c r="T1026" s="11">
        <v>203345</v>
      </c>
      <c r="U1026" s="11">
        <v>4294706</v>
      </c>
      <c r="V1026" s="11">
        <v>1136056</v>
      </c>
      <c r="W1026" s="11">
        <v>1565360</v>
      </c>
      <c r="X1026" s="11">
        <v>34854</v>
      </c>
      <c r="Y1026" s="11" t="s">
        <v>26</v>
      </c>
      <c r="Z1026" s="11" t="s">
        <v>26</v>
      </c>
      <c r="AA1026" s="12">
        <v>30000</v>
      </c>
    </row>
    <row r="1027" spans="15:27" x14ac:dyDescent="0.15">
      <c r="O1027" s="35" t="s">
        <v>1791</v>
      </c>
      <c r="P1027" s="9" t="s">
        <v>1792</v>
      </c>
      <c r="Q1027" s="11">
        <v>16672490</v>
      </c>
      <c r="R1027" s="11">
        <v>5196687</v>
      </c>
      <c r="S1027" s="11">
        <v>500351</v>
      </c>
      <c r="T1027" s="11">
        <v>950968</v>
      </c>
      <c r="U1027" s="11">
        <v>3745368</v>
      </c>
      <c r="V1027" s="11">
        <v>512864</v>
      </c>
      <c r="W1027" s="11">
        <v>851335</v>
      </c>
      <c r="X1027" s="11">
        <v>98064</v>
      </c>
      <c r="Y1027" s="11" t="s">
        <v>26</v>
      </c>
      <c r="Z1027" s="11" t="s">
        <v>26</v>
      </c>
      <c r="AA1027" s="12">
        <v>72770</v>
      </c>
    </row>
    <row r="1028" spans="15:27" x14ac:dyDescent="0.15">
      <c r="O1028" s="35" t="s">
        <v>1793</v>
      </c>
      <c r="P1028" s="9" t="s">
        <v>1794</v>
      </c>
      <c r="Q1028" s="11">
        <v>8210920</v>
      </c>
      <c r="R1028" s="11">
        <v>3062799</v>
      </c>
      <c r="S1028" s="11">
        <v>1153989</v>
      </c>
      <c r="T1028" s="11">
        <v>474035</v>
      </c>
      <c r="U1028" s="11">
        <v>1434775</v>
      </c>
      <c r="V1028" s="11">
        <v>138020</v>
      </c>
      <c r="W1028" s="11">
        <v>723536</v>
      </c>
      <c r="X1028" s="11">
        <v>60998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6436178</v>
      </c>
      <c r="R1029" s="11">
        <v>6446812</v>
      </c>
      <c r="S1029" s="11">
        <v>1996488</v>
      </c>
      <c r="T1029" s="11">
        <v>247013</v>
      </c>
      <c r="U1029" s="11">
        <v>4203311</v>
      </c>
      <c r="V1029" s="11">
        <v>709065</v>
      </c>
      <c r="W1029" s="11">
        <v>849871</v>
      </c>
      <c r="X1029" s="11">
        <v>7581</v>
      </c>
      <c r="Y1029" s="11" t="s">
        <v>26</v>
      </c>
      <c r="Z1029" s="11" t="s">
        <v>26</v>
      </c>
      <c r="AA1029" s="12">
        <v>133951</v>
      </c>
    </row>
    <row r="1030" spans="15:27" x14ac:dyDescent="0.15">
      <c r="O1030" s="35" t="s">
        <v>1797</v>
      </c>
      <c r="P1030" s="9" t="s">
        <v>1798</v>
      </c>
      <c r="Q1030" s="11">
        <v>5763109</v>
      </c>
      <c r="R1030" s="11">
        <v>2988413</v>
      </c>
      <c r="S1030" s="11">
        <v>1833075</v>
      </c>
      <c r="T1030" s="11">
        <v>298708</v>
      </c>
      <c r="U1030" s="11">
        <v>856630</v>
      </c>
      <c r="V1030" s="11">
        <v>543685</v>
      </c>
      <c r="W1030" s="11">
        <v>388678</v>
      </c>
      <c r="X1030" s="11">
        <v>13200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7615739</v>
      </c>
      <c r="R1031" s="11">
        <v>5384979</v>
      </c>
      <c r="S1031" s="11">
        <v>1641685</v>
      </c>
      <c r="T1031" s="11">
        <v>427233</v>
      </c>
      <c r="U1031" s="11">
        <v>3316061</v>
      </c>
      <c r="V1031" s="11">
        <v>117202</v>
      </c>
      <c r="W1031" s="11">
        <v>690835</v>
      </c>
      <c r="X1031" s="11" t="s">
        <v>26</v>
      </c>
      <c r="Y1031" s="11" t="s">
        <v>26</v>
      </c>
      <c r="Z1031" s="11" t="s">
        <v>26</v>
      </c>
      <c r="AA1031" s="12">
        <v>21140</v>
      </c>
    </row>
    <row r="1032" spans="15:27" x14ac:dyDescent="0.15">
      <c r="O1032" s="35" t="s">
        <v>1801</v>
      </c>
      <c r="P1032" s="9" t="s">
        <v>1802</v>
      </c>
      <c r="Q1032" s="11">
        <v>10882479</v>
      </c>
      <c r="R1032" s="11">
        <v>9190111</v>
      </c>
      <c r="S1032" s="11">
        <v>855174</v>
      </c>
      <c r="T1032" s="11">
        <v>1382937</v>
      </c>
      <c r="U1032" s="11">
        <v>6952000</v>
      </c>
      <c r="V1032" s="11">
        <v>344986</v>
      </c>
      <c r="W1032" s="11">
        <v>630238</v>
      </c>
      <c r="X1032" s="11">
        <v>131392</v>
      </c>
      <c r="Y1032" s="11" t="s">
        <v>26</v>
      </c>
      <c r="Z1032" s="11" t="s">
        <v>26</v>
      </c>
      <c r="AA1032" s="12">
        <v>39453</v>
      </c>
    </row>
    <row r="1033" spans="15:27" x14ac:dyDescent="0.15">
      <c r="O1033" s="35" t="s">
        <v>1803</v>
      </c>
      <c r="P1033" s="9" t="s">
        <v>1804</v>
      </c>
      <c r="Q1033" s="11">
        <v>12373681</v>
      </c>
      <c r="R1033" s="11">
        <v>5721284</v>
      </c>
      <c r="S1033" s="11">
        <v>2640146</v>
      </c>
      <c r="T1033" s="11">
        <v>611887</v>
      </c>
      <c r="U1033" s="11">
        <v>2469251</v>
      </c>
      <c r="V1033" s="11">
        <v>633125</v>
      </c>
      <c r="W1033" s="11">
        <v>1478995</v>
      </c>
      <c r="X1033" s="11">
        <v>35650</v>
      </c>
      <c r="Y1033" s="11" t="s">
        <v>26</v>
      </c>
      <c r="Z1033" s="11">
        <v>323597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8305731</v>
      </c>
      <c r="R1034" s="11">
        <v>3265715</v>
      </c>
      <c r="S1034" s="11">
        <v>790205</v>
      </c>
      <c r="T1034" s="11">
        <v>1592387</v>
      </c>
      <c r="U1034" s="11">
        <v>883123</v>
      </c>
      <c r="V1034" s="11">
        <v>100860</v>
      </c>
      <c r="W1034" s="11">
        <v>781638</v>
      </c>
      <c r="X1034" s="11">
        <v>173057</v>
      </c>
      <c r="Y1034" s="11" t="s">
        <v>26</v>
      </c>
      <c r="Z1034" s="11">
        <v>59098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6207364</v>
      </c>
      <c r="R1035" s="11">
        <v>2060405</v>
      </c>
      <c r="S1035" s="11">
        <v>882507</v>
      </c>
      <c r="T1035" s="11">
        <v>424090</v>
      </c>
      <c r="U1035" s="11">
        <v>753808</v>
      </c>
      <c r="V1035" s="11">
        <v>428879</v>
      </c>
      <c r="W1035" s="11">
        <v>721933</v>
      </c>
      <c r="X1035" s="11">
        <v>90038</v>
      </c>
      <c r="Y1035" s="11" t="s">
        <v>26</v>
      </c>
      <c r="Z1035" s="11">
        <v>248274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11761480</v>
      </c>
      <c r="R1036" s="11">
        <v>4367886</v>
      </c>
      <c r="S1036" s="11">
        <v>2466445</v>
      </c>
      <c r="T1036" s="11">
        <v>313839</v>
      </c>
      <c r="U1036" s="11">
        <v>1587602</v>
      </c>
      <c r="V1036" s="11">
        <v>656282</v>
      </c>
      <c r="W1036" s="11">
        <v>904436</v>
      </c>
      <c r="X1036" s="11">
        <v>163000</v>
      </c>
      <c r="Y1036" s="11">
        <v>4574</v>
      </c>
      <c r="Z1036" s="11" t="s">
        <v>26</v>
      </c>
      <c r="AA1036" s="12">
        <v>32359</v>
      </c>
    </row>
    <row r="1037" spans="15:27" x14ac:dyDescent="0.15">
      <c r="O1037" s="35" t="s">
        <v>1811</v>
      </c>
      <c r="P1037" s="9" t="s">
        <v>1812</v>
      </c>
      <c r="Q1037" s="11">
        <v>3105718</v>
      </c>
      <c r="R1037" s="11">
        <v>1176170</v>
      </c>
      <c r="S1037" s="11">
        <v>598356</v>
      </c>
      <c r="T1037" s="11">
        <v>280975</v>
      </c>
      <c r="U1037" s="11">
        <v>296839</v>
      </c>
      <c r="V1037" s="11">
        <v>133773</v>
      </c>
      <c r="W1037" s="11">
        <v>258455</v>
      </c>
      <c r="X1037" s="11" t="s">
        <v>26</v>
      </c>
      <c r="Y1037" s="11" t="s">
        <v>26</v>
      </c>
      <c r="Z1037" s="11" t="s">
        <v>26</v>
      </c>
      <c r="AA1037" s="12">
        <v>84400</v>
      </c>
    </row>
    <row r="1038" spans="15:27" x14ac:dyDescent="0.15">
      <c r="O1038" s="35" t="s">
        <v>1813</v>
      </c>
      <c r="P1038" s="9" t="s">
        <v>1814</v>
      </c>
      <c r="Q1038" s="11">
        <v>3901008</v>
      </c>
      <c r="R1038" s="11">
        <v>1802623</v>
      </c>
      <c r="S1038" s="11">
        <v>543711</v>
      </c>
      <c r="T1038" s="11">
        <v>380838</v>
      </c>
      <c r="U1038" s="11">
        <v>878074</v>
      </c>
      <c r="V1038" s="11">
        <v>58170</v>
      </c>
      <c r="W1038" s="11">
        <v>257809</v>
      </c>
      <c r="X1038" s="11" t="s">
        <v>26</v>
      </c>
      <c r="Y1038" s="11" t="s">
        <v>26</v>
      </c>
      <c r="Z1038" s="11" t="s">
        <v>26</v>
      </c>
      <c r="AA1038" s="12">
        <v>63487</v>
      </c>
    </row>
    <row r="1039" spans="15:27" x14ac:dyDescent="0.15">
      <c r="O1039" s="35" t="s">
        <v>1815</v>
      </c>
      <c r="P1039" s="9" t="s">
        <v>1816</v>
      </c>
      <c r="Q1039" s="11">
        <v>8437585</v>
      </c>
      <c r="R1039" s="11">
        <v>2222280</v>
      </c>
      <c r="S1039" s="11">
        <v>1500000</v>
      </c>
      <c r="T1039" s="11">
        <v>169000</v>
      </c>
      <c r="U1039" s="11">
        <v>553280</v>
      </c>
      <c r="V1039" s="11">
        <v>1330551</v>
      </c>
      <c r="W1039" s="11">
        <v>734465</v>
      </c>
      <c r="X1039" s="11">
        <v>20896</v>
      </c>
      <c r="Y1039" s="11">
        <v>18813</v>
      </c>
      <c r="Z1039" s="11" t="s">
        <v>26</v>
      </c>
      <c r="AA1039" s="12">
        <v>13246</v>
      </c>
    </row>
    <row r="1040" spans="15:27" x14ac:dyDescent="0.15">
      <c r="O1040" s="35" t="s">
        <v>1817</v>
      </c>
      <c r="P1040" s="9" t="s">
        <v>1818</v>
      </c>
      <c r="Q1040" s="11">
        <v>7201286</v>
      </c>
      <c r="R1040" s="11">
        <v>4116370</v>
      </c>
      <c r="S1040" s="11">
        <v>2789750</v>
      </c>
      <c r="T1040" s="11">
        <v>466484</v>
      </c>
      <c r="U1040" s="11">
        <v>860136</v>
      </c>
      <c r="V1040" s="11">
        <v>20930</v>
      </c>
      <c r="W1040" s="11">
        <v>559334</v>
      </c>
      <c r="X1040" s="11">
        <v>155857</v>
      </c>
      <c r="Y1040" s="11" t="s">
        <v>26</v>
      </c>
      <c r="Z1040" s="11" t="s">
        <v>26</v>
      </c>
      <c r="AA1040" s="12">
        <v>30181</v>
      </c>
    </row>
    <row r="1041" spans="15:27" x14ac:dyDescent="0.15">
      <c r="O1041" s="35" t="s">
        <v>1819</v>
      </c>
      <c r="P1041" s="9" t="s">
        <v>1820</v>
      </c>
      <c r="Q1041" s="11">
        <v>7159636</v>
      </c>
      <c r="R1041" s="11">
        <v>3438996</v>
      </c>
      <c r="S1041" s="11">
        <v>1795282</v>
      </c>
      <c r="T1041" s="11">
        <v>734859</v>
      </c>
      <c r="U1041" s="11">
        <v>908855</v>
      </c>
      <c r="V1041" s="11" t="s">
        <v>26</v>
      </c>
      <c r="W1041" s="11">
        <v>911933</v>
      </c>
      <c r="X1041" s="11">
        <v>304892</v>
      </c>
      <c r="Y1041" s="11" t="s">
        <v>26</v>
      </c>
      <c r="Z1041" s="11" t="s">
        <v>26</v>
      </c>
      <c r="AA1041" s="12">
        <v>175578</v>
      </c>
    </row>
    <row r="1042" spans="15:27" x14ac:dyDescent="0.15">
      <c r="O1042" s="35" t="s">
        <v>1821</v>
      </c>
      <c r="P1042" s="9" t="s">
        <v>1822</v>
      </c>
      <c r="Q1042" s="11">
        <v>8296765</v>
      </c>
      <c r="R1042" s="11">
        <v>3084690</v>
      </c>
      <c r="S1042" s="11">
        <v>1149532</v>
      </c>
      <c r="T1042" s="11">
        <v>261087</v>
      </c>
      <c r="U1042" s="11">
        <v>1674071</v>
      </c>
      <c r="V1042" s="11">
        <v>377114</v>
      </c>
      <c r="W1042" s="11">
        <v>882170</v>
      </c>
      <c r="X1042" s="11">
        <v>202625</v>
      </c>
      <c r="Y1042" s="11" t="s">
        <v>26</v>
      </c>
      <c r="Z1042" s="11" t="s">
        <v>26</v>
      </c>
      <c r="AA1042" s="12">
        <v>137700</v>
      </c>
    </row>
    <row r="1043" spans="15:27" x14ac:dyDescent="0.15">
      <c r="O1043" s="35" t="s">
        <v>1823</v>
      </c>
      <c r="P1043" s="9" t="s">
        <v>1824</v>
      </c>
      <c r="Q1043" s="11">
        <v>6882459</v>
      </c>
      <c r="R1043" s="11">
        <v>2215245</v>
      </c>
      <c r="S1043" s="11">
        <v>1017736</v>
      </c>
      <c r="T1043" s="11">
        <v>130788</v>
      </c>
      <c r="U1043" s="11">
        <v>1066721</v>
      </c>
      <c r="V1043" s="11">
        <v>362623</v>
      </c>
      <c r="W1043" s="11">
        <v>526814</v>
      </c>
      <c r="X1043" s="11">
        <v>158763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7380935</v>
      </c>
      <c r="R1044" s="11">
        <v>1429161</v>
      </c>
      <c r="S1044" s="11">
        <v>1055000</v>
      </c>
      <c r="T1044" s="11">
        <v>131000</v>
      </c>
      <c r="U1044" s="11">
        <v>243161</v>
      </c>
      <c r="V1044" s="11">
        <v>495318</v>
      </c>
      <c r="W1044" s="11">
        <v>628977</v>
      </c>
      <c r="X1044" s="11">
        <v>158666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9584017</v>
      </c>
      <c r="R1045" s="11">
        <v>2679400</v>
      </c>
      <c r="S1045" s="11">
        <v>1200000</v>
      </c>
      <c r="T1045" s="11">
        <v>163200</v>
      </c>
      <c r="U1045" s="11">
        <v>1316200</v>
      </c>
      <c r="V1045" s="11">
        <v>1697007</v>
      </c>
      <c r="W1045" s="11">
        <v>722863</v>
      </c>
      <c r="X1045" s="11">
        <v>1151</v>
      </c>
      <c r="Y1045" s="11">
        <v>32361</v>
      </c>
      <c r="Z1045" s="11" t="s">
        <v>26</v>
      </c>
      <c r="AA1045" s="12">
        <v>330162</v>
      </c>
    </row>
    <row r="1046" spans="15:27" x14ac:dyDescent="0.15">
      <c r="O1046" s="35" t="s">
        <v>1829</v>
      </c>
      <c r="P1046" s="9" t="s">
        <v>1830</v>
      </c>
      <c r="Q1046" s="11">
        <v>8263522</v>
      </c>
      <c r="R1046" s="11">
        <v>2614021</v>
      </c>
      <c r="S1046" s="11">
        <v>1408484</v>
      </c>
      <c r="T1046" s="11">
        <v>143555</v>
      </c>
      <c r="U1046" s="11">
        <v>1061982</v>
      </c>
      <c r="V1046" s="11">
        <v>544698</v>
      </c>
      <c r="W1046" s="11">
        <v>586014</v>
      </c>
      <c r="X1046" s="11">
        <v>2740</v>
      </c>
      <c r="Y1046" s="11">
        <v>32361</v>
      </c>
      <c r="Z1046" s="11" t="s">
        <v>26</v>
      </c>
      <c r="AA1046" s="12">
        <v>191511</v>
      </c>
    </row>
    <row r="1047" spans="15:27" x14ac:dyDescent="0.15">
      <c r="O1047" s="35" t="s">
        <v>1831</v>
      </c>
      <c r="P1047" s="9" t="s">
        <v>1832</v>
      </c>
      <c r="Q1047" s="11">
        <v>6152952</v>
      </c>
      <c r="R1047" s="11">
        <v>1529917</v>
      </c>
      <c r="S1047" s="11">
        <v>1118655</v>
      </c>
      <c r="T1047" s="11">
        <v>18267</v>
      </c>
      <c r="U1047" s="11">
        <v>392995</v>
      </c>
      <c r="V1047" s="11">
        <v>727807</v>
      </c>
      <c r="W1047" s="11">
        <v>290562</v>
      </c>
      <c r="X1047" s="11">
        <v>936</v>
      </c>
      <c r="Y1047" s="11" t="s">
        <v>26</v>
      </c>
      <c r="Z1047" s="11" t="s">
        <v>26</v>
      </c>
      <c r="AA1047" s="12">
        <v>14169</v>
      </c>
    </row>
    <row r="1048" spans="15:27" x14ac:dyDescent="0.15">
      <c r="O1048" s="6" t="s">
        <v>22</v>
      </c>
      <c r="P1048" s="9" t="s">
        <v>313</v>
      </c>
      <c r="Q1048" s="11">
        <v>191298597</v>
      </c>
      <c r="R1048" s="11">
        <v>86826725</v>
      </c>
      <c r="S1048" s="11">
        <v>34487182</v>
      </c>
      <c r="T1048" s="11">
        <v>10564237</v>
      </c>
      <c r="U1048" s="11">
        <v>41775306</v>
      </c>
      <c r="V1048" s="11">
        <v>11069015</v>
      </c>
      <c r="W1048" s="11">
        <v>16180840</v>
      </c>
      <c r="X1048" s="11">
        <v>1814360</v>
      </c>
      <c r="Y1048" s="11">
        <v>92665</v>
      </c>
      <c r="Z1048" s="11">
        <v>630969</v>
      </c>
      <c r="AA1048" s="12">
        <v>1391068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6308737</v>
      </c>
      <c r="R1051" s="11">
        <v>1804716</v>
      </c>
      <c r="S1051" s="11">
        <v>553888</v>
      </c>
      <c r="T1051" s="11">
        <v>254728</v>
      </c>
      <c r="U1051" s="11">
        <v>996100</v>
      </c>
      <c r="V1051" s="11">
        <v>106603</v>
      </c>
      <c r="W1051" s="11">
        <v>378809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4561871</v>
      </c>
      <c r="R1052" s="11">
        <v>3439883</v>
      </c>
      <c r="S1052" s="11">
        <v>960610</v>
      </c>
      <c r="T1052" s="11">
        <v>10006</v>
      </c>
      <c r="U1052" s="11">
        <v>2469267</v>
      </c>
      <c r="V1052" s="11" t="s">
        <v>26</v>
      </c>
      <c r="W1052" s="11">
        <v>280487</v>
      </c>
      <c r="X1052" s="11" t="s">
        <v>26</v>
      </c>
      <c r="Y1052" s="11" t="s">
        <v>26</v>
      </c>
      <c r="Z1052" s="11" t="s">
        <v>26</v>
      </c>
      <c r="AA1052" s="12">
        <v>33873</v>
      </c>
    </row>
    <row r="1053" spans="15:27" x14ac:dyDescent="0.15">
      <c r="O1053" s="35" t="s">
        <v>1838</v>
      </c>
      <c r="P1053" s="9" t="s">
        <v>1839</v>
      </c>
      <c r="Q1053" s="11">
        <v>3240298</v>
      </c>
      <c r="R1053" s="11">
        <v>2922888</v>
      </c>
      <c r="S1053" s="11">
        <v>1620000</v>
      </c>
      <c r="T1053" s="11">
        <v>410000</v>
      </c>
      <c r="U1053" s="11">
        <v>892888</v>
      </c>
      <c r="V1053" s="11" t="s">
        <v>26</v>
      </c>
      <c r="W1053" s="11">
        <v>224054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2910648</v>
      </c>
      <c r="R1054" s="11">
        <v>1867029</v>
      </c>
      <c r="S1054" s="11">
        <v>527833</v>
      </c>
      <c r="T1054" s="11">
        <v>38484</v>
      </c>
      <c r="U1054" s="11">
        <v>1300712</v>
      </c>
      <c r="V1054" s="11" t="s">
        <v>26</v>
      </c>
      <c r="W1054" s="11">
        <v>651111</v>
      </c>
      <c r="X1054" s="11">
        <v>90000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8307189</v>
      </c>
      <c r="R1055" s="11">
        <v>2134237</v>
      </c>
      <c r="S1055" s="11">
        <v>1762441</v>
      </c>
      <c r="T1055" s="11">
        <v>1016</v>
      </c>
      <c r="U1055" s="11">
        <v>370780</v>
      </c>
      <c r="V1055" s="11">
        <v>81013</v>
      </c>
      <c r="W1055" s="11">
        <v>924434</v>
      </c>
      <c r="X1055" s="11">
        <v>27912</v>
      </c>
      <c r="Y1055" s="11" t="s">
        <v>26</v>
      </c>
      <c r="Z1055" s="11" t="s">
        <v>26</v>
      </c>
      <c r="AA1055" s="12">
        <v>214675</v>
      </c>
    </row>
    <row r="1056" spans="15:27" x14ac:dyDescent="0.15">
      <c r="O1056" s="35" t="s">
        <v>1844</v>
      </c>
      <c r="P1056" s="9" t="s">
        <v>1845</v>
      </c>
      <c r="Q1056" s="11">
        <v>5283644</v>
      </c>
      <c r="R1056" s="11">
        <v>4405266</v>
      </c>
      <c r="S1056" s="11">
        <v>1568699</v>
      </c>
      <c r="T1056" s="11">
        <v>484039</v>
      </c>
      <c r="U1056" s="11">
        <v>2352528</v>
      </c>
      <c r="V1056" s="11">
        <v>1585782</v>
      </c>
      <c r="W1056" s="11">
        <v>723288</v>
      </c>
      <c r="X1056" s="11">
        <v>15632</v>
      </c>
      <c r="Y1056" s="11" t="s">
        <v>26</v>
      </c>
      <c r="Z1056" s="11" t="s">
        <v>26</v>
      </c>
      <c r="AA1056" s="12">
        <v>133088</v>
      </c>
    </row>
    <row r="1057" spans="15:27" x14ac:dyDescent="0.15">
      <c r="O1057" s="35" t="s">
        <v>1846</v>
      </c>
      <c r="P1057" s="9" t="s">
        <v>1847</v>
      </c>
      <c r="Q1057" s="11">
        <v>3030913</v>
      </c>
      <c r="R1057" s="11">
        <v>4011883</v>
      </c>
      <c r="S1057" s="11">
        <v>758862</v>
      </c>
      <c r="T1057" s="11">
        <v>112024</v>
      </c>
      <c r="U1057" s="11">
        <v>3140997</v>
      </c>
      <c r="V1057" s="11">
        <v>792934</v>
      </c>
      <c r="W1057" s="11">
        <v>484365</v>
      </c>
      <c r="X1057" s="11">
        <v>131170</v>
      </c>
      <c r="Y1057" s="11" t="s">
        <v>26</v>
      </c>
      <c r="Z1057" s="11" t="s">
        <v>26</v>
      </c>
      <c r="AA1057" s="12">
        <v>35592</v>
      </c>
    </row>
    <row r="1058" spans="15:27" x14ac:dyDescent="0.15">
      <c r="O1058" s="35" t="s">
        <v>1848</v>
      </c>
      <c r="P1058" s="9" t="s">
        <v>1849</v>
      </c>
      <c r="Q1058" s="11">
        <v>3488803</v>
      </c>
      <c r="R1058" s="11">
        <v>3168837</v>
      </c>
      <c r="S1058" s="11">
        <v>1041636</v>
      </c>
      <c r="T1058" s="11">
        <v>241811</v>
      </c>
      <c r="U1058" s="11">
        <v>1885390</v>
      </c>
      <c r="V1058" s="11">
        <v>62115</v>
      </c>
      <c r="W1058" s="11">
        <v>523539</v>
      </c>
      <c r="X1058" s="11">
        <v>31226</v>
      </c>
      <c r="Y1058" s="11" t="s">
        <v>26</v>
      </c>
      <c r="Z1058" s="11" t="s">
        <v>26</v>
      </c>
      <c r="AA1058" s="12">
        <v>75000</v>
      </c>
    </row>
    <row r="1059" spans="15:27" x14ac:dyDescent="0.15">
      <c r="O1059" s="35" t="s">
        <v>1850</v>
      </c>
      <c r="P1059" s="9" t="s">
        <v>1851</v>
      </c>
      <c r="Q1059" s="11">
        <v>4271835</v>
      </c>
      <c r="R1059" s="11">
        <v>4140448</v>
      </c>
      <c r="S1059" s="11">
        <v>2045889</v>
      </c>
      <c r="T1059" s="11">
        <v>478191</v>
      </c>
      <c r="U1059" s="11">
        <v>1616368</v>
      </c>
      <c r="V1059" s="11">
        <v>1401387</v>
      </c>
      <c r="W1059" s="11">
        <v>307581</v>
      </c>
      <c r="X1059" s="11">
        <v>1560</v>
      </c>
      <c r="Y1059" s="11">
        <v>53921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8578895</v>
      </c>
      <c r="R1060" s="11">
        <v>7393623</v>
      </c>
      <c r="S1060" s="11">
        <v>2702000</v>
      </c>
      <c r="T1060" s="11">
        <v>483276</v>
      </c>
      <c r="U1060" s="11">
        <v>4208347</v>
      </c>
      <c r="V1060" s="11">
        <v>898911</v>
      </c>
      <c r="W1060" s="11">
        <v>1443009</v>
      </c>
      <c r="X1060" s="11">
        <v>2570</v>
      </c>
      <c r="Y1060" s="11" t="s">
        <v>26</v>
      </c>
      <c r="Z1060" s="11" t="s">
        <v>26</v>
      </c>
      <c r="AA1060" s="12">
        <v>156936</v>
      </c>
    </row>
    <row r="1061" spans="15:27" x14ac:dyDescent="0.15">
      <c r="O1061" s="35" t="s">
        <v>1854</v>
      </c>
      <c r="P1061" s="9" t="s">
        <v>1855</v>
      </c>
      <c r="Q1061" s="11">
        <v>2254016</v>
      </c>
      <c r="R1061" s="11">
        <v>11540588</v>
      </c>
      <c r="S1061" s="11">
        <v>5833000</v>
      </c>
      <c r="T1061" s="11">
        <v>763901</v>
      </c>
      <c r="U1061" s="11">
        <v>4943687</v>
      </c>
      <c r="V1061" s="11">
        <v>745692</v>
      </c>
      <c r="W1061" s="11">
        <v>669824</v>
      </c>
      <c r="X1061" s="11">
        <v>1887</v>
      </c>
      <c r="Y1061" s="11" t="s">
        <v>26</v>
      </c>
      <c r="Z1061" s="11" t="s">
        <v>26</v>
      </c>
      <c r="AA1061" s="12">
        <v>25987</v>
      </c>
    </row>
    <row r="1062" spans="15:27" x14ac:dyDescent="0.15">
      <c r="O1062" s="35" t="s">
        <v>1856</v>
      </c>
      <c r="P1062" s="9" t="s">
        <v>1857</v>
      </c>
      <c r="Q1062" s="11">
        <v>6327084</v>
      </c>
      <c r="R1062" s="11">
        <v>9685941</v>
      </c>
      <c r="S1062" s="11">
        <v>3981289</v>
      </c>
      <c r="T1062" s="11">
        <v>184699</v>
      </c>
      <c r="U1062" s="11">
        <v>5519953</v>
      </c>
      <c r="V1062" s="11">
        <v>1888899</v>
      </c>
      <c r="W1062" s="11">
        <v>1056358</v>
      </c>
      <c r="X1062" s="11">
        <v>32099</v>
      </c>
      <c r="Y1062" s="11" t="s">
        <v>26</v>
      </c>
      <c r="Z1062" s="11" t="s">
        <v>26</v>
      </c>
      <c r="AA1062" s="12">
        <v>103703</v>
      </c>
    </row>
    <row r="1063" spans="15:27" x14ac:dyDescent="0.15">
      <c r="O1063" s="35" t="s">
        <v>1858</v>
      </c>
      <c r="P1063" s="9" t="s">
        <v>1859</v>
      </c>
      <c r="Q1063" s="11">
        <v>5116721</v>
      </c>
      <c r="R1063" s="11">
        <v>1231623</v>
      </c>
      <c r="S1063" s="11">
        <v>594828</v>
      </c>
      <c r="T1063" s="11">
        <v>12921</v>
      </c>
      <c r="U1063" s="11">
        <v>623874</v>
      </c>
      <c r="V1063" s="11">
        <v>3153840</v>
      </c>
      <c r="W1063" s="11">
        <v>874468</v>
      </c>
      <c r="X1063" s="11">
        <v>13000</v>
      </c>
      <c r="Y1063" s="11" t="s">
        <v>26</v>
      </c>
      <c r="Z1063" s="11" t="s">
        <v>26</v>
      </c>
      <c r="AA1063" s="12">
        <v>195000</v>
      </c>
    </row>
    <row r="1064" spans="15:27" x14ac:dyDescent="0.15">
      <c r="O1064" s="35" t="s">
        <v>1860</v>
      </c>
      <c r="P1064" s="9" t="s">
        <v>1861</v>
      </c>
      <c r="Q1064" s="11">
        <v>5826594</v>
      </c>
      <c r="R1064" s="11">
        <v>1559956</v>
      </c>
      <c r="S1064" s="11">
        <v>751958</v>
      </c>
      <c r="T1064" s="11">
        <v>181827</v>
      </c>
      <c r="U1064" s="11">
        <v>626171</v>
      </c>
      <c r="V1064" s="11">
        <v>20981</v>
      </c>
      <c r="W1064" s="11">
        <v>915513</v>
      </c>
      <c r="X1064" s="11">
        <v>20000</v>
      </c>
      <c r="Y1064" s="11" t="s">
        <v>26</v>
      </c>
      <c r="Z1064" s="11" t="s">
        <v>26</v>
      </c>
      <c r="AA1064" s="12">
        <v>144000</v>
      </c>
    </row>
    <row r="1065" spans="15:27" x14ac:dyDescent="0.15">
      <c r="O1065" s="35" t="s">
        <v>1862</v>
      </c>
      <c r="P1065" s="9" t="s">
        <v>1863</v>
      </c>
      <c r="Q1065" s="11">
        <v>9497424</v>
      </c>
      <c r="R1065" s="11">
        <v>1462821</v>
      </c>
      <c r="S1065" s="11">
        <v>651207</v>
      </c>
      <c r="T1065" s="11">
        <v>44626</v>
      </c>
      <c r="U1065" s="11">
        <v>766988</v>
      </c>
      <c r="V1065" s="11">
        <v>390627</v>
      </c>
      <c r="W1065" s="11">
        <v>1459104</v>
      </c>
      <c r="X1065" s="11" t="s">
        <v>26</v>
      </c>
      <c r="Y1065" s="11" t="s">
        <v>26</v>
      </c>
      <c r="Z1065" s="11" t="s">
        <v>26</v>
      </c>
      <c r="AA1065" s="12">
        <v>238310</v>
      </c>
    </row>
    <row r="1066" spans="15:27" x14ac:dyDescent="0.15">
      <c r="O1066" s="35" t="s">
        <v>1864</v>
      </c>
      <c r="P1066" s="9" t="s">
        <v>1865</v>
      </c>
      <c r="Q1066" s="11">
        <v>8470009</v>
      </c>
      <c r="R1066" s="11">
        <v>1521632</v>
      </c>
      <c r="S1066" s="11">
        <v>1240694</v>
      </c>
      <c r="T1066" s="11">
        <v>106724</v>
      </c>
      <c r="U1066" s="11">
        <v>174214</v>
      </c>
      <c r="V1066" s="11">
        <v>1828803</v>
      </c>
      <c r="W1066" s="11">
        <v>809033</v>
      </c>
      <c r="X1066" s="11">
        <v>12934</v>
      </c>
      <c r="Y1066" s="11" t="s">
        <v>26</v>
      </c>
      <c r="Z1066" s="11" t="s">
        <v>26</v>
      </c>
      <c r="AA1066" s="12">
        <v>216484</v>
      </c>
    </row>
    <row r="1067" spans="15:27" x14ac:dyDescent="0.15">
      <c r="O1067" s="35" t="s">
        <v>1866</v>
      </c>
      <c r="P1067" s="9" t="s">
        <v>1867</v>
      </c>
      <c r="Q1067" s="11">
        <v>12723918</v>
      </c>
      <c r="R1067" s="11">
        <v>1448078</v>
      </c>
      <c r="S1067" s="11">
        <v>995043</v>
      </c>
      <c r="T1067" s="11">
        <v>71265</v>
      </c>
      <c r="U1067" s="11">
        <v>381770</v>
      </c>
      <c r="V1067" s="11">
        <v>369258</v>
      </c>
      <c r="W1067" s="11">
        <v>1372196</v>
      </c>
      <c r="X1067" s="11" t="s">
        <v>26</v>
      </c>
      <c r="Y1067" s="11" t="s">
        <v>26</v>
      </c>
      <c r="Z1067" s="11" t="s">
        <v>26</v>
      </c>
      <c r="AA1067" s="12">
        <v>202731</v>
      </c>
    </row>
    <row r="1068" spans="15:27" x14ac:dyDescent="0.15">
      <c r="O1068" s="35" t="s">
        <v>1868</v>
      </c>
      <c r="P1068" s="9" t="s">
        <v>1869</v>
      </c>
      <c r="Q1068" s="11">
        <v>1388319</v>
      </c>
      <c r="R1068" s="11">
        <v>933492</v>
      </c>
      <c r="S1068" s="11">
        <v>554254</v>
      </c>
      <c r="T1068" s="11">
        <v>230279</v>
      </c>
      <c r="U1068" s="11">
        <v>148959</v>
      </c>
      <c r="V1068" s="11" t="s">
        <v>26</v>
      </c>
      <c r="W1068" s="11">
        <v>131292</v>
      </c>
      <c r="X1068" s="11" t="s">
        <v>26</v>
      </c>
      <c r="Y1068" s="11">
        <v>23565</v>
      </c>
      <c r="Z1068" s="11" t="s">
        <v>26</v>
      </c>
      <c r="AA1068" s="12">
        <v>13247</v>
      </c>
    </row>
    <row r="1069" spans="15:27" x14ac:dyDescent="0.15">
      <c r="O1069" s="35" t="s">
        <v>1870</v>
      </c>
      <c r="P1069" s="9" t="s">
        <v>1871</v>
      </c>
      <c r="Q1069" s="11">
        <v>1258364</v>
      </c>
      <c r="R1069" s="11">
        <v>310391</v>
      </c>
      <c r="S1069" s="11">
        <v>283881</v>
      </c>
      <c r="T1069" s="11" t="s">
        <v>26</v>
      </c>
      <c r="U1069" s="11">
        <v>26510</v>
      </c>
      <c r="V1069" s="11">
        <v>221851</v>
      </c>
      <c r="W1069" s="11">
        <v>195777</v>
      </c>
      <c r="X1069" s="11" t="s">
        <v>26</v>
      </c>
      <c r="Y1069" s="11" t="s">
        <v>26</v>
      </c>
      <c r="Z1069" s="11" t="s">
        <v>26</v>
      </c>
      <c r="AA1069" s="12">
        <v>43672</v>
      </c>
    </row>
    <row r="1070" spans="15:27" x14ac:dyDescent="0.15">
      <c r="O1070" s="35" t="s">
        <v>1872</v>
      </c>
      <c r="P1070" s="9" t="s">
        <v>1873</v>
      </c>
      <c r="Q1070" s="11">
        <v>1619194</v>
      </c>
      <c r="R1070" s="11">
        <v>582076</v>
      </c>
      <c r="S1070" s="11">
        <v>165905</v>
      </c>
      <c r="T1070" s="11">
        <v>14408</v>
      </c>
      <c r="U1070" s="11">
        <v>401763</v>
      </c>
      <c r="V1070" s="11" t="s">
        <v>26</v>
      </c>
      <c r="W1070" s="11">
        <v>119986</v>
      </c>
      <c r="X1070" s="11" t="s">
        <v>26</v>
      </c>
      <c r="Y1070" s="11">
        <v>33990</v>
      </c>
      <c r="Z1070" s="11" t="s">
        <v>26</v>
      </c>
      <c r="AA1070" s="12">
        <v>8723</v>
      </c>
    </row>
    <row r="1071" spans="15:27" x14ac:dyDescent="0.15">
      <c r="O1071" s="35" t="s">
        <v>1874</v>
      </c>
      <c r="P1071" s="9" t="s">
        <v>1875</v>
      </c>
      <c r="Q1071" s="11">
        <v>907657</v>
      </c>
      <c r="R1071" s="11">
        <v>391586</v>
      </c>
      <c r="S1071" s="11">
        <v>355362</v>
      </c>
      <c r="T1071" s="11">
        <v>1723</v>
      </c>
      <c r="U1071" s="11">
        <v>34501</v>
      </c>
      <c r="V1071" s="11" t="s">
        <v>26</v>
      </c>
      <c r="W1071" s="11">
        <v>87103</v>
      </c>
      <c r="X1071" s="11" t="s">
        <v>26</v>
      </c>
      <c r="Y1071" s="11" t="s">
        <v>26</v>
      </c>
      <c r="Z1071" s="11" t="s">
        <v>26</v>
      </c>
      <c r="AA1071" s="12">
        <v>5392</v>
      </c>
    </row>
    <row r="1072" spans="15:27" x14ac:dyDescent="0.15">
      <c r="O1072" s="35" t="s">
        <v>1876</v>
      </c>
      <c r="P1072" s="9" t="s">
        <v>1877</v>
      </c>
      <c r="Q1072" s="11">
        <v>3021252</v>
      </c>
      <c r="R1072" s="11">
        <v>4593623</v>
      </c>
      <c r="S1072" s="11">
        <v>715223</v>
      </c>
      <c r="T1072" s="11">
        <v>241640</v>
      </c>
      <c r="U1072" s="11">
        <v>3636760</v>
      </c>
      <c r="V1072" s="11" t="s">
        <v>26</v>
      </c>
      <c r="W1072" s="11">
        <v>67531</v>
      </c>
      <c r="X1072" s="11" t="s">
        <v>26</v>
      </c>
      <c r="Y1072" s="11" t="s">
        <v>26</v>
      </c>
      <c r="Z1072" s="11" t="s">
        <v>26</v>
      </c>
      <c r="AA1072" s="12">
        <v>10326</v>
      </c>
    </row>
    <row r="1073" spans="15:27" x14ac:dyDescent="0.15">
      <c r="O1073" s="35" t="s">
        <v>1878</v>
      </c>
      <c r="P1073" s="9" t="s">
        <v>1879</v>
      </c>
      <c r="Q1073" s="11">
        <v>2888999</v>
      </c>
      <c r="R1073" s="11">
        <v>633931</v>
      </c>
      <c r="S1073" s="11">
        <v>223850</v>
      </c>
      <c r="T1073" s="11">
        <v>2610</v>
      </c>
      <c r="U1073" s="11">
        <v>407471</v>
      </c>
      <c r="V1073" s="11" t="s">
        <v>26</v>
      </c>
      <c r="W1073" s="11">
        <v>17475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3403815</v>
      </c>
      <c r="R1074" s="11">
        <v>274889</v>
      </c>
      <c r="S1074" s="11">
        <v>197252</v>
      </c>
      <c r="T1074" s="11">
        <v>30044</v>
      </c>
      <c r="U1074" s="11">
        <v>47593</v>
      </c>
      <c r="V1074" s="11" t="s">
        <v>26</v>
      </c>
      <c r="W1074" s="11">
        <v>172028</v>
      </c>
      <c r="X1074" s="11" t="s">
        <v>26</v>
      </c>
      <c r="Y1074" s="11">
        <v>37938</v>
      </c>
      <c r="Z1074" s="11" t="s">
        <v>26</v>
      </c>
      <c r="AA1074" s="12">
        <v>30810</v>
      </c>
    </row>
    <row r="1075" spans="15:27" x14ac:dyDescent="0.15">
      <c r="O1075" s="35" t="s">
        <v>1882</v>
      </c>
      <c r="P1075" s="9" t="s">
        <v>1883</v>
      </c>
      <c r="Q1075" s="11">
        <v>2265500</v>
      </c>
      <c r="R1075" s="11">
        <v>1042413</v>
      </c>
      <c r="S1075" s="11">
        <v>442499</v>
      </c>
      <c r="T1075" s="11">
        <v>198252</v>
      </c>
      <c r="U1075" s="11">
        <v>401662</v>
      </c>
      <c r="V1075" s="11" t="s">
        <v>26</v>
      </c>
      <c r="W1075" s="11">
        <v>193640</v>
      </c>
      <c r="X1075" s="11" t="s">
        <v>26</v>
      </c>
      <c r="Y1075" s="11">
        <v>40851</v>
      </c>
      <c r="Z1075" s="11" t="s">
        <v>26</v>
      </c>
      <c r="AA1075" s="12">
        <v>15200</v>
      </c>
    </row>
    <row r="1076" spans="15:27" x14ac:dyDescent="0.15">
      <c r="O1076" s="35" t="s">
        <v>1884</v>
      </c>
      <c r="P1076" s="9" t="s">
        <v>1885</v>
      </c>
      <c r="Q1076" s="11">
        <v>6345670</v>
      </c>
      <c r="R1076" s="11">
        <v>3559490</v>
      </c>
      <c r="S1076" s="11">
        <v>1677964</v>
      </c>
      <c r="T1076" s="11">
        <v>59680</v>
      </c>
      <c r="U1076" s="11">
        <v>1821846</v>
      </c>
      <c r="V1076" s="11">
        <v>459174</v>
      </c>
      <c r="W1076" s="11">
        <v>605779</v>
      </c>
      <c r="X1076" s="11" t="s">
        <v>26</v>
      </c>
      <c r="Y1076" s="11" t="s">
        <v>26</v>
      </c>
      <c r="Z1076" s="11" t="s">
        <v>26</v>
      </c>
      <c r="AA1076" s="12">
        <v>166313</v>
      </c>
    </row>
    <row r="1077" spans="15:27" x14ac:dyDescent="0.15">
      <c r="O1077" s="35" t="s">
        <v>1886</v>
      </c>
      <c r="P1077" s="9" t="s">
        <v>1887</v>
      </c>
      <c r="Q1077" s="11">
        <v>13558051</v>
      </c>
      <c r="R1077" s="11">
        <v>3450379</v>
      </c>
      <c r="S1077" s="11">
        <v>932916</v>
      </c>
      <c r="T1077" s="11">
        <v>150121</v>
      </c>
      <c r="U1077" s="11">
        <v>2367342</v>
      </c>
      <c r="V1077" s="11">
        <v>739210</v>
      </c>
      <c r="W1077" s="11">
        <v>1293597</v>
      </c>
      <c r="X1077" s="11" t="s">
        <v>26</v>
      </c>
      <c r="Y1077" s="11" t="s">
        <v>26</v>
      </c>
      <c r="Z1077" s="11" t="s">
        <v>26</v>
      </c>
      <c r="AA1077" s="12">
        <v>58156</v>
      </c>
    </row>
    <row r="1078" spans="15:27" x14ac:dyDescent="0.15">
      <c r="O1078" s="35" t="s">
        <v>1888</v>
      </c>
      <c r="P1078" s="9" t="s">
        <v>1889</v>
      </c>
      <c r="Q1078" s="11">
        <v>1929971</v>
      </c>
      <c r="R1078" s="11">
        <v>2750015</v>
      </c>
      <c r="S1078" s="11">
        <v>1801229</v>
      </c>
      <c r="T1078" s="11">
        <v>105472</v>
      </c>
      <c r="U1078" s="11">
        <v>843314</v>
      </c>
      <c r="V1078" s="11">
        <v>991800</v>
      </c>
      <c r="W1078" s="11">
        <v>95223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8079560</v>
      </c>
      <c r="R1079" s="11">
        <v>5016563</v>
      </c>
      <c r="S1079" s="11">
        <v>2219273</v>
      </c>
      <c r="T1079" s="11">
        <v>585469</v>
      </c>
      <c r="U1079" s="11">
        <v>2211821</v>
      </c>
      <c r="V1079" s="11">
        <v>3960</v>
      </c>
      <c r="W1079" s="11">
        <v>352259</v>
      </c>
      <c r="X1079" s="11" t="s">
        <v>26</v>
      </c>
      <c r="Y1079" s="11" t="s">
        <v>26</v>
      </c>
      <c r="Z1079" s="11" t="s">
        <v>26</v>
      </c>
      <c r="AA1079" s="12">
        <v>27296</v>
      </c>
    </row>
    <row r="1080" spans="15:27" x14ac:dyDescent="0.15">
      <c r="O1080" s="35" t="s">
        <v>1892</v>
      </c>
      <c r="P1080" s="9" t="s">
        <v>1893</v>
      </c>
      <c r="Q1080" s="11">
        <v>2565500</v>
      </c>
      <c r="R1080" s="11">
        <v>2381187</v>
      </c>
      <c r="S1080" s="11">
        <v>1455113</v>
      </c>
      <c r="T1080" s="11">
        <v>17241</v>
      </c>
      <c r="U1080" s="11">
        <v>908833</v>
      </c>
      <c r="V1080" s="11" t="s">
        <v>26</v>
      </c>
      <c r="W1080" s="11">
        <v>183936</v>
      </c>
      <c r="X1080" s="11" t="s">
        <v>26</v>
      </c>
      <c r="Y1080" s="11" t="s">
        <v>26</v>
      </c>
      <c r="Z1080" s="11" t="s">
        <v>26</v>
      </c>
      <c r="AA1080" s="12">
        <v>56347</v>
      </c>
    </row>
    <row r="1081" spans="15:27" x14ac:dyDescent="0.15">
      <c r="O1081" s="6" t="s">
        <v>22</v>
      </c>
      <c r="P1081" s="9" t="s">
        <v>313</v>
      </c>
      <c r="Q1081" s="11">
        <v>149430451</v>
      </c>
      <c r="R1081" s="11">
        <v>89659484</v>
      </c>
      <c r="S1081" s="11">
        <v>38614598</v>
      </c>
      <c r="T1081" s="11">
        <v>5516477</v>
      </c>
      <c r="U1081" s="11">
        <v>45528409</v>
      </c>
      <c r="V1081" s="11">
        <v>15742840</v>
      </c>
      <c r="W1081" s="11">
        <v>16612799</v>
      </c>
      <c r="X1081" s="11">
        <v>379990</v>
      </c>
      <c r="Y1081" s="11">
        <v>190265</v>
      </c>
      <c r="Z1081" s="11" t="s">
        <v>26</v>
      </c>
      <c r="AA1081" s="12">
        <v>2210861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6271720970</v>
      </c>
      <c r="R1083" s="11">
        <v>3399091718</v>
      </c>
      <c r="S1083" s="11">
        <v>1286956577</v>
      </c>
      <c r="T1083" s="11">
        <v>330374216</v>
      </c>
      <c r="U1083" s="11">
        <v>1781760925</v>
      </c>
      <c r="V1083" s="11">
        <v>592194009</v>
      </c>
      <c r="W1083" s="11">
        <v>817567975</v>
      </c>
      <c r="X1083" s="11">
        <v>32519575</v>
      </c>
      <c r="Y1083" s="11">
        <v>723424</v>
      </c>
      <c r="Z1083" s="11">
        <v>78689588</v>
      </c>
      <c r="AA1083" s="12">
        <v>191484654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2022-01-25T10:26:54Z</dcterms:modified>
</cp:coreProperties>
</file>